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0C793E49-EA54-43CB-8778-F7746F710926}" xr6:coauthVersionLast="47" xr6:coauthVersionMax="47" xr10:uidLastSave="{00000000-0000-0000-0000-000000000000}"/>
  <bookViews>
    <workbookView xWindow="-108" yWindow="-108" windowWidth="23256" windowHeight="12576" xr2:uid="{6918CF4F-1228-4081-8569-FD1E551A9F6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35" i="1" l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AC420" i="1"/>
  <c r="AB420" i="1"/>
  <c r="AA420" i="1"/>
  <c r="Z420" i="1"/>
  <c r="Y420" i="1"/>
  <c r="X420" i="1"/>
  <c r="W420" i="1"/>
  <c r="V420" i="1"/>
  <c r="U420" i="1"/>
  <c r="T420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<sst xmlns="http://schemas.openxmlformats.org/spreadsheetml/2006/main" count="996" uniqueCount="141">
  <si>
    <t>````</t>
  </si>
  <si>
    <t>Postcode</t>
  </si>
  <si>
    <t>Service</t>
  </si>
  <si>
    <t>Vendor</t>
  </si>
  <si>
    <t>Delivered Cost*</t>
  </si>
  <si>
    <t>BD</t>
  </si>
  <si>
    <t>Next Day</t>
  </si>
  <si>
    <t>Joda</t>
  </si>
  <si>
    <t>McDowells</t>
  </si>
  <si>
    <t>Economy</t>
  </si>
  <si>
    <t>HD</t>
  </si>
  <si>
    <t>HX</t>
  </si>
  <si>
    <t>LS</t>
  </si>
  <si>
    <t>WF</t>
  </si>
  <si>
    <t>BB</t>
  </si>
  <si>
    <t>BL</t>
  </si>
  <si>
    <t>HG</t>
  </si>
  <si>
    <t>M</t>
  </si>
  <si>
    <t>OL</t>
  </si>
  <si>
    <t>S</t>
  </si>
  <si>
    <t>SK</t>
  </si>
  <si>
    <t>WN</t>
  </si>
  <si>
    <t>B</t>
  </si>
  <si>
    <t>CW</t>
  </si>
  <si>
    <t>DE</t>
  </si>
  <si>
    <t>DN 1-14</t>
  </si>
  <si>
    <t>DN 15-25</t>
  </si>
  <si>
    <t>DN 26-40</t>
  </si>
  <si>
    <t>HU</t>
  </si>
  <si>
    <t>LE</t>
  </si>
  <si>
    <t>NG</t>
  </si>
  <si>
    <t>PR</t>
  </si>
  <si>
    <t>ST</t>
  </si>
  <si>
    <t>WA</t>
  </si>
  <si>
    <t>WS</t>
  </si>
  <si>
    <t>WV</t>
  </si>
  <si>
    <t>AL</t>
  </si>
  <si>
    <t>CB</t>
  </si>
  <si>
    <t>CH</t>
  </si>
  <si>
    <t>CV</t>
  </si>
  <si>
    <t>DH</t>
  </si>
  <si>
    <t>DL</t>
  </si>
  <si>
    <t>DY</t>
  </si>
  <si>
    <t>GL</t>
  </si>
  <si>
    <t>HP</t>
  </si>
  <si>
    <t>HR</t>
  </si>
  <si>
    <t>LL1-34</t>
  </si>
  <si>
    <t>N/A</t>
  </si>
  <si>
    <t>LL 35-78</t>
  </si>
  <si>
    <t>LN</t>
  </si>
  <si>
    <t>LU</t>
  </si>
  <si>
    <t>MK</t>
  </si>
  <si>
    <t>NE</t>
  </si>
  <si>
    <t>NN</t>
  </si>
  <si>
    <t>OX</t>
  </si>
  <si>
    <t>SG</t>
  </si>
  <si>
    <t>SN</t>
  </si>
  <si>
    <t>SR</t>
  </si>
  <si>
    <t>SY 1-2</t>
  </si>
  <si>
    <t>SY
(All other Codes)</t>
  </si>
  <si>
    <t>TF</t>
  </si>
  <si>
    <t>TS</t>
  </si>
  <si>
    <t>WR</t>
  </si>
  <si>
    <t>BA</t>
  </si>
  <si>
    <t>BS</t>
  </si>
  <si>
    <t>CF</t>
  </si>
  <si>
    <t>CM</t>
  </si>
  <si>
    <t>CO</t>
  </si>
  <si>
    <t>EN</t>
  </si>
  <si>
    <t>FY</t>
  </si>
  <si>
    <t>GU</t>
  </si>
  <si>
    <t>HA</t>
  </si>
  <si>
    <t>IG</t>
  </si>
  <si>
    <t>IP</t>
  </si>
  <si>
    <t>LA1-10</t>
  </si>
  <si>
    <t>LA11 +</t>
  </si>
  <si>
    <t>NP</t>
  </si>
  <si>
    <t>NR</t>
  </si>
  <si>
    <t>PE 1-20</t>
  </si>
  <si>
    <t>PE 21-29</t>
  </si>
  <si>
    <t>PE 30</t>
  </si>
  <si>
    <t>RG</t>
  </si>
  <si>
    <t>RM</t>
  </si>
  <si>
    <t>SL</t>
  </si>
  <si>
    <t>SP</t>
  </si>
  <si>
    <t>WD</t>
  </si>
  <si>
    <t>YO 1-8,19,
51,60</t>
  </si>
  <si>
    <t>YO (All Other)</t>
  </si>
  <si>
    <t>BR</t>
  </si>
  <si>
    <t>CR</t>
  </si>
  <si>
    <t>DA</t>
  </si>
  <si>
    <t>KT</t>
  </si>
  <si>
    <t>ME</t>
  </si>
  <si>
    <t>RH</t>
  </si>
  <si>
    <t>SM</t>
  </si>
  <si>
    <t>SS</t>
  </si>
  <si>
    <t>TA</t>
  </si>
  <si>
    <t>TW</t>
  </si>
  <si>
    <t>UB</t>
  </si>
  <si>
    <t>BH</t>
  </si>
  <si>
    <t>BN</t>
  </si>
  <si>
    <t>CT</t>
  </si>
  <si>
    <t>DT</t>
  </si>
  <si>
    <t>LA 1-10</t>
  </si>
  <si>
    <t>LA 11 +</t>
  </si>
  <si>
    <t>PO1-29</t>
  </si>
  <si>
    <t>PO 30-41</t>
  </si>
  <si>
    <t xml:space="preserve">SO </t>
  </si>
  <si>
    <t>TN 4-7,
16,23,24,27</t>
  </si>
  <si>
    <t>TN (All others)</t>
  </si>
  <si>
    <t>CA</t>
  </si>
  <si>
    <t>EC</t>
  </si>
  <si>
    <t>EH</t>
  </si>
  <si>
    <t>EX</t>
  </si>
  <si>
    <t>FK</t>
  </si>
  <si>
    <t>G</t>
  </si>
  <si>
    <t>KA1-26 &amp; 29</t>
  </si>
  <si>
    <t>KA27 - 28</t>
  </si>
  <si>
    <t>KY 11 - 12</t>
  </si>
  <si>
    <t>KY 1 - 10 &amp; 13+</t>
  </si>
  <si>
    <t>LD</t>
  </si>
  <si>
    <t>ML</t>
  </si>
  <si>
    <t>N</t>
  </si>
  <si>
    <t>NW</t>
  </si>
  <si>
    <t>PA1-19</t>
  </si>
  <si>
    <t>PA 20+</t>
  </si>
  <si>
    <t>SE</t>
  </si>
  <si>
    <t>SW</t>
  </si>
  <si>
    <t>SY(All Others)</t>
  </si>
  <si>
    <t>TQ</t>
  </si>
  <si>
    <t>W</t>
  </si>
  <si>
    <t>WC</t>
  </si>
  <si>
    <t>DG</t>
  </si>
  <si>
    <t>DG 1-7 &amp; 10-16</t>
  </si>
  <si>
    <t>DG 8-9</t>
  </si>
  <si>
    <t>PL</t>
  </si>
  <si>
    <t>SA</t>
  </si>
  <si>
    <t>TD</t>
  </si>
  <si>
    <t>TR</t>
  </si>
  <si>
    <t>E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</si>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</sst>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44" fontId="2" fillId="0" borderId="1" xfId="1" applyFont="1" applyFill="1" applyBorder="1"/>
    <xf numFmtId="44" fontId="2" fillId="0" borderId="1" xfId="1" applyFont="1" applyBorder="1" applyAlignment="1">
      <alignment horizontal="center" vertical="center"/>
    </xf>
    <xf numFmtId="44" fontId="2" fillId="0" borderId="1" xfId="2" applyFont="1" applyBorder="1" applyAlignment="1">
      <alignment horizontal="center" vertical="center"/>
    </xf>
    <xf numFmtId="44" fontId="4" fillId="0" borderId="1" xfId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</cellXfs>
  <cellStyles count="3">
    <cellStyle name="Currency" xfId="1" builtinId="4"/>
    <cellStyle name="Currency 2" xfId="2" xr:uid="{42B526F0-0DFC-491F-A25D-E904A87ED810}"/>
    <cellStyle name="Normal" xfId="0" builtinId="0"/>
  </cellStyles>
  <dxfs count="23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47474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ntoco\AppData\Local\Microsoft\Windows\INetCache\Content.Outlook\TO4QI6VK\Joda%20Mcd%20Comp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 Day"/>
      <sheetName val="Economy"/>
      <sheetName val="Combined"/>
      <sheetName val="Combined + FSC"/>
      <sheetName val="Sheet2"/>
      <sheetName val="Original Dont Delete"/>
    </sheetNames>
    <sheetDataSet>
      <sheetData sheetId="0"/>
      <sheetData sheetId="1"/>
      <sheetData sheetId="2">
        <row r="4">
          <cell r="D4" t="str">
            <v>Next Day</v>
          </cell>
          <cell r="E4" t="str">
            <v>Joda</v>
          </cell>
          <cell r="F4">
            <v>45</v>
          </cell>
          <cell r="G4">
            <v>76</v>
          </cell>
          <cell r="H4">
            <v>96</v>
          </cell>
          <cell r="I4">
            <v>119</v>
          </cell>
          <cell r="J4">
            <v>136</v>
          </cell>
          <cell r="K4">
            <v>157</v>
          </cell>
          <cell r="L4">
            <v>176</v>
          </cell>
          <cell r="M4">
            <v>187</v>
          </cell>
          <cell r="N4">
            <v>198</v>
          </cell>
          <cell r="O4">
            <v>208</v>
          </cell>
          <cell r="P4">
            <v>208</v>
          </cell>
          <cell r="Q4">
            <v>208</v>
          </cell>
          <cell r="R4">
            <v>208</v>
          </cell>
          <cell r="S4">
            <v>208</v>
          </cell>
          <cell r="T4">
            <v>208</v>
          </cell>
          <cell r="U4">
            <v>364</v>
          </cell>
          <cell r="V4">
            <v>364</v>
          </cell>
          <cell r="W4">
            <v>364</v>
          </cell>
          <cell r="X4">
            <v>364</v>
          </cell>
          <cell r="Y4">
            <v>364</v>
          </cell>
          <cell r="Z4">
            <v>364</v>
          </cell>
          <cell r="AA4">
            <v>364</v>
          </cell>
          <cell r="AB4">
            <v>364</v>
          </cell>
          <cell r="AC4">
            <v>364</v>
          </cell>
        </row>
        <row r="5">
          <cell r="K5">
            <v>149</v>
          </cell>
          <cell r="L5">
            <v>162</v>
          </cell>
          <cell r="M5">
            <v>171</v>
          </cell>
          <cell r="N5">
            <v>179</v>
          </cell>
          <cell r="O5">
            <v>188</v>
          </cell>
          <cell r="P5">
            <v>190</v>
          </cell>
          <cell r="Q5">
            <v>195</v>
          </cell>
          <cell r="R5">
            <v>200</v>
          </cell>
          <cell r="S5">
            <v>205</v>
          </cell>
          <cell r="T5">
            <v>210</v>
          </cell>
          <cell r="U5">
            <v>217</v>
          </cell>
          <cell r="V5">
            <v>224</v>
          </cell>
          <cell r="W5">
            <v>224</v>
          </cell>
          <cell r="X5">
            <v>224</v>
          </cell>
          <cell r="Y5">
            <v>224</v>
          </cell>
          <cell r="Z5">
            <v>224</v>
          </cell>
          <cell r="AA5">
            <v>224</v>
          </cell>
          <cell r="AB5">
            <v>224</v>
          </cell>
          <cell r="AC5">
            <v>224</v>
          </cell>
        </row>
        <row r="6">
          <cell r="D6" t="str">
            <v>Economy</v>
          </cell>
          <cell r="E6" t="str">
            <v>Joda</v>
          </cell>
          <cell r="F6">
            <v>37</v>
          </cell>
          <cell r="G6">
            <v>68</v>
          </cell>
          <cell r="H6">
            <v>81</v>
          </cell>
          <cell r="I6">
            <v>99</v>
          </cell>
          <cell r="J6">
            <v>120</v>
          </cell>
          <cell r="K6">
            <v>141</v>
          </cell>
          <cell r="L6" t="str">
            <v>N/A</v>
          </cell>
          <cell r="M6" t="str">
            <v>N/A</v>
          </cell>
          <cell r="N6" t="str">
            <v>N/A</v>
          </cell>
          <cell r="O6" t="str">
            <v>N/A</v>
          </cell>
          <cell r="P6" t="str">
            <v>N/A</v>
          </cell>
          <cell r="Q6" t="str">
            <v>N/A</v>
          </cell>
          <cell r="R6" t="str">
            <v>N/A</v>
          </cell>
          <cell r="S6" t="str">
            <v>N/A</v>
          </cell>
          <cell r="T6" t="str">
            <v>N/A</v>
          </cell>
          <cell r="U6" t="str">
            <v>N/A</v>
          </cell>
          <cell r="V6" t="str">
            <v>N/A</v>
          </cell>
          <cell r="W6" t="str">
            <v>N/A</v>
          </cell>
          <cell r="X6" t="str">
            <v>N/A</v>
          </cell>
          <cell r="Y6" t="str">
            <v>N/A</v>
          </cell>
          <cell r="Z6" t="str">
            <v>N/A</v>
          </cell>
          <cell r="AA6" t="str">
            <v>N/A</v>
          </cell>
          <cell r="AB6" t="str">
            <v>N/A</v>
          </cell>
          <cell r="AC6" t="str">
            <v>N/A</v>
          </cell>
        </row>
        <row r="7">
          <cell r="J7">
            <v>130</v>
          </cell>
          <cell r="K7">
            <v>143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>N/A</v>
          </cell>
          <cell r="P7" t="str">
            <v>N/A</v>
          </cell>
          <cell r="Q7" t="str">
            <v>N/A</v>
          </cell>
          <cell r="R7" t="str">
            <v>N/A</v>
          </cell>
          <cell r="S7" t="str">
            <v>N/A</v>
          </cell>
          <cell r="T7" t="str">
            <v>N/A</v>
          </cell>
          <cell r="U7" t="str">
            <v>N/A</v>
          </cell>
          <cell r="V7" t="str">
            <v>N/A</v>
          </cell>
          <cell r="W7" t="str">
            <v>N/A</v>
          </cell>
          <cell r="X7" t="str">
            <v>N/A</v>
          </cell>
          <cell r="Y7" t="str">
            <v>N/A</v>
          </cell>
          <cell r="Z7" t="str">
            <v>N/A</v>
          </cell>
          <cell r="AA7" t="str">
            <v>N/A</v>
          </cell>
          <cell r="AB7" t="str">
            <v>N/A</v>
          </cell>
          <cell r="AC7" t="str">
            <v>N/A</v>
          </cell>
        </row>
        <row r="8">
          <cell r="D8" t="str">
            <v>Next Day</v>
          </cell>
          <cell r="E8" t="str">
            <v>Joda</v>
          </cell>
          <cell r="F8">
            <v>45</v>
          </cell>
          <cell r="G8">
            <v>76</v>
          </cell>
          <cell r="H8">
            <v>96</v>
          </cell>
          <cell r="I8">
            <v>119</v>
          </cell>
          <cell r="J8">
            <v>136</v>
          </cell>
          <cell r="K8">
            <v>157</v>
          </cell>
          <cell r="L8">
            <v>198</v>
          </cell>
          <cell r="M8">
            <v>232</v>
          </cell>
          <cell r="N8">
            <v>243</v>
          </cell>
          <cell r="O8">
            <v>265</v>
          </cell>
          <cell r="P8">
            <v>276</v>
          </cell>
          <cell r="Q8">
            <v>287</v>
          </cell>
          <cell r="R8">
            <v>298</v>
          </cell>
          <cell r="S8">
            <v>309</v>
          </cell>
          <cell r="T8">
            <v>320</v>
          </cell>
          <cell r="U8">
            <v>333</v>
          </cell>
          <cell r="V8">
            <v>333</v>
          </cell>
          <cell r="W8">
            <v>333</v>
          </cell>
          <cell r="X8">
            <v>333</v>
          </cell>
          <cell r="Y8">
            <v>333</v>
          </cell>
          <cell r="Z8">
            <v>333</v>
          </cell>
          <cell r="AA8">
            <v>333</v>
          </cell>
          <cell r="AB8">
            <v>333</v>
          </cell>
          <cell r="AC8">
            <v>333</v>
          </cell>
        </row>
        <row r="9">
          <cell r="K9">
            <v>149</v>
          </cell>
          <cell r="L9">
            <v>162</v>
          </cell>
          <cell r="M9">
            <v>171</v>
          </cell>
          <cell r="N9">
            <v>179</v>
          </cell>
          <cell r="O9">
            <v>188</v>
          </cell>
          <cell r="P9">
            <v>190</v>
          </cell>
          <cell r="Q9">
            <v>195</v>
          </cell>
          <cell r="R9">
            <v>200</v>
          </cell>
          <cell r="S9">
            <v>205</v>
          </cell>
          <cell r="T9">
            <v>210</v>
          </cell>
          <cell r="U9">
            <v>217</v>
          </cell>
          <cell r="V9">
            <v>224</v>
          </cell>
          <cell r="W9">
            <v>224</v>
          </cell>
          <cell r="X9">
            <v>224</v>
          </cell>
          <cell r="Y9">
            <v>224</v>
          </cell>
          <cell r="Z9">
            <v>224</v>
          </cell>
          <cell r="AA9">
            <v>224</v>
          </cell>
          <cell r="AB9">
            <v>224</v>
          </cell>
          <cell r="AC9">
            <v>224</v>
          </cell>
        </row>
        <row r="10">
          <cell r="D10" t="str">
            <v>Economy</v>
          </cell>
          <cell r="E10" t="str">
            <v>Joda</v>
          </cell>
          <cell r="F10">
            <v>37</v>
          </cell>
          <cell r="G10">
            <v>68</v>
          </cell>
          <cell r="H10">
            <v>81</v>
          </cell>
          <cell r="I10">
            <v>99</v>
          </cell>
          <cell r="J10">
            <v>120</v>
          </cell>
          <cell r="K10">
            <v>141</v>
          </cell>
          <cell r="L10" t="str">
            <v>N/A</v>
          </cell>
          <cell r="M10" t="str">
            <v>N/A</v>
          </cell>
          <cell r="N10" t="str">
            <v>N/A</v>
          </cell>
          <cell r="O10" t="str">
            <v>N/A</v>
          </cell>
          <cell r="P10" t="str">
            <v>N/A</v>
          </cell>
          <cell r="Q10" t="str">
            <v>N/A</v>
          </cell>
          <cell r="R10" t="str">
            <v>N/A</v>
          </cell>
          <cell r="S10" t="str">
            <v>N/A</v>
          </cell>
          <cell r="T10" t="str">
            <v>N/A</v>
          </cell>
          <cell r="U10" t="str">
            <v>N/A</v>
          </cell>
          <cell r="V10" t="str">
            <v>N/A</v>
          </cell>
          <cell r="W10" t="str">
            <v>N/A</v>
          </cell>
          <cell r="X10" t="str">
            <v>N/A</v>
          </cell>
          <cell r="Y10" t="str">
            <v>N/A</v>
          </cell>
          <cell r="Z10" t="str">
            <v>N/A</v>
          </cell>
          <cell r="AA10" t="str">
            <v>N/A</v>
          </cell>
          <cell r="AB10" t="str">
            <v>N/A</v>
          </cell>
          <cell r="AC10" t="str">
            <v>N/A</v>
          </cell>
        </row>
        <row r="11">
          <cell r="J11">
            <v>130</v>
          </cell>
          <cell r="K11">
            <v>143</v>
          </cell>
          <cell r="L11" t="str">
            <v>N/A</v>
          </cell>
          <cell r="M11" t="str">
            <v>N/A</v>
          </cell>
          <cell r="N11" t="str">
            <v>N/A</v>
          </cell>
          <cell r="O11" t="str">
            <v>N/A</v>
          </cell>
          <cell r="P11" t="str">
            <v>N/A</v>
          </cell>
          <cell r="Q11" t="str">
            <v>N/A</v>
          </cell>
          <cell r="R11" t="str">
            <v>N/A</v>
          </cell>
          <cell r="S11" t="str">
            <v>N/A</v>
          </cell>
          <cell r="T11" t="str">
            <v>N/A</v>
          </cell>
          <cell r="U11" t="str">
            <v>N/A</v>
          </cell>
          <cell r="V11" t="str">
            <v>N/A</v>
          </cell>
          <cell r="W11" t="str">
            <v>N/A</v>
          </cell>
          <cell r="X11" t="str">
            <v>N/A</v>
          </cell>
          <cell r="Y11" t="str">
            <v>N/A</v>
          </cell>
          <cell r="Z11" t="str">
            <v>N/A</v>
          </cell>
          <cell r="AA11" t="str">
            <v>N/A</v>
          </cell>
          <cell r="AB11" t="str">
            <v>N/A</v>
          </cell>
          <cell r="AC11" t="str">
            <v>N/A</v>
          </cell>
        </row>
        <row r="12">
          <cell r="D12" t="str">
            <v>Next Day</v>
          </cell>
          <cell r="E12" t="str">
            <v>Joda</v>
          </cell>
          <cell r="F12">
            <v>45</v>
          </cell>
          <cell r="G12">
            <v>76</v>
          </cell>
          <cell r="H12">
            <v>96</v>
          </cell>
          <cell r="I12">
            <v>119</v>
          </cell>
          <cell r="J12">
            <v>136</v>
          </cell>
          <cell r="K12">
            <v>157</v>
          </cell>
          <cell r="L12">
            <v>198</v>
          </cell>
          <cell r="M12">
            <v>232</v>
          </cell>
          <cell r="N12">
            <v>243</v>
          </cell>
          <cell r="O12">
            <v>265</v>
          </cell>
          <cell r="P12">
            <v>276</v>
          </cell>
          <cell r="Q12">
            <v>287</v>
          </cell>
          <cell r="R12">
            <v>298</v>
          </cell>
          <cell r="S12">
            <v>309</v>
          </cell>
          <cell r="T12">
            <v>320</v>
          </cell>
          <cell r="U12">
            <v>333</v>
          </cell>
          <cell r="V12">
            <v>333</v>
          </cell>
          <cell r="W12">
            <v>333</v>
          </cell>
          <cell r="X12">
            <v>333</v>
          </cell>
          <cell r="Y12">
            <v>333</v>
          </cell>
          <cell r="Z12">
            <v>333</v>
          </cell>
          <cell r="AA12">
            <v>333</v>
          </cell>
          <cell r="AB12">
            <v>333</v>
          </cell>
          <cell r="AC12">
            <v>333</v>
          </cell>
        </row>
        <row r="13">
          <cell r="K13">
            <v>149</v>
          </cell>
          <cell r="L13">
            <v>162</v>
          </cell>
          <cell r="M13">
            <v>171</v>
          </cell>
          <cell r="N13">
            <v>179</v>
          </cell>
          <cell r="O13">
            <v>188</v>
          </cell>
          <cell r="P13">
            <v>190</v>
          </cell>
          <cell r="Q13">
            <v>195</v>
          </cell>
          <cell r="R13">
            <v>200</v>
          </cell>
          <cell r="S13">
            <v>210</v>
          </cell>
          <cell r="T13">
            <v>225</v>
          </cell>
          <cell r="U13">
            <v>241</v>
          </cell>
          <cell r="V13">
            <v>248.32</v>
          </cell>
          <cell r="W13">
            <v>248.32</v>
          </cell>
          <cell r="X13">
            <v>248.32</v>
          </cell>
          <cell r="Y13">
            <v>248.32</v>
          </cell>
          <cell r="Z13">
            <v>248.32</v>
          </cell>
          <cell r="AA13">
            <v>248.32</v>
          </cell>
          <cell r="AB13">
            <v>248.32</v>
          </cell>
          <cell r="AC13">
            <v>248.32</v>
          </cell>
        </row>
        <row r="14">
          <cell r="D14" t="str">
            <v>Economy</v>
          </cell>
          <cell r="E14" t="str">
            <v>Joda</v>
          </cell>
          <cell r="F14">
            <v>37</v>
          </cell>
          <cell r="G14">
            <v>68</v>
          </cell>
          <cell r="H14">
            <v>81</v>
          </cell>
          <cell r="I14">
            <v>99</v>
          </cell>
          <cell r="J14">
            <v>120</v>
          </cell>
          <cell r="K14">
            <v>141</v>
          </cell>
          <cell r="L14" t="str">
            <v>N/A</v>
          </cell>
          <cell r="M14" t="str">
            <v>N/A</v>
          </cell>
          <cell r="N14" t="str">
            <v>N/A</v>
          </cell>
          <cell r="O14" t="str">
            <v>N/A</v>
          </cell>
          <cell r="P14" t="str">
            <v>N/A</v>
          </cell>
          <cell r="Q14" t="str">
            <v>N/A</v>
          </cell>
          <cell r="R14" t="str">
            <v>N/A</v>
          </cell>
          <cell r="S14" t="str">
            <v>N/A</v>
          </cell>
          <cell r="T14" t="str">
            <v>N/A</v>
          </cell>
          <cell r="U14" t="str">
            <v>N/A</v>
          </cell>
          <cell r="V14" t="str">
            <v>N/A</v>
          </cell>
          <cell r="W14" t="str">
            <v>N/A</v>
          </cell>
          <cell r="X14" t="str">
            <v>N/A</v>
          </cell>
          <cell r="Y14" t="str">
            <v>N/A</v>
          </cell>
          <cell r="Z14" t="str">
            <v>N/A</v>
          </cell>
          <cell r="AA14" t="str">
            <v>N/A</v>
          </cell>
          <cell r="AB14" t="str">
            <v>N/A</v>
          </cell>
          <cell r="AC14" t="str">
            <v>N/A</v>
          </cell>
        </row>
        <row r="15">
          <cell r="J15">
            <v>130</v>
          </cell>
          <cell r="K15">
            <v>143</v>
          </cell>
          <cell r="L15" t="str">
            <v>N/A</v>
          </cell>
          <cell r="M15" t="str">
            <v>N/A</v>
          </cell>
          <cell r="N15" t="str">
            <v>N/A</v>
          </cell>
          <cell r="O15" t="str">
            <v>N/A</v>
          </cell>
          <cell r="P15" t="str">
            <v>N/A</v>
          </cell>
          <cell r="Q15" t="str">
            <v>N/A</v>
          </cell>
          <cell r="R15" t="str">
            <v>N/A</v>
          </cell>
          <cell r="S15" t="str">
            <v>N/A</v>
          </cell>
          <cell r="T15" t="str">
            <v>N/A</v>
          </cell>
          <cell r="U15" t="str">
            <v>N/A</v>
          </cell>
          <cell r="V15" t="str">
            <v>N/A</v>
          </cell>
          <cell r="W15" t="str">
            <v>N/A</v>
          </cell>
          <cell r="X15" t="str">
            <v>N/A</v>
          </cell>
          <cell r="Y15" t="str">
            <v>N/A</v>
          </cell>
          <cell r="Z15" t="str">
            <v>N/A</v>
          </cell>
          <cell r="AA15" t="str">
            <v>N/A</v>
          </cell>
          <cell r="AB15" t="str">
            <v>N/A</v>
          </cell>
          <cell r="AC15" t="str">
            <v>N/A</v>
          </cell>
        </row>
        <row r="16">
          <cell r="D16" t="str">
            <v>Next Day</v>
          </cell>
          <cell r="E16" t="str">
            <v>Joda</v>
          </cell>
          <cell r="F16">
            <v>45</v>
          </cell>
          <cell r="G16">
            <v>76</v>
          </cell>
          <cell r="H16">
            <v>96</v>
          </cell>
          <cell r="I16">
            <v>119</v>
          </cell>
          <cell r="J16">
            <v>136</v>
          </cell>
          <cell r="K16">
            <v>157</v>
          </cell>
          <cell r="L16">
            <v>198</v>
          </cell>
          <cell r="M16">
            <v>232</v>
          </cell>
          <cell r="N16">
            <v>243</v>
          </cell>
          <cell r="O16">
            <v>265</v>
          </cell>
          <cell r="P16">
            <v>276</v>
          </cell>
          <cell r="Q16">
            <v>287</v>
          </cell>
          <cell r="R16">
            <v>298</v>
          </cell>
          <cell r="S16">
            <v>309</v>
          </cell>
          <cell r="T16">
            <v>320</v>
          </cell>
          <cell r="U16">
            <v>333</v>
          </cell>
          <cell r="V16">
            <v>333</v>
          </cell>
          <cell r="W16">
            <v>333</v>
          </cell>
          <cell r="X16">
            <v>333</v>
          </cell>
          <cell r="Y16">
            <v>333</v>
          </cell>
          <cell r="Z16">
            <v>333</v>
          </cell>
          <cell r="AA16">
            <v>333</v>
          </cell>
          <cell r="AB16">
            <v>333</v>
          </cell>
          <cell r="AC16">
            <v>333</v>
          </cell>
        </row>
        <row r="17">
          <cell r="K17">
            <v>149</v>
          </cell>
          <cell r="L17">
            <v>162</v>
          </cell>
          <cell r="M17">
            <v>171</v>
          </cell>
          <cell r="N17">
            <v>179</v>
          </cell>
          <cell r="O17">
            <v>188</v>
          </cell>
          <cell r="P17">
            <v>190</v>
          </cell>
          <cell r="Q17">
            <v>195</v>
          </cell>
          <cell r="R17">
            <v>200</v>
          </cell>
          <cell r="S17">
            <v>205</v>
          </cell>
          <cell r="T17">
            <v>210</v>
          </cell>
          <cell r="U17">
            <v>217</v>
          </cell>
          <cell r="V17">
            <v>224</v>
          </cell>
          <cell r="W17">
            <v>224</v>
          </cell>
          <cell r="X17">
            <v>224</v>
          </cell>
          <cell r="Y17">
            <v>224</v>
          </cell>
          <cell r="Z17">
            <v>224</v>
          </cell>
          <cell r="AA17">
            <v>224</v>
          </cell>
          <cell r="AB17">
            <v>224</v>
          </cell>
          <cell r="AC17">
            <v>224</v>
          </cell>
        </row>
        <row r="18">
          <cell r="D18" t="str">
            <v>Economy</v>
          </cell>
          <cell r="E18" t="str">
            <v>Joda</v>
          </cell>
          <cell r="F18">
            <v>37</v>
          </cell>
          <cell r="G18">
            <v>68</v>
          </cell>
          <cell r="H18">
            <v>81</v>
          </cell>
          <cell r="I18">
            <v>99</v>
          </cell>
          <cell r="J18">
            <v>120</v>
          </cell>
          <cell r="K18">
            <v>141</v>
          </cell>
          <cell r="L18" t="str">
            <v>N/A</v>
          </cell>
          <cell r="M18" t="str">
            <v>N/A</v>
          </cell>
          <cell r="N18" t="str">
            <v>N/A</v>
          </cell>
          <cell r="O18" t="str">
            <v>N/A</v>
          </cell>
          <cell r="P18" t="str">
            <v>N/A</v>
          </cell>
          <cell r="Q18" t="str">
            <v>N/A</v>
          </cell>
          <cell r="R18" t="str">
            <v>N/A</v>
          </cell>
          <cell r="S18" t="str">
            <v>N/A</v>
          </cell>
          <cell r="T18" t="str">
            <v>N/A</v>
          </cell>
          <cell r="U18" t="str">
            <v>N/A</v>
          </cell>
          <cell r="V18" t="str">
            <v>N/A</v>
          </cell>
          <cell r="W18" t="str">
            <v>N/A</v>
          </cell>
          <cell r="X18" t="str">
            <v>N/A</v>
          </cell>
          <cell r="Y18" t="str">
            <v>N/A</v>
          </cell>
          <cell r="Z18" t="str">
            <v>N/A</v>
          </cell>
          <cell r="AA18" t="str">
            <v>N/A</v>
          </cell>
          <cell r="AB18" t="str">
            <v>N/A</v>
          </cell>
          <cell r="AC18" t="str">
            <v>N/A</v>
          </cell>
        </row>
        <row r="19">
          <cell r="J19">
            <v>130</v>
          </cell>
          <cell r="K19">
            <v>143</v>
          </cell>
          <cell r="L19" t="str">
            <v>N/A</v>
          </cell>
          <cell r="M19" t="str">
            <v>N/A</v>
          </cell>
          <cell r="N19" t="str">
            <v>N/A</v>
          </cell>
          <cell r="O19" t="str">
            <v>N/A</v>
          </cell>
          <cell r="P19" t="str">
            <v>N/A</v>
          </cell>
          <cell r="Q19" t="str">
            <v>N/A</v>
          </cell>
          <cell r="R19" t="str">
            <v>N/A</v>
          </cell>
          <cell r="S19" t="str">
            <v>N/A</v>
          </cell>
          <cell r="T19" t="str">
            <v>N/A</v>
          </cell>
          <cell r="U19" t="str">
            <v>N/A</v>
          </cell>
          <cell r="V19" t="str">
            <v>N/A</v>
          </cell>
          <cell r="W19" t="str">
            <v>N/A</v>
          </cell>
          <cell r="X19" t="str">
            <v>N/A</v>
          </cell>
          <cell r="Y19" t="str">
            <v>N/A</v>
          </cell>
          <cell r="Z19" t="str">
            <v>N/A</v>
          </cell>
          <cell r="AA19" t="str">
            <v>N/A</v>
          </cell>
          <cell r="AB19" t="str">
            <v>N/A</v>
          </cell>
          <cell r="AC19" t="str">
            <v>N/A</v>
          </cell>
        </row>
        <row r="20">
          <cell r="D20" t="str">
            <v>Next Day</v>
          </cell>
          <cell r="E20" t="str">
            <v>Joda</v>
          </cell>
          <cell r="F20">
            <v>45</v>
          </cell>
          <cell r="G20">
            <v>76</v>
          </cell>
          <cell r="H20">
            <v>96</v>
          </cell>
          <cell r="I20">
            <v>119</v>
          </cell>
          <cell r="J20">
            <v>136</v>
          </cell>
          <cell r="K20">
            <v>157</v>
          </cell>
          <cell r="L20">
            <v>198</v>
          </cell>
          <cell r="M20">
            <v>232</v>
          </cell>
          <cell r="N20">
            <v>243</v>
          </cell>
          <cell r="O20">
            <v>265</v>
          </cell>
          <cell r="P20">
            <v>276</v>
          </cell>
          <cell r="Q20">
            <v>287</v>
          </cell>
          <cell r="R20">
            <v>298</v>
          </cell>
          <cell r="S20">
            <v>309</v>
          </cell>
          <cell r="T20">
            <v>320</v>
          </cell>
          <cell r="U20">
            <v>364</v>
          </cell>
          <cell r="V20">
            <v>364</v>
          </cell>
          <cell r="W20">
            <v>364</v>
          </cell>
          <cell r="X20">
            <v>364</v>
          </cell>
          <cell r="Y20">
            <v>364</v>
          </cell>
          <cell r="Z20">
            <v>364</v>
          </cell>
          <cell r="AA20">
            <v>364</v>
          </cell>
          <cell r="AB20">
            <v>364</v>
          </cell>
          <cell r="AC20">
            <v>364</v>
          </cell>
        </row>
        <row r="21">
          <cell r="K21">
            <v>149</v>
          </cell>
          <cell r="L21">
            <v>162</v>
          </cell>
          <cell r="M21">
            <v>171</v>
          </cell>
          <cell r="N21">
            <v>179</v>
          </cell>
          <cell r="O21">
            <v>188</v>
          </cell>
          <cell r="P21">
            <v>190</v>
          </cell>
          <cell r="Q21">
            <v>195</v>
          </cell>
          <cell r="R21">
            <v>200</v>
          </cell>
          <cell r="S21">
            <v>205</v>
          </cell>
          <cell r="T21">
            <v>210</v>
          </cell>
          <cell r="U21">
            <v>217</v>
          </cell>
          <cell r="V21">
            <v>224</v>
          </cell>
          <cell r="W21">
            <v>224</v>
          </cell>
          <cell r="X21">
            <v>224</v>
          </cell>
          <cell r="Y21">
            <v>224</v>
          </cell>
          <cell r="Z21">
            <v>224</v>
          </cell>
          <cell r="AA21">
            <v>224</v>
          </cell>
          <cell r="AB21">
            <v>224</v>
          </cell>
          <cell r="AC21">
            <v>224</v>
          </cell>
        </row>
        <row r="22">
          <cell r="D22" t="str">
            <v>Economy</v>
          </cell>
          <cell r="E22" t="str">
            <v>Joda</v>
          </cell>
          <cell r="F22">
            <v>37</v>
          </cell>
          <cell r="G22">
            <v>68</v>
          </cell>
          <cell r="H22">
            <v>81</v>
          </cell>
          <cell r="I22">
            <v>99</v>
          </cell>
          <cell r="J22">
            <v>120</v>
          </cell>
          <cell r="K22">
            <v>141</v>
          </cell>
          <cell r="L22" t="str">
            <v>N/A</v>
          </cell>
          <cell r="M22" t="str">
            <v>N/A</v>
          </cell>
          <cell r="N22" t="str">
            <v>N/A</v>
          </cell>
          <cell r="O22" t="str">
            <v>N/A</v>
          </cell>
          <cell r="P22" t="str">
            <v>N/A</v>
          </cell>
          <cell r="Q22" t="str">
            <v>N/A</v>
          </cell>
          <cell r="R22" t="str">
            <v>N/A</v>
          </cell>
          <cell r="S22" t="str">
            <v>N/A</v>
          </cell>
          <cell r="T22" t="str">
            <v>N/A</v>
          </cell>
          <cell r="U22" t="str">
            <v>N/A</v>
          </cell>
          <cell r="V22" t="str">
            <v>N/A</v>
          </cell>
          <cell r="W22" t="str">
            <v>N/A</v>
          </cell>
          <cell r="X22" t="str">
            <v>N/A</v>
          </cell>
          <cell r="Y22" t="str">
            <v>N/A</v>
          </cell>
          <cell r="Z22" t="str">
            <v>N/A</v>
          </cell>
          <cell r="AA22" t="str">
            <v>N/A</v>
          </cell>
          <cell r="AB22" t="str">
            <v>N/A</v>
          </cell>
          <cell r="AC22" t="str">
            <v>N/A</v>
          </cell>
        </row>
        <row r="23">
          <cell r="J23">
            <v>130</v>
          </cell>
          <cell r="K23">
            <v>143</v>
          </cell>
          <cell r="L23" t="str">
            <v>N/A</v>
          </cell>
          <cell r="M23" t="str">
            <v>N/A</v>
          </cell>
          <cell r="N23" t="str">
            <v>N/A</v>
          </cell>
          <cell r="O23" t="str">
            <v>N/A</v>
          </cell>
          <cell r="P23" t="str">
            <v>N/A</v>
          </cell>
          <cell r="Q23" t="str">
            <v>N/A</v>
          </cell>
          <cell r="R23" t="str">
            <v>N/A</v>
          </cell>
          <cell r="S23" t="str">
            <v>N/A</v>
          </cell>
          <cell r="T23" t="str">
            <v>N/A</v>
          </cell>
          <cell r="U23" t="str">
            <v>N/A</v>
          </cell>
          <cell r="V23" t="str">
            <v>N/A</v>
          </cell>
          <cell r="W23" t="str">
            <v>N/A</v>
          </cell>
          <cell r="X23" t="str">
            <v>N/A</v>
          </cell>
          <cell r="Y23" t="str">
            <v>N/A</v>
          </cell>
          <cell r="Z23" t="str">
            <v>N/A</v>
          </cell>
          <cell r="AA23" t="str">
            <v>N/A</v>
          </cell>
          <cell r="AB23" t="str">
            <v>N/A</v>
          </cell>
          <cell r="AC23" t="str">
            <v>N/A</v>
          </cell>
        </row>
        <row r="24">
          <cell r="D24" t="str">
            <v>Next Day</v>
          </cell>
          <cell r="E24" t="str">
            <v>Joda</v>
          </cell>
          <cell r="F24">
            <v>58</v>
          </cell>
          <cell r="G24">
            <v>102</v>
          </cell>
          <cell r="H24">
            <v>148</v>
          </cell>
          <cell r="I24">
            <v>193</v>
          </cell>
          <cell r="J24">
            <v>215</v>
          </cell>
          <cell r="K24">
            <v>256</v>
          </cell>
          <cell r="L24">
            <v>250</v>
          </cell>
          <cell r="M24">
            <v>265</v>
          </cell>
          <cell r="N24">
            <v>287</v>
          </cell>
          <cell r="O24">
            <v>331</v>
          </cell>
          <cell r="P24">
            <v>342</v>
          </cell>
          <cell r="Q24">
            <v>353</v>
          </cell>
          <cell r="R24">
            <v>386</v>
          </cell>
          <cell r="S24">
            <v>397</v>
          </cell>
          <cell r="T24">
            <v>408</v>
          </cell>
          <cell r="U24">
            <v>416</v>
          </cell>
          <cell r="V24">
            <v>416</v>
          </cell>
          <cell r="W24">
            <v>416</v>
          </cell>
          <cell r="X24">
            <v>416</v>
          </cell>
          <cell r="Y24">
            <v>416</v>
          </cell>
          <cell r="Z24">
            <v>416</v>
          </cell>
          <cell r="AA24">
            <v>416</v>
          </cell>
          <cell r="AB24">
            <v>416</v>
          </cell>
          <cell r="AC24">
            <v>416</v>
          </cell>
        </row>
        <row r="25">
          <cell r="K25">
            <v>245</v>
          </cell>
          <cell r="L25">
            <v>262</v>
          </cell>
          <cell r="M25">
            <v>280</v>
          </cell>
          <cell r="N25">
            <v>300</v>
          </cell>
          <cell r="O25">
            <v>310</v>
          </cell>
          <cell r="P25">
            <v>328</v>
          </cell>
          <cell r="Q25">
            <v>330</v>
          </cell>
          <cell r="R25">
            <v>335</v>
          </cell>
          <cell r="S25">
            <v>340</v>
          </cell>
          <cell r="T25">
            <v>343</v>
          </cell>
          <cell r="U25">
            <v>344</v>
          </cell>
          <cell r="V25">
            <v>344</v>
          </cell>
          <cell r="W25">
            <v>344</v>
          </cell>
          <cell r="X25">
            <v>344</v>
          </cell>
          <cell r="Y25">
            <v>344</v>
          </cell>
          <cell r="Z25">
            <v>344</v>
          </cell>
          <cell r="AA25">
            <v>344</v>
          </cell>
          <cell r="AB25">
            <v>344</v>
          </cell>
          <cell r="AC25">
            <v>344</v>
          </cell>
        </row>
        <row r="26">
          <cell r="D26" t="str">
            <v>Economy</v>
          </cell>
          <cell r="E26" t="str">
            <v>Joda</v>
          </cell>
          <cell r="F26">
            <v>51</v>
          </cell>
          <cell r="G26">
            <v>89</v>
          </cell>
          <cell r="H26">
            <v>132</v>
          </cell>
          <cell r="I26">
            <v>172</v>
          </cell>
          <cell r="J26">
            <v>190</v>
          </cell>
          <cell r="K26">
            <v>229</v>
          </cell>
          <cell r="L26" t="str">
            <v>N/A</v>
          </cell>
          <cell r="M26" t="str">
            <v>N/A</v>
          </cell>
          <cell r="N26" t="str">
            <v>N/A</v>
          </cell>
          <cell r="O26" t="str">
            <v>N/A</v>
          </cell>
          <cell r="P26" t="str">
            <v>N/A</v>
          </cell>
          <cell r="Q26" t="str">
            <v>N/A</v>
          </cell>
          <cell r="R26" t="str">
            <v>N/A</v>
          </cell>
          <cell r="S26" t="str">
            <v>N/A</v>
          </cell>
          <cell r="T26" t="str">
            <v>N/A</v>
          </cell>
          <cell r="U26" t="str">
            <v>N/A</v>
          </cell>
          <cell r="V26" t="str">
            <v>N/A</v>
          </cell>
          <cell r="W26" t="str">
            <v>N/A</v>
          </cell>
          <cell r="X26" t="str">
            <v>N/A</v>
          </cell>
          <cell r="Y26" t="str">
            <v>N/A</v>
          </cell>
          <cell r="Z26" t="str">
            <v>N/A</v>
          </cell>
          <cell r="AA26" t="str">
            <v>N/A</v>
          </cell>
          <cell r="AB26" t="str">
            <v>N/A</v>
          </cell>
          <cell r="AC26" t="str">
            <v>N/A</v>
          </cell>
        </row>
        <row r="27">
          <cell r="J27">
            <v>217</v>
          </cell>
          <cell r="K27">
            <v>240</v>
          </cell>
          <cell r="L27" t="str">
            <v>N/A</v>
          </cell>
          <cell r="M27" t="str">
            <v>N/A</v>
          </cell>
          <cell r="N27" t="str">
            <v>N/A</v>
          </cell>
          <cell r="O27" t="str">
            <v>N/A</v>
          </cell>
          <cell r="P27" t="str">
            <v>N/A</v>
          </cell>
          <cell r="Q27" t="str">
            <v>N/A</v>
          </cell>
          <cell r="R27" t="str">
            <v>N/A</v>
          </cell>
          <cell r="S27" t="str">
            <v>N/A</v>
          </cell>
          <cell r="T27" t="str">
            <v>N/A</v>
          </cell>
          <cell r="U27" t="str">
            <v>N/A</v>
          </cell>
          <cell r="V27" t="str">
            <v>N/A</v>
          </cell>
          <cell r="W27" t="str">
            <v>N/A</v>
          </cell>
          <cell r="X27" t="str">
            <v>N/A</v>
          </cell>
          <cell r="Y27" t="str">
            <v>N/A</v>
          </cell>
          <cell r="Z27" t="str">
            <v>N/A</v>
          </cell>
          <cell r="AA27" t="str">
            <v>N/A</v>
          </cell>
          <cell r="AB27" t="str">
            <v>N/A</v>
          </cell>
          <cell r="AC27" t="str">
            <v>N/A</v>
          </cell>
        </row>
        <row r="28">
          <cell r="D28" t="str">
            <v>Next Day</v>
          </cell>
          <cell r="E28" t="str">
            <v>Joda</v>
          </cell>
          <cell r="F28">
            <v>58</v>
          </cell>
          <cell r="G28">
            <v>102</v>
          </cell>
          <cell r="H28">
            <v>148</v>
          </cell>
          <cell r="I28">
            <v>193</v>
          </cell>
          <cell r="J28">
            <v>215</v>
          </cell>
          <cell r="K28">
            <v>256</v>
          </cell>
          <cell r="L28">
            <v>250</v>
          </cell>
          <cell r="M28">
            <v>265</v>
          </cell>
          <cell r="N28">
            <v>287</v>
          </cell>
          <cell r="O28">
            <v>331</v>
          </cell>
          <cell r="P28">
            <v>342</v>
          </cell>
          <cell r="Q28">
            <v>353</v>
          </cell>
          <cell r="R28">
            <v>386</v>
          </cell>
          <cell r="S28">
            <v>397</v>
          </cell>
          <cell r="T28">
            <v>408</v>
          </cell>
          <cell r="U28">
            <v>364</v>
          </cell>
          <cell r="V28">
            <v>364</v>
          </cell>
          <cell r="W28">
            <v>364</v>
          </cell>
          <cell r="X28">
            <v>364</v>
          </cell>
          <cell r="Y28">
            <v>364</v>
          </cell>
          <cell r="Z28">
            <v>364</v>
          </cell>
          <cell r="AA28">
            <v>364</v>
          </cell>
          <cell r="AB28">
            <v>364</v>
          </cell>
          <cell r="AC28">
            <v>364</v>
          </cell>
        </row>
        <row r="29">
          <cell r="K29">
            <v>245</v>
          </cell>
          <cell r="L29">
            <v>262</v>
          </cell>
          <cell r="M29">
            <v>280</v>
          </cell>
          <cell r="N29">
            <v>300</v>
          </cell>
          <cell r="O29">
            <v>310</v>
          </cell>
          <cell r="P29">
            <v>328</v>
          </cell>
          <cell r="Q29">
            <v>330</v>
          </cell>
          <cell r="R29">
            <v>335</v>
          </cell>
          <cell r="S29">
            <v>340</v>
          </cell>
          <cell r="T29">
            <v>343</v>
          </cell>
          <cell r="U29">
            <v>344</v>
          </cell>
          <cell r="V29">
            <v>344</v>
          </cell>
          <cell r="W29">
            <v>344</v>
          </cell>
          <cell r="X29">
            <v>344</v>
          </cell>
          <cell r="Y29">
            <v>344</v>
          </cell>
          <cell r="Z29">
            <v>344</v>
          </cell>
          <cell r="AA29">
            <v>344</v>
          </cell>
          <cell r="AB29">
            <v>344</v>
          </cell>
          <cell r="AC29">
            <v>344</v>
          </cell>
        </row>
        <row r="30">
          <cell r="D30" t="str">
            <v>Economy</v>
          </cell>
          <cell r="E30" t="str">
            <v>Joda</v>
          </cell>
          <cell r="F30">
            <v>51</v>
          </cell>
          <cell r="G30">
            <v>89</v>
          </cell>
          <cell r="H30">
            <v>132</v>
          </cell>
          <cell r="I30">
            <v>172</v>
          </cell>
          <cell r="J30">
            <v>190</v>
          </cell>
          <cell r="K30">
            <v>229</v>
          </cell>
          <cell r="L30" t="str">
            <v>N/A</v>
          </cell>
          <cell r="M30" t="str">
            <v>N/A</v>
          </cell>
          <cell r="N30" t="str">
            <v>N/A</v>
          </cell>
          <cell r="O30" t="str">
            <v>N/A</v>
          </cell>
          <cell r="P30" t="str">
            <v>N/A</v>
          </cell>
          <cell r="Q30" t="str">
            <v>N/A</v>
          </cell>
          <cell r="R30" t="str">
            <v>N/A</v>
          </cell>
          <cell r="S30" t="str">
            <v>N/A</v>
          </cell>
          <cell r="T30" t="str">
            <v>N/A</v>
          </cell>
          <cell r="U30" t="str">
            <v>N/A</v>
          </cell>
          <cell r="V30" t="str">
            <v>N/A</v>
          </cell>
          <cell r="W30" t="str">
            <v>N/A</v>
          </cell>
          <cell r="X30" t="str">
            <v>N/A</v>
          </cell>
          <cell r="Y30" t="str">
            <v>N/A</v>
          </cell>
          <cell r="Z30" t="str">
            <v>N/A</v>
          </cell>
          <cell r="AA30" t="str">
            <v>N/A</v>
          </cell>
          <cell r="AB30" t="str">
            <v>N/A</v>
          </cell>
          <cell r="AC30" t="str">
            <v>N/A</v>
          </cell>
        </row>
        <row r="31">
          <cell r="J31">
            <v>217</v>
          </cell>
          <cell r="K31">
            <v>240</v>
          </cell>
          <cell r="L31" t="str">
            <v>N/A</v>
          </cell>
          <cell r="M31" t="str">
            <v>N/A</v>
          </cell>
          <cell r="N31" t="str">
            <v>N/A</v>
          </cell>
          <cell r="O31" t="str">
            <v>N/A</v>
          </cell>
          <cell r="P31" t="str">
            <v>N/A</v>
          </cell>
          <cell r="Q31" t="str">
            <v>N/A</v>
          </cell>
          <cell r="R31" t="str">
            <v>N/A</v>
          </cell>
          <cell r="S31" t="str">
            <v>N/A</v>
          </cell>
          <cell r="T31" t="str">
            <v>N/A</v>
          </cell>
          <cell r="U31" t="str">
            <v>N/A</v>
          </cell>
          <cell r="V31" t="str">
            <v>N/A</v>
          </cell>
          <cell r="W31" t="str">
            <v>N/A</v>
          </cell>
          <cell r="X31" t="str">
            <v>N/A</v>
          </cell>
          <cell r="Y31" t="str">
            <v>N/A</v>
          </cell>
          <cell r="Z31" t="str">
            <v>N/A</v>
          </cell>
          <cell r="AA31" t="str">
            <v>N/A</v>
          </cell>
          <cell r="AB31" t="str">
            <v>N/A</v>
          </cell>
          <cell r="AC31" t="str">
            <v>N/A</v>
          </cell>
        </row>
        <row r="32">
          <cell r="D32" t="str">
            <v>Next Day</v>
          </cell>
          <cell r="E32" t="str">
            <v>Joda</v>
          </cell>
          <cell r="F32">
            <v>60</v>
          </cell>
          <cell r="G32">
            <v>113</v>
          </cell>
          <cell r="H32">
            <v>168</v>
          </cell>
          <cell r="I32">
            <v>224</v>
          </cell>
          <cell r="J32">
            <v>244</v>
          </cell>
          <cell r="K32">
            <v>287</v>
          </cell>
          <cell r="L32">
            <v>287</v>
          </cell>
          <cell r="M32">
            <v>287</v>
          </cell>
          <cell r="N32">
            <v>298</v>
          </cell>
          <cell r="O32">
            <v>309</v>
          </cell>
          <cell r="P32">
            <v>320</v>
          </cell>
          <cell r="Q32">
            <v>331</v>
          </cell>
          <cell r="R32">
            <v>342</v>
          </cell>
          <cell r="S32">
            <v>353</v>
          </cell>
          <cell r="T32">
            <v>364</v>
          </cell>
          <cell r="U32">
            <v>386</v>
          </cell>
          <cell r="V32">
            <v>386</v>
          </cell>
          <cell r="W32">
            <v>386</v>
          </cell>
          <cell r="X32">
            <v>386</v>
          </cell>
          <cell r="Y32">
            <v>386</v>
          </cell>
          <cell r="Z32">
            <v>386</v>
          </cell>
          <cell r="AA32">
            <v>386</v>
          </cell>
          <cell r="AB32">
            <v>386</v>
          </cell>
          <cell r="AC32">
            <v>386</v>
          </cell>
        </row>
        <row r="33">
          <cell r="K33">
            <v>245</v>
          </cell>
          <cell r="L33">
            <v>262</v>
          </cell>
          <cell r="M33">
            <v>280</v>
          </cell>
          <cell r="N33">
            <v>300</v>
          </cell>
          <cell r="O33">
            <v>310</v>
          </cell>
          <cell r="P33">
            <v>328</v>
          </cell>
          <cell r="Q33">
            <v>330</v>
          </cell>
          <cell r="R33">
            <v>335</v>
          </cell>
          <cell r="S33">
            <v>340</v>
          </cell>
          <cell r="T33">
            <v>343</v>
          </cell>
          <cell r="U33">
            <v>344</v>
          </cell>
          <cell r="V33">
            <v>344</v>
          </cell>
          <cell r="W33">
            <v>344</v>
          </cell>
          <cell r="X33">
            <v>344</v>
          </cell>
          <cell r="Y33">
            <v>344</v>
          </cell>
          <cell r="Z33">
            <v>344</v>
          </cell>
          <cell r="AA33">
            <v>344</v>
          </cell>
          <cell r="AB33">
            <v>344</v>
          </cell>
          <cell r="AC33">
            <v>344</v>
          </cell>
        </row>
        <row r="34">
          <cell r="D34" t="str">
            <v>Economy</v>
          </cell>
          <cell r="E34" t="str">
            <v>Joda</v>
          </cell>
          <cell r="F34">
            <v>55</v>
          </cell>
          <cell r="G34">
            <v>105</v>
          </cell>
          <cell r="H34">
            <v>154</v>
          </cell>
          <cell r="I34">
            <v>202</v>
          </cell>
          <cell r="J34">
            <v>218</v>
          </cell>
          <cell r="K34">
            <v>263</v>
          </cell>
          <cell r="L34" t="str">
            <v>N/A</v>
          </cell>
          <cell r="M34" t="str">
            <v>N/A</v>
          </cell>
          <cell r="N34" t="str">
            <v>N/A</v>
          </cell>
          <cell r="O34" t="str">
            <v>N/A</v>
          </cell>
          <cell r="P34" t="str">
            <v>N/A</v>
          </cell>
          <cell r="Q34" t="str">
            <v>N/A</v>
          </cell>
          <cell r="R34" t="str">
            <v>N/A</v>
          </cell>
          <cell r="S34" t="str">
            <v>N/A</v>
          </cell>
          <cell r="T34" t="str">
            <v>N/A</v>
          </cell>
          <cell r="U34" t="str">
            <v>N/A</v>
          </cell>
          <cell r="V34" t="str">
            <v>N/A</v>
          </cell>
          <cell r="W34" t="str">
            <v>N/A</v>
          </cell>
          <cell r="X34" t="str">
            <v>N/A</v>
          </cell>
          <cell r="Y34" t="str">
            <v>N/A</v>
          </cell>
          <cell r="Z34" t="str">
            <v>N/A</v>
          </cell>
          <cell r="AA34" t="str">
            <v>N/A</v>
          </cell>
          <cell r="AB34" t="str">
            <v>N/A</v>
          </cell>
          <cell r="AC34" t="str">
            <v>N/A</v>
          </cell>
        </row>
        <row r="35">
          <cell r="J35">
            <v>217</v>
          </cell>
          <cell r="K35">
            <v>240</v>
          </cell>
          <cell r="L35" t="str">
            <v>N/A</v>
          </cell>
          <cell r="M35" t="str">
            <v>N/A</v>
          </cell>
          <cell r="N35" t="str">
            <v>N/A</v>
          </cell>
          <cell r="O35" t="str">
            <v>N/A</v>
          </cell>
          <cell r="P35" t="str">
            <v>N/A</v>
          </cell>
          <cell r="Q35" t="str">
            <v>N/A</v>
          </cell>
          <cell r="R35" t="str">
            <v>N/A</v>
          </cell>
          <cell r="S35" t="str">
            <v>N/A</v>
          </cell>
          <cell r="T35" t="str">
            <v>N/A</v>
          </cell>
          <cell r="U35" t="str">
            <v>N/A</v>
          </cell>
          <cell r="V35" t="str">
            <v>N/A</v>
          </cell>
          <cell r="W35" t="str">
            <v>N/A</v>
          </cell>
          <cell r="X35" t="str">
            <v>N/A</v>
          </cell>
          <cell r="Y35" t="str">
            <v>N/A</v>
          </cell>
          <cell r="Z35" t="str">
            <v>N/A</v>
          </cell>
          <cell r="AA35" t="str">
            <v>N/A</v>
          </cell>
          <cell r="AB35" t="str">
            <v>N/A</v>
          </cell>
          <cell r="AC35" t="str">
            <v>N/A</v>
          </cell>
        </row>
        <row r="36">
          <cell r="D36" t="str">
            <v>Next Day</v>
          </cell>
          <cell r="E36" t="str">
            <v>Joda</v>
          </cell>
          <cell r="F36">
            <v>58</v>
          </cell>
          <cell r="G36">
            <v>102</v>
          </cell>
          <cell r="H36">
            <v>148</v>
          </cell>
          <cell r="I36">
            <v>193</v>
          </cell>
          <cell r="J36">
            <v>215</v>
          </cell>
          <cell r="K36">
            <v>251</v>
          </cell>
          <cell r="L36">
            <v>250</v>
          </cell>
          <cell r="M36">
            <v>265</v>
          </cell>
          <cell r="N36">
            <v>287</v>
          </cell>
          <cell r="O36">
            <v>331</v>
          </cell>
          <cell r="P36">
            <v>342</v>
          </cell>
          <cell r="Q36">
            <v>353</v>
          </cell>
          <cell r="R36">
            <v>386</v>
          </cell>
          <cell r="S36">
            <v>397</v>
          </cell>
          <cell r="T36">
            <v>408</v>
          </cell>
          <cell r="U36">
            <v>426</v>
          </cell>
          <cell r="V36">
            <v>426</v>
          </cell>
          <cell r="W36">
            <v>426</v>
          </cell>
          <cell r="X36">
            <v>426</v>
          </cell>
          <cell r="Y36">
            <v>426</v>
          </cell>
          <cell r="Z36">
            <v>426</v>
          </cell>
          <cell r="AA36">
            <v>426</v>
          </cell>
          <cell r="AB36">
            <v>426</v>
          </cell>
          <cell r="AC36">
            <v>426</v>
          </cell>
        </row>
        <row r="37">
          <cell r="K37">
            <v>245</v>
          </cell>
          <cell r="L37">
            <v>262</v>
          </cell>
          <cell r="M37">
            <v>280</v>
          </cell>
          <cell r="N37">
            <v>300</v>
          </cell>
          <cell r="O37">
            <v>310</v>
          </cell>
          <cell r="P37">
            <v>328</v>
          </cell>
          <cell r="Q37">
            <v>330</v>
          </cell>
          <cell r="R37">
            <v>335</v>
          </cell>
          <cell r="S37">
            <v>340</v>
          </cell>
          <cell r="T37">
            <v>343</v>
          </cell>
          <cell r="U37">
            <v>344</v>
          </cell>
          <cell r="V37">
            <v>344</v>
          </cell>
          <cell r="W37">
            <v>344</v>
          </cell>
          <cell r="X37">
            <v>344</v>
          </cell>
          <cell r="Y37">
            <v>344</v>
          </cell>
          <cell r="Z37">
            <v>344</v>
          </cell>
          <cell r="AA37">
            <v>344</v>
          </cell>
          <cell r="AB37">
            <v>344</v>
          </cell>
          <cell r="AC37">
            <v>344</v>
          </cell>
        </row>
        <row r="38">
          <cell r="D38" t="str">
            <v>Economy</v>
          </cell>
          <cell r="E38" t="str">
            <v>Joda</v>
          </cell>
          <cell r="F38">
            <v>51</v>
          </cell>
          <cell r="G38">
            <v>89</v>
          </cell>
          <cell r="H38">
            <v>132</v>
          </cell>
          <cell r="I38">
            <v>172</v>
          </cell>
          <cell r="J38">
            <v>190</v>
          </cell>
          <cell r="K38">
            <v>229</v>
          </cell>
          <cell r="L38" t="str">
            <v>N/A</v>
          </cell>
          <cell r="M38" t="str">
            <v>N/A</v>
          </cell>
          <cell r="N38" t="str">
            <v>N/A</v>
          </cell>
          <cell r="O38" t="str">
            <v>N/A</v>
          </cell>
          <cell r="P38" t="str">
            <v>N/A</v>
          </cell>
          <cell r="Q38" t="str">
            <v>N/A</v>
          </cell>
          <cell r="R38" t="str">
            <v>N/A</v>
          </cell>
          <cell r="S38" t="str">
            <v>N/A</v>
          </cell>
          <cell r="T38" t="str">
            <v>N/A</v>
          </cell>
          <cell r="U38" t="str">
            <v>N/A</v>
          </cell>
          <cell r="V38" t="str">
            <v>N/A</v>
          </cell>
          <cell r="W38" t="str">
            <v>N/A</v>
          </cell>
          <cell r="X38" t="str">
            <v>N/A</v>
          </cell>
          <cell r="Y38" t="str">
            <v>N/A</v>
          </cell>
          <cell r="Z38" t="str">
            <v>N/A</v>
          </cell>
          <cell r="AA38" t="str">
            <v>N/A</v>
          </cell>
          <cell r="AB38" t="str">
            <v>N/A</v>
          </cell>
          <cell r="AC38" t="str">
            <v>N/A</v>
          </cell>
        </row>
        <row r="39">
          <cell r="J39">
            <v>217</v>
          </cell>
          <cell r="K39">
            <v>240</v>
          </cell>
          <cell r="L39" t="str">
            <v>N/A</v>
          </cell>
          <cell r="M39" t="str">
            <v>N/A</v>
          </cell>
          <cell r="N39" t="str">
            <v>N/A</v>
          </cell>
          <cell r="O39" t="str">
            <v>N/A</v>
          </cell>
          <cell r="P39" t="str">
            <v>N/A</v>
          </cell>
          <cell r="Q39" t="str">
            <v>N/A</v>
          </cell>
          <cell r="R39" t="str">
            <v>N/A</v>
          </cell>
          <cell r="S39" t="str">
            <v>N/A</v>
          </cell>
          <cell r="T39" t="str">
            <v>N/A</v>
          </cell>
          <cell r="U39" t="str">
            <v>N/A</v>
          </cell>
          <cell r="V39" t="str">
            <v>N/A</v>
          </cell>
          <cell r="W39" t="str">
            <v>N/A</v>
          </cell>
          <cell r="X39" t="str">
            <v>N/A</v>
          </cell>
          <cell r="Y39" t="str">
            <v>N/A</v>
          </cell>
          <cell r="Z39" t="str">
            <v>N/A</v>
          </cell>
          <cell r="AA39" t="str">
            <v>N/A</v>
          </cell>
          <cell r="AB39" t="str">
            <v>N/A</v>
          </cell>
          <cell r="AC39" t="str">
            <v>N/A</v>
          </cell>
        </row>
        <row r="40">
          <cell r="D40" t="str">
            <v>Next Day</v>
          </cell>
          <cell r="E40" t="str">
            <v>Joda</v>
          </cell>
          <cell r="F40">
            <v>58</v>
          </cell>
          <cell r="G40">
            <v>102</v>
          </cell>
          <cell r="H40">
            <v>148</v>
          </cell>
          <cell r="I40">
            <v>193</v>
          </cell>
          <cell r="J40">
            <v>215</v>
          </cell>
          <cell r="K40">
            <v>245</v>
          </cell>
          <cell r="L40">
            <v>250</v>
          </cell>
          <cell r="M40">
            <v>265</v>
          </cell>
          <cell r="N40">
            <v>287</v>
          </cell>
          <cell r="O40">
            <v>331</v>
          </cell>
          <cell r="P40">
            <v>342</v>
          </cell>
          <cell r="Q40">
            <v>353</v>
          </cell>
          <cell r="R40">
            <v>386</v>
          </cell>
          <cell r="S40">
            <v>397</v>
          </cell>
          <cell r="T40">
            <v>408</v>
          </cell>
          <cell r="U40">
            <v>426</v>
          </cell>
          <cell r="V40">
            <v>426</v>
          </cell>
          <cell r="W40">
            <v>426</v>
          </cell>
          <cell r="X40">
            <v>426</v>
          </cell>
          <cell r="Y40">
            <v>426</v>
          </cell>
          <cell r="Z40">
            <v>426</v>
          </cell>
          <cell r="AA40">
            <v>426</v>
          </cell>
          <cell r="AB40">
            <v>426</v>
          </cell>
          <cell r="AC40">
            <v>426</v>
          </cell>
        </row>
        <row r="41">
          <cell r="K41">
            <v>245</v>
          </cell>
          <cell r="L41">
            <v>262</v>
          </cell>
          <cell r="M41">
            <v>280</v>
          </cell>
          <cell r="N41">
            <v>300</v>
          </cell>
          <cell r="O41">
            <v>310</v>
          </cell>
          <cell r="P41">
            <v>328</v>
          </cell>
          <cell r="Q41">
            <v>330</v>
          </cell>
          <cell r="R41">
            <v>335</v>
          </cell>
          <cell r="S41">
            <v>340</v>
          </cell>
          <cell r="T41">
            <v>343</v>
          </cell>
          <cell r="U41">
            <v>344</v>
          </cell>
          <cell r="V41">
            <v>344</v>
          </cell>
          <cell r="W41">
            <v>344</v>
          </cell>
          <cell r="X41">
            <v>344</v>
          </cell>
          <cell r="Y41">
            <v>344</v>
          </cell>
          <cell r="Z41">
            <v>344</v>
          </cell>
          <cell r="AA41">
            <v>344</v>
          </cell>
          <cell r="AB41">
            <v>344</v>
          </cell>
          <cell r="AC41">
            <v>344</v>
          </cell>
        </row>
        <row r="42">
          <cell r="D42" t="str">
            <v>Economy</v>
          </cell>
          <cell r="E42" t="str">
            <v>Joda</v>
          </cell>
          <cell r="F42">
            <v>51</v>
          </cell>
          <cell r="G42">
            <v>89</v>
          </cell>
          <cell r="H42">
            <v>132</v>
          </cell>
          <cell r="I42">
            <v>172</v>
          </cell>
          <cell r="J42">
            <v>190</v>
          </cell>
          <cell r="K42">
            <v>229</v>
          </cell>
          <cell r="L42" t="str">
            <v>N/A</v>
          </cell>
          <cell r="M42" t="str">
            <v>N/A</v>
          </cell>
          <cell r="N42" t="str">
            <v>N/A</v>
          </cell>
          <cell r="O42" t="str">
            <v>N/A</v>
          </cell>
          <cell r="P42" t="str">
            <v>N/A</v>
          </cell>
          <cell r="Q42" t="str">
            <v>N/A</v>
          </cell>
          <cell r="R42" t="str">
            <v>N/A</v>
          </cell>
          <cell r="S42" t="str">
            <v>N/A</v>
          </cell>
          <cell r="T42" t="str">
            <v>N/A</v>
          </cell>
          <cell r="U42" t="str">
            <v>N/A</v>
          </cell>
          <cell r="V42" t="str">
            <v>N/A</v>
          </cell>
          <cell r="W42" t="str">
            <v>N/A</v>
          </cell>
          <cell r="X42" t="str">
            <v>N/A</v>
          </cell>
          <cell r="Y42" t="str">
            <v>N/A</v>
          </cell>
          <cell r="Z42" t="str">
            <v>N/A</v>
          </cell>
          <cell r="AA42" t="str">
            <v>N/A</v>
          </cell>
          <cell r="AB42" t="str">
            <v>N/A</v>
          </cell>
          <cell r="AC42" t="str">
            <v>N/A</v>
          </cell>
        </row>
        <row r="43">
          <cell r="J43">
            <v>217</v>
          </cell>
          <cell r="K43">
            <v>240</v>
          </cell>
          <cell r="L43" t="str">
            <v>N/A</v>
          </cell>
          <cell r="M43" t="str">
            <v>N/A</v>
          </cell>
          <cell r="N43" t="str">
            <v>N/A</v>
          </cell>
          <cell r="O43" t="str">
            <v>N/A</v>
          </cell>
          <cell r="P43" t="str">
            <v>N/A</v>
          </cell>
          <cell r="Q43" t="str">
            <v>N/A</v>
          </cell>
          <cell r="R43" t="str">
            <v>N/A</v>
          </cell>
          <cell r="S43" t="str">
            <v>N/A</v>
          </cell>
          <cell r="T43" t="str">
            <v>N/A</v>
          </cell>
          <cell r="U43" t="str">
            <v>N/A</v>
          </cell>
          <cell r="V43" t="str">
            <v>N/A</v>
          </cell>
          <cell r="W43" t="str">
            <v>N/A</v>
          </cell>
          <cell r="X43" t="str">
            <v>N/A</v>
          </cell>
          <cell r="Y43" t="str">
            <v>N/A</v>
          </cell>
          <cell r="Z43" t="str">
            <v>N/A</v>
          </cell>
          <cell r="AA43" t="str">
            <v>N/A</v>
          </cell>
          <cell r="AB43" t="str">
            <v>N/A</v>
          </cell>
          <cell r="AC43" t="str">
            <v>N/A</v>
          </cell>
        </row>
        <row r="44">
          <cell r="D44" t="str">
            <v>Next Day</v>
          </cell>
          <cell r="E44" t="str">
            <v>Joda</v>
          </cell>
          <cell r="F44">
            <v>58</v>
          </cell>
          <cell r="G44">
            <v>112</v>
          </cell>
          <cell r="H44">
            <v>164</v>
          </cell>
          <cell r="I44">
            <v>213</v>
          </cell>
          <cell r="J44">
            <v>229</v>
          </cell>
          <cell r="K44">
            <v>261</v>
          </cell>
          <cell r="L44">
            <v>265</v>
          </cell>
          <cell r="M44">
            <v>265</v>
          </cell>
          <cell r="N44">
            <v>287</v>
          </cell>
          <cell r="O44">
            <v>331</v>
          </cell>
          <cell r="P44">
            <v>341</v>
          </cell>
          <cell r="Q44">
            <v>353</v>
          </cell>
          <cell r="R44">
            <v>386</v>
          </cell>
          <cell r="S44">
            <v>397</v>
          </cell>
          <cell r="T44">
            <v>408</v>
          </cell>
          <cell r="U44">
            <v>441</v>
          </cell>
          <cell r="V44">
            <v>441</v>
          </cell>
          <cell r="W44">
            <v>441</v>
          </cell>
          <cell r="X44">
            <v>441</v>
          </cell>
          <cell r="Y44">
            <v>441</v>
          </cell>
          <cell r="Z44">
            <v>441</v>
          </cell>
          <cell r="AA44">
            <v>441</v>
          </cell>
          <cell r="AB44">
            <v>441</v>
          </cell>
          <cell r="AC44">
            <v>441</v>
          </cell>
        </row>
        <row r="45">
          <cell r="K45">
            <v>245</v>
          </cell>
          <cell r="L45">
            <v>262</v>
          </cell>
          <cell r="M45">
            <v>280</v>
          </cell>
          <cell r="N45">
            <v>300</v>
          </cell>
          <cell r="O45">
            <v>310</v>
          </cell>
          <cell r="P45">
            <v>328</v>
          </cell>
          <cell r="Q45">
            <v>330</v>
          </cell>
          <cell r="R45">
            <v>335</v>
          </cell>
          <cell r="S45">
            <v>340</v>
          </cell>
          <cell r="T45">
            <v>343</v>
          </cell>
          <cell r="U45">
            <v>344</v>
          </cell>
          <cell r="V45">
            <v>344</v>
          </cell>
          <cell r="W45">
            <v>344</v>
          </cell>
          <cell r="X45">
            <v>344</v>
          </cell>
          <cell r="Y45">
            <v>344</v>
          </cell>
          <cell r="Z45">
            <v>344</v>
          </cell>
          <cell r="AA45">
            <v>344</v>
          </cell>
          <cell r="AB45">
            <v>344</v>
          </cell>
          <cell r="AC45">
            <v>344</v>
          </cell>
        </row>
        <row r="46">
          <cell r="D46" t="str">
            <v>Economy</v>
          </cell>
          <cell r="E46" t="str">
            <v>Joda</v>
          </cell>
          <cell r="F46">
            <v>51</v>
          </cell>
          <cell r="G46">
            <v>98</v>
          </cell>
          <cell r="H46">
            <v>145</v>
          </cell>
          <cell r="I46">
            <v>191</v>
          </cell>
          <cell r="J46">
            <v>201</v>
          </cell>
          <cell r="K46">
            <v>235</v>
          </cell>
          <cell r="L46" t="str">
            <v>N/A</v>
          </cell>
          <cell r="M46" t="str">
            <v>N/A</v>
          </cell>
          <cell r="N46" t="str">
            <v>N/A</v>
          </cell>
          <cell r="O46" t="str">
            <v>N/A</v>
          </cell>
          <cell r="P46" t="str">
            <v>N/A</v>
          </cell>
          <cell r="Q46" t="str">
            <v>N/A</v>
          </cell>
          <cell r="R46" t="str">
            <v>N/A</v>
          </cell>
          <cell r="S46" t="str">
            <v>N/A</v>
          </cell>
          <cell r="T46" t="str">
            <v>N/A</v>
          </cell>
          <cell r="U46" t="str">
            <v>N/A</v>
          </cell>
          <cell r="V46" t="str">
            <v>N/A</v>
          </cell>
          <cell r="W46" t="str">
            <v>N/A</v>
          </cell>
          <cell r="X46" t="str">
            <v>N/A</v>
          </cell>
          <cell r="Y46" t="str">
            <v>N/A</v>
          </cell>
          <cell r="Z46" t="str">
            <v>N/A</v>
          </cell>
          <cell r="AA46" t="str">
            <v>N/A</v>
          </cell>
          <cell r="AB46" t="str">
            <v>N/A</v>
          </cell>
          <cell r="AC46" t="str">
            <v>N/A</v>
          </cell>
        </row>
        <row r="47">
          <cell r="J47">
            <v>217</v>
          </cell>
          <cell r="K47">
            <v>240</v>
          </cell>
          <cell r="L47" t="str">
            <v>N/A</v>
          </cell>
          <cell r="M47" t="str">
            <v>N/A</v>
          </cell>
          <cell r="N47" t="str">
            <v>N/A</v>
          </cell>
          <cell r="O47" t="str">
            <v>N/A</v>
          </cell>
          <cell r="P47" t="str">
            <v>N/A</v>
          </cell>
          <cell r="Q47" t="str">
            <v>N/A</v>
          </cell>
          <cell r="R47" t="str">
            <v>N/A</v>
          </cell>
          <cell r="S47" t="str">
            <v>N/A</v>
          </cell>
          <cell r="T47" t="str">
            <v>N/A</v>
          </cell>
          <cell r="U47" t="str">
            <v>N/A</v>
          </cell>
          <cell r="V47" t="str">
            <v>N/A</v>
          </cell>
          <cell r="W47" t="str">
            <v>N/A</v>
          </cell>
          <cell r="X47" t="str">
            <v>N/A</v>
          </cell>
          <cell r="Y47" t="str">
            <v>N/A</v>
          </cell>
          <cell r="Z47" t="str">
            <v>N/A</v>
          </cell>
          <cell r="AA47" t="str">
            <v>N/A</v>
          </cell>
          <cell r="AB47" t="str">
            <v>N/A</v>
          </cell>
          <cell r="AC47" t="str">
            <v>N/A</v>
          </cell>
        </row>
        <row r="48">
          <cell r="D48" t="str">
            <v>Next Day</v>
          </cell>
          <cell r="E48" t="str">
            <v>Joda</v>
          </cell>
          <cell r="F48">
            <v>58</v>
          </cell>
          <cell r="G48">
            <v>103</v>
          </cell>
          <cell r="H48">
            <v>150</v>
          </cell>
          <cell r="I48">
            <v>199</v>
          </cell>
          <cell r="J48">
            <v>218</v>
          </cell>
          <cell r="K48">
            <v>243</v>
          </cell>
          <cell r="L48">
            <v>243</v>
          </cell>
          <cell r="M48">
            <v>265</v>
          </cell>
          <cell r="N48">
            <v>287</v>
          </cell>
          <cell r="O48">
            <v>331</v>
          </cell>
          <cell r="P48">
            <v>342</v>
          </cell>
          <cell r="Q48">
            <v>353</v>
          </cell>
          <cell r="R48">
            <v>386</v>
          </cell>
          <cell r="S48">
            <v>397</v>
          </cell>
          <cell r="T48">
            <v>408</v>
          </cell>
          <cell r="U48">
            <v>426</v>
          </cell>
          <cell r="V48">
            <v>426</v>
          </cell>
          <cell r="W48">
            <v>426</v>
          </cell>
          <cell r="X48">
            <v>426</v>
          </cell>
          <cell r="Y48">
            <v>426</v>
          </cell>
          <cell r="Z48">
            <v>426</v>
          </cell>
          <cell r="AA48">
            <v>426</v>
          </cell>
          <cell r="AB48">
            <v>426</v>
          </cell>
          <cell r="AC48">
            <v>426</v>
          </cell>
        </row>
        <row r="49">
          <cell r="K49">
            <v>245</v>
          </cell>
          <cell r="L49">
            <v>262</v>
          </cell>
          <cell r="M49">
            <v>280</v>
          </cell>
          <cell r="N49">
            <v>300</v>
          </cell>
          <cell r="O49">
            <v>310</v>
          </cell>
          <cell r="P49">
            <v>328</v>
          </cell>
          <cell r="Q49">
            <v>330</v>
          </cell>
          <cell r="R49">
            <v>335</v>
          </cell>
          <cell r="S49">
            <v>340</v>
          </cell>
          <cell r="T49">
            <v>343</v>
          </cell>
          <cell r="U49">
            <v>344</v>
          </cell>
          <cell r="V49">
            <v>344</v>
          </cell>
          <cell r="W49">
            <v>344</v>
          </cell>
          <cell r="X49">
            <v>344</v>
          </cell>
          <cell r="Y49">
            <v>344</v>
          </cell>
          <cell r="Z49">
            <v>344</v>
          </cell>
          <cell r="AA49">
            <v>344</v>
          </cell>
          <cell r="AB49">
            <v>344</v>
          </cell>
          <cell r="AC49">
            <v>344</v>
          </cell>
        </row>
        <row r="50">
          <cell r="D50" t="str">
            <v>Economy</v>
          </cell>
          <cell r="E50" t="str">
            <v>Joda</v>
          </cell>
          <cell r="F50">
            <v>51</v>
          </cell>
          <cell r="G50">
            <v>94</v>
          </cell>
          <cell r="H50">
            <v>136</v>
          </cell>
          <cell r="I50">
            <v>179</v>
          </cell>
          <cell r="J50">
            <v>199</v>
          </cell>
          <cell r="K50">
            <v>235</v>
          </cell>
          <cell r="L50" t="str">
            <v>N/A</v>
          </cell>
          <cell r="M50" t="str">
            <v>N/A</v>
          </cell>
          <cell r="N50" t="str">
            <v>N/A</v>
          </cell>
          <cell r="O50" t="str">
            <v>N/A</v>
          </cell>
          <cell r="P50" t="str">
            <v>N/A</v>
          </cell>
          <cell r="Q50" t="str">
            <v>N/A</v>
          </cell>
          <cell r="R50" t="str">
            <v>N/A</v>
          </cell>
          <cell r="S50" t="str">
            <v>N/A</v>
          </cell>
          <cell r="T50" t="str">
            <v>N/A</v>
          </cell>
          <cell r="U50" t="str">
            <v>N/A</v>
          </cell>
          <cell r="V50" t="str">
            <v>N/A</v>
          </cell>
          <cell r="W50" t="str">
            <v>N/A</v>
          </cell>
          <cell r="X50" t="str">
            <v>N/A</v>
          </cell>
          <cell r="Y50" t="str">
            <v>N/A</v>
          </cell>
          <cell r="Z50" t="str">
            <v>N/A</v>
          </cell>
          <cell r="AA50" t="str">
            <v>N/A</v>
          </cell>
          <cell r="AB50" t="str">
            <v>N/A</v>
          </cell>
          <cell r="AC50" t="str">
            <v>N/A</v>
          </cell>
        </row>
        <row r="51">
          <cell r="J51">
            <v>217</v>
          </cell>
          <cell r="K51">
            <v>240</v>
          </cell>
          <cell r="L51" t="str">
            <v>N/A</v>
          </cell>
          <cell r="M51" t="str">
            <v>N/A</v>
          </cell>
          <cell r="N51" t="str">
            <v>N/A</v>
          </cell>
          <cell r="O51" t="str">
            <v>N/A</v>
          </cell>
          <cell r="P51" t="str">
            <v>N/A</v>
          </cell>
          <cell r="Q51" t="str">
            <v>N/A</v>
          </cell>
          <cell r="R51" t="str">
            <v>N/A</v>
          </cell>
          <cell r="S51" t="str">
            <v>N/A</v>
          </cell>
          <cell r="T51" t="str">
            <v>N/A</v>
          </cell>
          <cell r="U51" t="str">
            <v>N/A</v>
          </cell>
          <cell r="V51" t="str">
            <v>N/A</v>
          </cell>
          <cell r="W51" t="str">
            <v>N/A</v>
          </cell>
          <cell r="X51" t="str">
            <v>N/A</v>
          </cell>
          <cell r="Y51" t="str">
            <v>N/A</v>
          </cell>
          <cell r="Z51" t="str">
            <v>N/A</v>
          </cell>
          <cell r="AA51" t="str">
            <v>N/A</v>
          </cell>
          <cell r="AB51" t="str">
            <v>N/A</v>
          </cell>
          <cell r="AC51" t="str">
            <v>N/A</v>
          </cell>
        </row>
        <row r="52">
          <cell r="D52" t="str">
            <v>Next Day</v>
          </cell>
          <cell r="E52" t="str">
            <v>Joda</v>
          </cell>
          <cell r="F52">
            <v>58</v>
          </cell>
          <cell r="G52">
            <v>104</v>
          </cell>
          <cell r="H52">
            <v>150</v>
          </cell>
          <cell r="I52">
            <v>198</v>
          </cell>
          <cell r="J52">
            <v>220</v>
          </cell>
          <cell r="K52">
            <v>251</v>
          </cell>
          <cell r="L52">
            <v>244</v>
          </cell>
          <cell r="M52">
            <v>265</v>
          </cell>
          <cell r="N52">
            <v>287</v>
          </cell>
          <cell r="O52">
            <v>331</v>
          </cell>
          <cell r="P52">
            <v>342</v>
          </cell>
          <cell r="Q52">
            <v>353</v>
          </cell>
          <cell r="R52">
            <v>386</v>
          </cell>
          <cell r="S52">
            <v>397</v>
          </cell>
          <cell r="T52">
            <v>408</v>
          </cell>
          <cell r="U52">
            <v>426</v>
          </cell>
          <cell r="V52">
            <v>426</v>
          </cell>
          <cell r="W52">
            <v>426</v>
          </cell>
          <cell r="X52">
            <v>426</v>
          </cell>
          <cell r="Y52">
            <v>426</v>
          </cell>
          <cell r="Z52">
            <v>426</v>
          </cell>
          <cell r="AA52">
            <v>426</v>
          </cell>
          <cell r="AB52">
            <v>426</v>
          </cell>
          <cell r="AC52">
            <v>426</v>
          </cell>
        </row>
        <row r="53">
          <cell r="K53">
            <v>245</v>
          </cell>
          <cell r="L53">
            <v>262</v>
          </cell>
          <cell r="M53">
            <v>280</v>
          </cell>
          <cell r="N53">
            <v>300</v>
          </cell>
          <cell r="O53">
            <v>310</v>
          </cell>
          <cell r="P53">
            <v>328</v>
          </cell>
          <cell r="Q53">
            <v>330</v>
          </cell>
          <cell r="R53">
            <v>335</v>
          </cell>
          <cell r="S53">
            <v>340</v>
          </cell>
          <cell r="T53">
            <v>343</v>
          </cell>
          <cell r="U53">
            <v>344</v>
          </cell>
          <cell r="V53">
            <v>344</v>
          </cell>
          <cell r="W53">
            <v>344</v>
          </cell>
          <cell r="X53">
            <v>344</v>
          </cell>
          <cell r="Y53">
            <v>344</v>
          </cell>
          <cell r="Z53">
            <v>344</v>
          </cell>
          <cell r="AA53">
            <v>344</v>
          </cell>
          <cell r="AB53">
            <v>344</v>
          </cell>
          <cell r="AC53">
            <v>344</v>
          </cell>
        </row>
        <row r="54">
          <cell r="D54" t="str">
            <v>Economy</v>
          </cell>
          <cell r="E54" t="str">
            <v>Joda</v>
          </cell>
          <cell r="F54">
            <v>51</v>
          </cell>
          <cell r="G54">
            <v>89</v>
          </cell>
          <cell r="H54">
            <v>132</v>
          </cell>
          <cell r="I54">
            <v>172</v>
          </cell>
          <cell r="J54">
            <v>190</v>
          </cell>
          <cell r="K54">
            <v>229</v>
          </cell>
          <cell r="L54" t="str">
            <v>N/A</v>
          </cell>
          <cell r="M54" t="str">
            <v>N/A</v>
          </cell>
          <cell r="N54" t="str">
            <v>N/A</v>
          </cell>
          <cell r="O54" t="str">
            <v>N/A</v>
          </cell>
          <cell r="P54" t="str">
            <v>N/A</v>
          </cell>
          <cell r="Q54" t="str">
            <v>N/A</v>
          </cell>
          <cell r="R54" t="str">
            <v>N/A</v>
          </cell>
          <cell r="S54" t="str">
            <v>N/A</v>
          </cell>
          <cell r="T54" t="str">
            <v>N/A</v>
          </cell>
          <cell r="U54" t="str">
            <v>N/A</v>
          </cell>
          <cell r="V54" t="str">
            <v>N/A</v>
          </cell>
          <cell r="W54" t="str">
            <v>N/A</v>
          </cell>
          <cell r="X54" t="str">
            <v>N/A</v>
          </cell>
          <cell r="Y54" t="str">
            <v>N/A</v>
          </cell>
          <cell r="Z54" t="str">
            <v>N/A</v>
          </cell>
          <cell r="AA54" t="str">
            <v>N/A</v>
          </cell>
          <cell r="AB54" t="str">
            <v>N/A</v>
          </cell>
          <cell r="AC54" t="str">
            <v>N/A</v>
          </cell>
        </row>
        <row r="55">
          <cell r="J55">
            <v>217</v>
          </cell>
          <cell r="K55">
            <v>240</v>
          </cell>
          <cell r="L55" t="str">
            <v>N/A</v>
          </cell>
          <cell r="M55" t="str">
            <v>N/A</v>
          </cell>
          <cell r="N55" t="str">
            <v>N/A</v>
          </cell>
          <cell r="O55" t="str">
            <v>N/A</v>
          </cell>
          <cell r="P55" t="str">
            <v>N/A</v>
          </cell>
          <cell r="Q55" t="str">
            <v>N/A</v>
          </cell>
          <cell r="R55" t="str">
            <v>N/A</v>
          </cell>
          <cell r="S55" t="str">
            <v>N/A</v>
          </cell>
          <cell r="T55" t="str">
            <v>N/A</v>
          </cell>
          <cell r="U55" t="str">
            <v>N/A</v>
          </cell>
          <cell r="V55" t="str">
            <v>N/A</v>
          </cell>
          <cell r="W55" t="str">
            <v>N/A</v>
          </cell>
          <cell r="X55" t="str">
            <v>N/A</v>
          </cell>
          <cell r="Y55" t="str">
            <v>N/A</v>
          </cell>
          <cell r="Z55" t="str">
            <v>N/A</v>
          </cell>
          <cell r="AA55" t="str">
            <v>N/A</v>
          </cell>
          <cell r="AB55" t="str">
            <v>N/A</v>
          </cell>
          <cell r="AC55" t="str">
            <v>N/A</v>
          </cell>
        </row>
        <row r="56">
          <cell r="D56" t="str">
            <v>Next Day</v>
          </cell>
          <cell r="E56" t="str">
            <v>Joda</v>
          </cell>
          <cell r="F56">
            <v>55</v>
          </cell>
          <cell r="G56">
            <v>110</v>
          </cell>
          <cell r="H56">
            <v>160</v>
          </cell>
          <cell r="I56">
            <v>166</v>
          </cell>
          <cell r="J56">
            <v>223</v>
          </cell>
          <cell r="K56">
            <v>260</v>
          </cell>
          <cell r="L56">
            <v>291</v>
          </cell>
          <cell r="M56">
            <v>332</v>
          </cell>
          <cell r="N56">
            <v>374</v>
          </cell>
          <cell r="O56">
            <v>416</v>
          </cell>
          <cell r="P56">
            <v>457</v>
          </cell>
          <cell r="Q56">
            <v>498</v>
          </cell>
          <cell r="R56">
            <v>506</v>
          </cell>
          <cell r="S56">
            <v>506</v>
          </cell>
          <cell r="T56">
            <v>506</v>
          </cell>
          <cell r="U56">
            <v>572</v>
          </cell>
          <cell r="V56">
            <v>572</v>
          </cell>
          <cell r="W56">
            <v>572</v>
          </cell>
          <cell r="X56">
            <v>572</v>
          </cell>
          <cell r="Y56">
            <v>572</v>
          </cell>
          <cell r="Z56">
            <v>572</v>
          </cell>
          <cell r="AA56">
            <v>572</v>
          </cell>
          <cell r="AB56">
            <v>572</v>
          </cell>
          <cell r="AC56">
            <v>572</v>
          </cell>
        </row>
        <row r="57">
          <cell r="K57">
            <v>289</v>
          </cell>
          <cell r="L57">
            <v>310</v>
          </cell>
          <cell r="M57">
            <v>341</v>
          </cell>
          <cell r="N57">
            <v>367</v>
          </cell>
          <cell r="O57">
            <v>391</v>
          </cell>
          <cell r="P57">
            <v>400</v>
          </cell>
          <cell r="Q57">
            <v>405</v>
          </cell>
          <cell r="R57">
            <v>410</v>
          </cell>
          <cell r="S57">
            <v>415</v>
          </cell>
          <cell r="T57">
            <v>420</v>
          </cell>
          <cell r="U57">
            <v>425</v>
          </cell>
          <cell r="V57">
            <v>430</v>
          </cell>
          <cell r="W57">
            <v>435</v>
          </cell>
          <cell r="X57">
            <v>440</v>
          </cell>
          <cell r="Y57">
            <v>450</v>
          </cell>
          <cell r="Z57">
            <v>458.86</v>
          </cell>
          <cell r="AA57">
            <v>458.86</v>
          </cell>
          <cell r="AB57">
            <v>458.86</v>
          </cell>
          <cell r="AC57">
            <v>458.86</v>
          </cell>
        </row>
        <row r="58">
          <cell r="D58" t="str">
            <v>Economy</v>
          </cell>
          <cell r="E58" t="str">
            <v>Joda</v>
          </cell>
          <cell r="F58">
            <v>50</v>
          </cell>
          <cell r="G58">
            <v>98</v>
          </cell>
          <cell r="H58">
            <v>145</v>
          </cell>
          <cell r="I58">
            <v>189</v>
          </cell>
          <cell r="J58">
            <v>203</v>
          </cell>
          <cell r="K58">
            <v>243</v>
          </cell>
          <cell r="L58" t="str">
            <v>N/A</v>
          </cell>
          <cell r="M58" t="str">
            <v>N/A</v>
          </cell>
          <cell r="N58" t="str">
            <v>N/A</v>
          </cell>
          <cell r="O58" t="str">
            <v>N/A</v>
          </cell>
          <cell r="P58" t="str">
            <v>N/A</v>
          </cell>
          <cell r="Q58" t="str">
            <v>N/A</v>
          </cell>
          <cell r="R58" t="str">
            <v>N/A</v>
          </cell>
          <cell r="S58" t="str">
            <v>N/A</v>
          </cell>
          <cell r="T58" t="str">
            <v>N/A</v>
          </cell>
          <cell r="U58" t="str">
            <v>N/A</v>
          </cell>
          <cell r="V58" t="str">
            <v>N/A</v>
          </cell>
          <cell r="W58" t="str">
            <v>N/A</v>
          </cell>
          <cell r="X58" t="str">
            <v>N/A</v>
          </cell>
          <cell r="Y58" t="str">
            <v>N/A</v>
          </cell>
          <cell r="Z58" t="str">
            <v>N/A</v>
          </cell>
          <cell r="AA58" t="str">
            <v>N/A</v>
          </cell>
          <cell r="AB58" t="str">
            <v>N/A</v>
          </cell>
          <cell r="AC58" t="str">
            <v>N/A</v>
          </cell>
        </row>
        <row r="59">
          <cell r="K59">
            <v>267</v>
          </cell>
          <cell r="L59" t="str">
            <v>N/A</v>
          </cell>
          <cell r="M59" t="str">
            <v>N/A</v>
          </cell>
          <cell r="N59" t="str">
            <v>N/A</v>
          </cell>
          <cell r="O59" t="str">
            <v>N/A</v>
          </cell>
          <cell r="P59" t="str">
            <v>N/A</v>
          </cell>
          <cell r="Q59" t="str">
            <v>N/A</v>
          </cell>
          <cell r="R59" t="str">
            <v>N/A</v>
          </cell>
          <cell r="S59" t="str">
            <v>N/A</v>
          </cell>
          <cell r="T59" t="str">
            <v>N/A</v>
          </cell>
          <cell r="U59" t="str">
            <v>N/A</v>
          </cell>
          <cell r="V59" t="str">
            <v>N/A</v>
          </cell>
          <cell r="W59" t="str">
            <v>N/A</v>
          </cell>
          <cell r="X59" t="str">
            <v>N/A</v>
          </cell>
          <cell r="Y59" t="str">
            <v>N/A</v>
          </cell>
          <cell r="Z59" t="str">
            <v>N/A</v>
          </cell>
          <cell r="AA59" t="str">
            <v>N/A</v>
          </cell>
          <cell r="AB59" t="str">
            <v>N/A</v>
          </cell>
          <cell r="AC59" t="str">
            <v>N/A</v>
          </cell>
        </row>
        <row r="60">
          <cell r="D60" t="str">
            <v>Next Day</v>
          </cell>
          <cell r="E60" t="str">
            <v>Joda</v>
          </cell>
          <cell r="F60">
            <v>58</v>
          </cell>
          <cell r="G60">
            <v>112</v>
          </cell>
          <cell r="H60">
            <v>164</v>
          </cell>
          <cell r="I60">
            <v>215</v>
          </cell>
          <cell r="J60">
            <v>222</v>
          </cell>
          <cell r="K60">
            <v>262</v>
          </cell>
          <cell r="L60">
            <v>302</v>
          </cell>
          <cell r="M60">
            <v>345</v>
          </cell>
          <cell r="N60">
            <v>388</v>
          </cell>
          <cell r="O60">
            <v>390</v>
          </cell>
          <cell r="P60">
            <v>390</v>
          </cell>
          <cell r="Q60">
            <v>390</v>
          </cell>
          <cell r="R60">
            <v>390</v>
          </cell>
          <cell r="S60">
            <v>390</v>
          </cell>
          <cell r="T60">
            <v>390</v>
          </cell>
          <cell r="U60">
            <v>496</v>
          </cell>
          <cell r="V60">
            <v>496</v>
          </cell>
          <cell r="W60">
            <v>496</v>
          </cell>
          <cell r="X60">
            <v>496</v>
          </cell>
          <cell r="Y60">
            <v>496</v>
          </cell>
          <cell r="Z60">
            <v>496</v>
          </cell>
          <cell r="AA60">
            <v>496</v>
          </cell>
          <cell r="AB60">
            <v>496</v>
          </cell>
          <cell r="AC60">
            <v>496</v>
          </cell>
        </row>
        <row r="61">
          <cell r="K61">
            <v>289</v>
          </cell>
          <cell r="L61">
            <v>310</v>
          </cell>
          <cell r="M61">
            <v>341</v>
          </cell>
          <cell r="N61">
            <v>367</v>
          </cell>
          <cell r="O61">
            <v>391</v>
          </cell>
          <cell r="P61">
            <v>400</v>
          </cell>
          <cell r="Q61">
            <v>405</v>
          </cell>
          <cell r="R61">
            <v>410</v>
          </cell>
          <cell r="S61">
            <v>415</v>
          </cell>
          <cell r="T61">
            <v>420</v>
          </cell>
          <cell r="U61">
            <v>425</v>
          </cell>
          <cell r="V61">
            <v>430</v>
          </cell>
          <cell r="W61">
            <v>435</v>
          </cell>
          <cell r="X61">
            <v>440</v>
          </cell>
          <cell r="Y61">
            <v>450</v>
          </cell>
          <cell r="Z61">
            <v>458.86</v>
          </cell>
          <cell r="AA61">
            <v>458.86</v>
          </cell>
          <cell r="AB61">
            <v>458.86</v>
          </cell>
          <cell r="AC61">
            <v>458.86</v>
          </cell>
        </row>
        <row r="62">
          <cell r="D62" t="str">
            <v>Economy</v>
          </cell>
          <cell r="E62" t="str">
            <v>Joda</v>
          </cell>
          <cell r="F62">
            <v>51</v>
          </cell>
          <cell r="G62">
            <v>98</v>
          </cell>
          <cell r="H62">
            <v>147</v>
          </cell>
          <cell r="I62">
            <v>191</v>
          </cell>
          <cell r="J62">
            <v>205</v>
          </cell>
          <cell r="K62">
            <v>239</v>
          </cell>
          <cell r="L62" t="str">
            <v>N/A</v>
          </cell>
          <cell r="M62" t="str">
            <v>N/A</v>
          </cell>
          <cell r="N62" t="str">
            <v>N/A</v>
          </cell>
          <cell r="O62" t="str">
            <v>N/A</v>
          </cell>
          <cell r="P62" t="str">
            <v>N/A</v>
          </cell>
          <cell r="Q62" t="str">
            <v>N/A</v>
          </cell>
          <cell r="R62" t="str">
            <v>N/A</v>
          </cell>
          <cell r="S62" t="str">
            <v>N/A</v>
          </cell>
          <cell r="T62" t="str">
            <v>N/A</v>
          </cell>
          <cell r="U62" t="str">
            <v>N/A</v>
          </cell>
          <cell r="V62" t="str">
            <v>N/A</v>
          </cell>
          <cell r="W62" t="str">
            <v>N/A</v>
          </cell>
          <cell r="X62" t="str">
            <v>N/A</v>
          </cell>
          <cell r="Y62" t="str">
            <v>N/A</v>
          </cell>
          <cell r="Z62" t="str">
            <v>N/A</v>
          </cell>
          <cell r="AA62" t="str">
            <v>N/A</v>
          </cell>
          <cell r="AB62" t="str">
            <v>N/A</v>
          </cell>
          <cell r="AC62" t="str">
            <v>N/A</v>
          </cell>
        </row>
        <row r="63">
          <cell r="J63">
            <v>239</v>
          </cell>
          <cell r="K63">
            <v>267</v>
          </cell>
          <cell r="L63" t="str">
            <v>N/A</v>
          </cell>
          <cell r="M63" t="str">
            <v>N/A</v>
          </cell>
          <cell r="N63" t="str">
            <v>N/A</v>
          </cell>
          <cell r="O63" t="str">
            <v>N/A</v>
          </cell>
          <cell r="P63" t="str">
            <v>N/A</v>
          </cell>
          <cell r="Q63" t="str">
            <v>N/A</v>
          </cell>
          <cell r="R63" t="str">
            <v>N/A</v>
          </cell>
          <cell r="S63" t="str">
            <v>N/A</v>
          </cell>
          <cell r="T63" t="str">
            <v>N/A</v>
          </cell>
          <cell r="U63" t="str">
            <v>N/A</v>
          </cell>
          <cell r="V63" t="str">
            <v>N/A</v>
          </cell>
          <cell r="W63" t="str">
            <v>N/A</v>
          </cell>
          <cell r="X63" t="str">
            <v>N/A</v>
          </cell>
          <cell r="Y63" t="str">
            <v>N/A</v>
          </cell>
          <cell r="Z63" t="str">
            <v>N/A</v>
          </cell>
          <cell r="AA63" t="str">
            <v>N/A</v>
          </cell>
          <cell r="AB63" t="str">
            <v>N/A</v>
          </cell>
          <cell r="AC63" t="str">
            <v>N/A</v>
          </cell>
        </row>
        <row r="64">
          <cell r="D64" t="str">
            <v>Next Day</v>
          </cell>
          <cell r="E64" t="str">
            <v>Joda</v>
          </cell>
          <cell r="F64">
            <v>58</v>
          </cell>
          <cell r="G64">
            <v>110</v>
          </cell>
          <cell r="H64">
            <v>164</v>
          </cell>
          <cell r="I64">
            <v>214</v>
          </cell>
          <cell r="J64">
            <v>229</v>
          </cell>
          <cell r="K64">
            <v>267</v>
          </cell>
          <cell r="L64">
            <v>309</v>
          </cell>
          <cell r="M64">
            <v>345</v>
          </cell>
          <cell r="N64">
            <v>388</v>
          </cell>
          <cell r="O64">
            <v>431</v>
          </cell>
          <cell r="P64">
            <v>450</v>
          </cell>
          <cell r="Q64">
            <v>450</v>
          </cell>
          <cell r="R64">
            <v>450</v>
          </cell>
          <cell r="S64">
            <v>450</v>
          </cell>
          <cell r="T64">
            <v>450</v>
          </cell>
          <cell r="U64">
            <v>520</v>
          </cell>
          <cell r="V64">
            <v>520</v>
          </cell>
          <cell r="W64">
            <v>520</v>
          </cell>
          <cell r="X64">
            <v>520</v>
          </cell>
          <cell r="Y64">
            <v>520</v>
          </cell>
          <cell r="Z64">
            <v>520</v>
          </cell>
          <cell r="AA64">
            <v>520</v>
          </cell>
          <cell r="AB64">
            <v>520</v>
          </cell>
          <cell r="AC64">
            <v>520</v>
          </cell>
        </row>
        <row r="65">
          <cell r="K65">
            <v>274</v>
          </cell>
          <cell r="L65">
            <v>288</v>
          </cell>
          <cell r="M65">
            <v>307</v>
          </cell>
          <cell r="N65">
            <v>320</v>
          </cell>
          <cell r="O65">
            <v>355</v>
          </cell>
          <cell r="P65">
            <v>365</v>
          </cell>
          <cell r="Q65">
            <v>375</v>
          </cell>
          <cell r="R65">
            <v>385</v>
          </cell>
          <cell r="S65">
            <v>395</v>
          </cell>
          <cell r="T65">
            <v>410</v>
          </cell>
          <cell r="U65">
            <v>420</v>
          </cell>
          <cell r="V65">
            <v>425</v>
          </cell>
          <cell r="W65">
            <v>430</v>
          </cell>
          <cell r="X65">
            <v>430</v>
          </cell>
          <cell r="Y65">
            <v>430</v>
          </cell>
          <cell r="Z65">
            <v>430</v>
          </cell>
          <cell r="AA65">
            <v>430</v>
          </cell>
          <cell r="AB65">
            <v>430</v>
          </cell>
          <cell r="AC65">
            <v>430</v>
          </cell>
        </row>
        <row r="66">
          <cell r="D66" t="str">
            <v>Economy</v>
          </cell>
          <cell r="E66" t="str">
            <v>Joda</v>
          </cell>
          <cell r="F66">
            <v>51</v>
          </cell>
          <cell r="G66">
            <v>99</v>
          </cell>
          <cell r="H66">
            <v>146</v>
          </cell>
          <cell r="I66">
            <v>192</v>
          </cell>
          <cell r="J66">
            <v>204</v>
          </cell>
          <cell r="K66">
            <v>244</v>
          </cell>
          <cell r="L66" t="str">
            <v>N/A</v>
          </cell>
          <cell r="M66" t="str">
            <v>N/A</v>
          </cell>
          <cell r="N66" t="str">
            <v>N/A</v>
          </cell>
          <cell r="O66" t="str">
            <v>N/A</v>
          </cell>
          <cell r="P66" t="str">
            <v>N/A</v>
          </cell>
          <cell r="Q66" t="str">
            <v>N/A</v>
          </cell>
          <cell r="R66" t="str">
            <v>N/A</v>
          </cell>
          <cell r="S66" t="str">
            <v>N/A</v>
          </cell>
          <cell r="T66" t="str">
            <v>N/A</v>
          </cell>
          <cell r="U66" t="str">
            <v>N/A</v>
          </cell>
          <cell r="V66" t="str">
            <v>N/A</v>
          </cell>
          <cell r="W66" t="str">
            <v>N/A</v>
          </cell>
          <cell r="X66" t="str">
            <v>N/A</v>
          </cell>
          <cell r="Y66" t="str">
            <v>N/A</v>
          </cell>
          <cell r="Z66" t="str">
            <v>N/A</v>
          </cell>
          <cell r="AA66" t="str">
            <v>N/A</v>
          </cell>
          <cell r="AB66" t="str">
            <v>N/A</v>
          </cell>
          <cell r="AC66" t="str">
            <v>N/A</v>
          </cell>
        </row>
        <row r="67">
          <cell r="J67">
            <v>217</v>
          </cell>
          <cell r="K67">
            <v>252</v>
          </cell>
          <cell r="L67" t="str">
            <v>N/A</v>
          </cell>
          <cell r="M67" t="str">
            <v>N/A</v>
          </cell>
          <cell r="N67" t="str">
            <v>N/A</v>
          </cell>
          <cell r="O67" t="str">
            <v>N/A</v>
          </cell>
          <cell r="P67" t="str">
            <v>N/A</v>
          </cell>
          <cell r="Q67" t="str">
            <v>N/A</v>
          </cell>
          <cell r="R67" t="str">
            <v>N/A</v>
          </cell>
          <cell r="S67" t="str">
            <v>N/A</v>
          </cell>
          <cell r="T67" t="str">
            <v>N/A</v>
          </cell>
          <cell r="U67" t="str">
            <v>N/A</v>
          </cell>
          <cell r="V67" t="str">
            <v>N/A</v>
          </cell>
          <cell r="W67" t="str">
            <v>N/A</v>
          </cell>
          <cell r="X67" t="str">
            <v>N/A</v>
          </cell>
          <cell r="Y67" t="str">
            <v>N/A</v>
          </cell>
          <cell r="Z67" t="str">
            <v>N/A</v>
          </cell>
          <cell r="AA67" t="str">
            <v>N/A</v>
          </cell>
          <cell r="AB67" t="str">
            <v>N/A</v>
          </cell>
          <cell r="AC67" t="str">
            <v>N/A</v>
          </cell>
        </row>
        <row r="68">
          <cell r="D68" t="str">
            <v>Next Day</v>
          </cell>
          <cell r="E68" t="str">
            <v>Joda</v>
          </cell>
          <cell r="F68">
            <v>58</v>
          </cell>
          <cell r="G68">
            <v>111</v>
          </cell>
          <cell r="H68">
            <v>165</v>
          </cell>
          <cell r="I68">
            <v>216</v>
          </cell>
          <cell r="J68">
            <v>224</v>
          </cell>
          <cell r="K68">
            <v>263</v>
          </cell>
          <cell r="L68" t="str">
            <v>N/A</v>
          </cell>
          <cell r="M68" t="str">
            <v>N/A</v>
          </cell>
          <cell r="N68" t="str">
            <v>N/A</v>
          </cell>
          <cell r="O68" t="str">
            <v>N/A</v>
          </cell>
          <cell r="P68" t="str">
            <v>N/A</v>
          </cell>
          <cell r="Q68" t="str">
            <v>N/A</v>
          </cell>
          <cell r="R68" t="str">
            <v>N/A</v>
          </cell>
          <cell r="S68" t="str">
            <v>N/A</v>
          </cell>
          <cell r="T68" t="str">
            <v>N/A</v>
          </cell>
          <cell r="U68" t="str">
            <v>N/A</v>
          </cell>
          <cell r="V68" t="str">
            <v>N/A</v>
          </cell>
          <cell r="W68" t="str">
            <v>N/A</v>
          </cell>
          <cell r="X68" t="str">
            <v>N/A</v>
          </cell>
          <cell r="Y68" t="str">
            <v>N/A</v>
          </cell>
          <cell r="Z68" t="str">
            <v>N/A</v>
          </cell>
          <cell r="AA68" t="str">
            <v>N/A</v>
          </cell>
          <cell r="AB68" t="str">
            <v>N/A</v>
          </cell>
          <cell r="AC68" t="str">
            <v>N/A</v>
          </cell>
        </row>
        <row r="69">
          <cell r="K69">
            <v>245</v>
          </cell>
          <cell r="L69">
            <v>262</v>
          </cell>
          <cell r="M69">
            <v>280</v>
          </cell>
          <cell r="N69">
            <v>300</v>
          </cell>
          <cell r="O69">
            <v>310</v>
          </cell>
          <cell r="P69">
            <v>328</v>
          </cell>
          <cell r="Q69">
            <v>330</v>
          </cell>
          <cell r="R69">
            <v>335</v>
          </cell>
          <cell r="S69">
            <v>340</v>
          </cell>
          <cell r="T69">
            <v>343</v>
          </cell>
          <cell r="U69">
            <v>344</v>
          </cell>
          <cell r="V69">
            <v>344</v>
          </cell>
          <cell r="W69">
            <v>344</v>
          </cell>
          <cell r="X69">
            <v>344</v>
          </cell>
          <cell r="Y69">
            <v>344</v>
          </cell>
          <cell r="Z69">
            <v>344</v>
          </cell>
          <cell r="AA69">
            <v>344</v>
          </cell>
          <cell r="AB69">
            <v>344</v>
          </cell>
          <cell r="AC69">
            <v>344</v>
          </cell>
        </row>
        <row r="70">
          <cell r="D70" t="str">
            <v>Economy</v>
          </cell>
          <cell r="E70" t="str">
            <v>Joda</v>
          </cell>
          <cell r="F70">
            <v>51</v>
          </cell>
          <cell r="G70">
            <v>99</v>
          </cell>
          <cell r="H70">
            <v>147</v>
          </cell>
          <cell r="I70">
            <v>193</v>
          </cell>
          <cell r="J70">
            <v>205</v>
          </cell>
          <cell r="K70">
            <v>242</v>
          </cell>
          <cell r="L70" t="str">
            <v>N/A</v>
          </cell>
          <cell r="M70" t="str">
            <v>N/A</v>
          </cell>
          <cell r="N70" t="str">
            <v>N/A</v>
          </cell>
          <cell r="O70" t="str">
            <v>N/A</v>
          </cell>
          <cell r="P70" t="str">
            <v>N/A</v>
          </cell>
          <cell r="Q70" t="str">
            <v>N/A</v>
          </cell>
          <cell r="R70" t="str">
            <v>N/A</v>
          </cell>
          <cell r="S70" t="str">
            <v>N/A</v>
          </cell>
          <cell r="T70" t="str">
            <v>N/A</v>
          </cell>
          <cell r="U70" t="str">
            <v>N/A</v>
          </cell>
          <cell r="V70" t="str">
            <v>N/A</v>
          </cell>
          <cell r="W70" t="str">
            <v>N/A</v>
          </cell>
          <cell r="X70" t="str">
            <v>N/A</v>
          </cell>
          <cell r="Y70" t="str">
            <v>N/A</v>
          </cell>
          <cell r="Z70" t="str">
            <v>N/A</v>
          </cell>
          <cell r="AA70" t="str">
            <v>N/A</v>
          </cell>
          <cell r="AB70" t="str">
            <v>N/A</v>
          </cell>
          <cell r="AC70" t="str">
            <v>N/A</v>
          </cell>
        </row>
        <row r="71">
          <cell r="J71">
            <v>217</v>
          </cell>
          <cell r="K71">
            <v>240</v>
          </cell>
          <cell r="L71" t="str">
            <v>N/A</v>
          </cell>
          <cell r="M71" t="str">
            <v>N/A</v>
          </cell>
          <cell r="N71" t="str">
            <v>N/A</v>
          </cell>
          <cell r="O71" t="str">
            <v>N/A</v>
          </cell>
          <cell r="P71" t="str">
            <v>N/A</v>
          </cell>
          <cell r="Q71" t="str">
            <v>N/A</v>
          </cell>
          <cell r="R71" t="str">
            <v>N/A</v>
          </cell>
          <cell r="S71" t="str">
            <v>N/A</v>
          </cell>
          <cell r="T71" t="str">
            <v>N/A</v>
          </cell>
          <cell r="U71" t="str">
            <v>N/A</v>
          </cell>
          <cell r="V71" t="str">
            <v>N/A</v>
          </cell>
          <cell r="W71" t="str">
            <v>N/A</v>
          </cell>
          <cell r="X71" t="str">
            <v>N/A</v>
          </cell>
          <cell r="Y71" t="str">
            <v>N/A</v>
          </cell>
          <cell r="Z71" t="str">
            <v>N/A</v>
          </cell>
          <cell r="AA71" t="str">
            <v>N/A</v>
          </cell>
          <cell r="AB71" t="str">
            <v>N/A</v>
          </cell>
          <cell r="AC71" t="str">
            <v>N/A</v>
          </cell>
        </row>
        <row r="76">
          <cell r="J76" t="str">
            <v>N/A</v>
          </cell>
          <cell r="K76" t="str">
            <v>N/A</v>
          </cell>
          <cell r="L76">
            <v>309</v>
          </cell>
          <cell r="M76">
            <v>331</v>
          </cell>
          <cell r="N76">
            <v>428</v>
          </cell>
          <cell r="O76">
            <v>386</v>
          </cell>
          <cell r="P76">
            <v>397</v>
          </cell>
          <cell r="Q76">
            <v>408</v>
          </cell>
          <cell r="R76">
            <v>419</v>
          </cell>
          <cell r="S76">
            <v>430</v>
          </cell>
          <cell r="T76">
            <v>441</v>
          </cell>
          <cell r="U76">
            <v>441</v>
          </cell>
          <cell r="V76">
            <v>441</v>
          </cell>
          <cell r="W76">
            <v>441</v>
          </cell>
          <cell r="X76">
            <v>441</v>
          </cell>
          <cell r="Y76">
            <v>441</v>
          </cell>
          <cell r="Z76">
            <v>441</v>
          </cell>
          <cell r="AA76">
            <v>441</v>
          </cell>
          <cell r="AB76">
            <v>441</v>
          </cell>
          <cell r="AC76">
            <v>441</v>
          </cell>
        </row>
        <row r="77">
          <cell r="J77">
            <v>219</v>
          </cell>
          <cell r="K77">
            <v>245</v>
          </cell>
          <cell r="L77">
            <v>262</v>
          </cell>
          <cell r="M77">
            <v>280</v>
          </cell>
          <cell r="N77">
            <v>300</v>
          </cell>
          <cell r="O77">
            <v>310</v>
          </cell>
          <cell r="P77">
            <v>328</v>
          </cell>
          <cell r="Q77">
            <v>330</v>
          </cell>
          <cell r="R77">
            <v>335</v>
          </cell>
          <cell r="S77">
            <v>340</v>
          </cell>
          <cell r="T77">
            <v>343</v>
          </cell>
          <cell r="U77">
            <v>344</v>
          </cell>
          <cell r="V77">
            <v>344</v>
          </cell>
          <cell r="W77">
            <v>344</v>
          </cell>
          <cell r="X77">
            <v>344</v>
          </cell>
          <cell r="Y77">
            <v>344</v>
          </cell>
          <cell r="Z77">
            <v>344</v>
          </cell>
          <cell r="AA77">
            <v>344</v>
          </cell>
          <cell r="AB77">
            <v>344</v>
          </cell>
          <cell r="AC77">
            <v>344</v>
          </cell>
        </row>
        <row r="78">
          <cell r="J78" t="str">
            <v>N/A</v>
          </cell>
          <cell r="K78" t="str">
            <v>N/A</v>
          </cell>
          <cell r="L78" t="str">
            <v>N/A</v>
          </cell>
          <cell r="M78" t="str">
            <v>N/A</v>
          </cell>
          <cell r="N78" t="str">
            <v>N/A</v>
          </cell>
          <cell r="O78" t="str">
            <v>N/A</v>
          </cell>
          <cell r="P78" t="str">
            <v>N/A</v>
          </cell>
          <cell r="Q78" t="str">
            <v>N/A</v>
          </cell>
          <cell r="R78" t="str">
            <v>N/A</v>
          </cell>
          <cell r="S78" t="str">
            <v>N/A</v>
          </cell>
          <cell r="T78" t="str">
            <v>N/A</v>
          </cell>
          <cell r="U78" t="str">
            <v>N/A</v>
          </cell>
          <cell r="V78" t="str">
            <v>N/A</v>
          </cell>
          <cell r="W78" t="str">
            <v>N/A</v>
          </cell>
          <cell r="X78" t="str">
            <v>N/A</v>
          </cell>
          <cell r="Y78" t="str">
            <v>N/A</v>
          </cell>
          <cell r="Z78" t="str">
            <v>N/A</v>
          </cell>
          <cell r="AA78" t="str">
            <v>N/A</v>
          </cell>
          <cell r="AB78" t="str">
            <v>N/A</v>
          </cell>
          <cell r="AC78" t="str">
            <v>N/A</v>
          </cell>
        </row>
        <row r="79">
          <cell r="J79">
            <v>217</v>
          </cell>
          <cell r="K79">
            <v>240</v>
          </cell>
          <cell r="L79" t="str">
            <v>N/A</v>
          </cell>
          <cell r="M79" t="str">
            <v>N/A</v>
          </cell>
          <cell r="N79" t="str">
            <v>N/A</v>
          </cell>
          <cell r="O79" t="str">
            <v>N/A</v>
          </cell>
          <cell r="P79" t="str">
            <v>N/A</v>
          </cell>
          <cell r="Q79" t="str">
            <v>N/A</v>
          </cell>
          <cell r="R79" t="str">
            <v>N/A</v>
          </cell>
          <cell r="S79" t="str">
            <v>N/A</v>
          </cell>
          <cell r="T79" t="str">
            <v>N/A</v>
          </cell>
          <cell r="U79" t="str">
            <v>N/A</v>
          </cell>
          <cell r="V79" t="str">
            <v>N/A</v>
          </cell>
          <cell r="W79" t="str">
            <v>N/A</v>
          </cell>
          <cell r="X79" t="str">
            <v>N/A</v>
          </cell>
          <cell r="Y79" t="str">
            <v>N/A</v>
          </cell>
          <cell r="Z79" t="str">
            <v>N/A</v>
          </cell>
          <cell r="AA79" t="str">
            <v>N/A</v>
          </cell>
          <cell r="AB79" t="str">
            <v>N/A</v>
          </cell>
          <cell r="AC79" t="str">
            <v>N/A</v>
          </cell>
        </row>
        <row r="80">
          <cell r="J80" t="str">
            <v>N/A</v>
          </cell>
          <cell r="K80" t="str">
            <v>N/A</v>
          </cell>
          <cell r="L80">
            <v>331</v>
          </cell>
          <cell r="M80">
            <v>386</v>
          </cell>
          <cell r="N80">
            <v>456</v>
          </cell>
          <cell r="O80">
            <v>496</v>
          </cell>
          <cell r="P80">
            <v>496</v>
          </cell>
          <cell r="Q80">
            <v>496</v>
          </cell>
          <cell r="R80">
            <v>496</v>
          </cell>
          <cell r="S80">
            <v>496</v>
          </cell>
          <cell r="T80">
            <v>496</v>
          </cell>
          <cell r="U80">
            <v>496</v>
          </cell>
          <cell r="V80">
            <v>496</v>
          </cell>
          <cell r="W80">
            <v>496</v>
          </cell>
          <cell r="X80">
            <v>496</v>
          </cell>
          <cell r="Y80">
            <v>496</v>
          </cell>
          <cell r="Z80">
            <v>496</v>
          </cell>
          <cell r="AA80">
            <v>496</v>
          </cell>
          <cell r="AB80">
            <v>496</v>
          </cell>
          <cell r="AC80">
            <v>496</v>
          </cell>
        </row>
        <row r="81">
          <cell r="J81">
            <v>219</v>
          </cell>
          <cell r="K81">
            <v>245</v>
          </cell>
          <cell r="L81">
            <v>262</v>
          </cell>
          <cell r="M81">
            <v>280</v>
          </cell>
          <cell r="N81">
            <v>300</v>
          </cell>
          <cell r="O81">
            <v>310</v>
          </cell>
          <cell r="P81">
            <v>328</v>
          </cell>
          <cell r="Q81">
            <v>330</v>
          </cell>
          <cell r="R81">
            <v>335</v>
          </cell>
          <cell r="S81">
            <v>340</v>
          </cell>
          <cell r="T81">
            <v>343</v>
          </cell>
          <cell r="U81">
            <v>344</v>
          </cell>
          <cell r="V81">
            <v>344</v>
          </cell>
          <cell r="W81">
            <v>344</v>
          </cell>
          <cell r="X81">
            <v>344</v>
          </cell>
          <cell r="Y81">
            <v>344</v>
          </cell>
          <cell r="Z81">
            <v>344</v>
          </cell>
          <cell r="AA81">
            <v>344</v>
          </cell>
          <cell r="AB81">
            <v>344</v>
          </cell>
          <cell r="AC81">
            <v>344</v>
          </cell>
        </row>
        <row r="82">
          <cell r="J82" t="str">
            <v>N/A</v>
          </cell>
          <cell r="K82" t="str">
            <v>N/A</v>
          </cell>
          <cell r="L82" t="str">
            <v>N/A</v>
          </cell>
          <cell r="M82" t="str">
            <v>N/A</v>
          </cell>
          <cell r="N82" t="str">
            <v>N/A</v>
          </cell>
          <cell r="O82" t="str">
            <v>N/A</v>
          </cell>
          <cell r="P82" t="str">
            <v>N/A</v>
          </cell>
          <cell r="Q82" t="str">
            <v>N/A</v>
          </cell>
          <cell r="R82" t="str">
            <v>N/A</v>
          </cell>
          <cell r="S82" t="str">
            <v>N/A</v>
          </cell>
          <cell r="T82" t="str">
            <v>N/A</v>
          </cell>
          <cell r="U82" t="str">
            <v>N/A</v>
          </cell>
          <cell r="V82" t="str">
            <v>N/A</v>
          </cell>
          <cell r="W82" t="str">
            <v>N/A</v>
          </cell>
          <cell r="X82" t="str">
            <v>N/A</v>
          </cell>
          <cell r="Y82" t="str">
            <v>N/A</v>
          </cell>
          <cell r="Z82" t="str">
            <v>N/A</v>
          </cell>
          <cell r="AA82" t="str">
            <v>N/A</v>
          </cell>
          <cell r="AB82" t="str">
            <v>N/A</v>
          </cell>
          <cell r="AC82" t="str">
            <v>N/A</v>
          </cell>
        </row>
        <row r="83">
          <cell r="J83">
            <v>217</v>
          </cell>
          <cell r="K83">
            <v>240</v>
          </cell>
          <cell r="L83" t="str">
            <v>N/A</v>
          </cell>
          <cell r="M83" t="str">
            <v>N/A</v>
          </cell>
          <cell r="N83" t="str">
            <v>N/A</v>
          </cell>
          <cell r="O83" t="str">
            <v>N/A</v>
          </cell>
          <cell r="P83" t="str">
            <v>N/A</v>
          </cell>
          <cell r="Q83" t="str">
            <v>N/A</v>
          </cell>
          <cell r="R83" t="str">
            <v>N/A</v>
          </cell>
          <cell r="S83" t="str">
            <v>N/A</v>
          </cell>
          <cell r="T83" t="str">
            <v>N/A</v>
          </cell>
          <cell r="U83" t="str">
            <v>N/A</v>
          </cell>
          <cell r="V83" t="str">
            <v>N/A</v>
          </cell>
          <cell r="W83" t="str">
            <v>N/A</v>
          </cell>
          <cell r="X83" t="str">
            <v>N/A</v>
          </cell>
          <cell r="Y83" t="str">
            <v>N/A</v>
          </cell>
          <cell r="Z83" t="str">
            <v>N/A</v>
          </cell>
          <cell r="AA83" t="str">
            <v>N/A</v>
          </cell>
          <cell r="AB83" t="str">
            <v>N/A</v>
          </cell>
          <cell r="AC83" t="str">
            <v>N/A</v>
          </cell>
        </row>
        <row r="84">
          <cell r="D84" t="str">
            <v>Next Day</v>
          </cell>
          <cell r="E84" t="str">
            <v>Joda</v>
          </cell>
          <cell r="F84">
            <v>60</v>
          </cell>
          <cell r="G84">
            <v>115</v>
          </cell>
          <cell r="H84">
            <v>168</v>
          </cell>
          <cell r="I84">
            <v>224</v>
          </cell>
          <cell r="J84">
            <v>239</v>
          </cell>
          <cell r="K84">
            <v>287</v>
          </cell>
          <cell r="L84">
            <v>309</v>
          </cell>
          <cell r="M84">
            <v>353</v>
          </cell>
          <cell r="N84">
            <v>394</v>
          </cell>
          <cell r="O84">
            <v>394</v>
          </cell>
          <cell r="P84">
            <v>394</v>
          </cell>
          <cell r="Q84">
            <v>394</v>
          </cell>
          <cell r="R84">
            <v>394</v>
          </cell>
          <cell r="S84">
            <v>394</v>
          </cell>
          <cell r="T84">
            <v>394</v>
          </cell>
          <cell r="U84">
            <v>468</v>
          </cell>
          <cell r="V84">
            <v>468</v>
          </cell>
          <cell r="W84">
            <v>468</v>
          </cell>
          <cell r="X84">
            <v>468</v>
          </cell>
          <cell r="Y84">
            <v>468</v>
          </cell>
          <cell r="Z84">
            <v>468</v>
          </cell>
          <cell r="AA84">
            <v>468</v>
          </cell>
          <cell r="AB84">
            <v>468</v>
          </cell>
          <cell r="AC84">
            <v>468</v>
          </cell>
        </row>
        <row r="85">
          <cell r="K85">
            <v>289</v>
          </cell>
          <cell r="L85">
            <v>310</v>
          </cell>
          <cell r="M85">
            <v>341</v>
          </cell>
          <cell r="N85">
            <v>367</v>
          </cell>
          <cell r="O85">
            <v>391</v>
          </cell>
          <cell r="P85">
            <v>400</v>
          </cell>
          <cell r="Q85">
            <v>405</v>
          </cell>
          <cell r="R85">
            <v>410</v>
          </cell>
          <cell r="S85">
            <v>415</v>
          </cell>
          <cell r="T85">
            <v>420</v>
          </cell>
          <cell r="U85">
            <v>425</v>
          </cell>
          <cell r="V85">
            <v>430</v>
          </cell>
          <cell r="W85">
            <v>435</v>
          </cell>
          <cell r="X85">
            <v>440</v>
          </cell>
          <cell r="Y85">
            <v>450</v>
          </cell>
          <cell r="Z85">
            <v>458.86</v>
          </cell>
          <cell r="AA85">
            <v>458.86</v>
          </cell>
          <cell r="AB85">
            <v>458.86</v>
          </cell>
          <cell r="AC85">
            <v>458.86</v>
          </cell>
        </row>
        <row r="86">
          <cell r="D86" t="str">
            <v>Economy</v>
          </cell>
          <cell r="E86" t="str">
            <v>Joda</v>
          </cell>
          <cell r="F86">
            <v>52</v>
          </cell>
          <cell r="G86">
            <v>101</v>
          </cell>
          <cell r="H86">
            <v>149</v>
          </cell>
          <cell r="I86">
            <v>191</v>
          </cell>
          <cell r="J86">
            <v>209</v>
          </cell>
          <cell r="K86">
            <v>253</v>
          </cell>
          <cell r="L86" t="str">
            <v>N/A</v>
          </cell>
          <cell r="M86" t="str">
            <v>N/A</v>
          </cell>
          <cell r="N86" t="str">
            <v>N/A</v>
          </cell>
          <cell r="O86" t="str">
            <v>N/A</v>
          </cell>
          <cell r="P86" t="str">
            <v>N/A</v>
          </cell>
          <cell r="Q86" t="str">
            <v>N/A</v>
          </cell>
          <cell r="R86" t="str">
            <v>N/A</v>
          </cell>
          <cell r="S86" t="str">
            <v>N/A</v>
          </cell>
          <cell r="T86" t="str">
            <v>N/A</v>
          </cell>
          <cell r="U86" t="str">
            <v>N/A</v>
          </cell>
          <cell r="V86" t="str">
            <v>N/A</v>
          </cell>
          <cell r="W86" t="str">
            <v>N/A</v>
          </cell>
          <cell r="X86" t="str">
            <v>N/A</v>
          </cell>
          <cell r="Y86" t="str">
            <v>N/A</v>
          </cell>
          <cell r="Z86" t="str">
            <v>N/A</v>
          </cell>
          <cell r="AA86" t="str">
            <v>N/A</v>
          </cell>
          <cell r="AB86" t="str">
            <v>N/A</v>
          </cell>
          <cell r="AC86" t="str">
            <v>N/A</v>
          </cell>
        </row>
        <row r="87">
          <cell r="J87">
            <v>239</v>
          </cell>
          <cell r="K87">
            <v>267</v>
          </cell>
          <cell r="L87" t="str">
            <v>N/A</v>
          </cell>
          <cell r="M87" t="str">
            <v>N/A</v>
          </cell>
          <cell r="N87" t="str">
            <v>N/A</v>
          </cell>
          <cell r="O87" t="str">
            <v>N/A</v>
          </cell>
          <cell r="P87" t="str">
            <v>N/A</v>
          </cell>
          <cell r="Q87" t="str">
            <v>N/A</v>
          </cell>
          <cell r="R87" t="str">
            <v>N/A</v>
          </cell>
          <cell r="S87" t="str">
            <v>N/A</v>
          </cell>
          <cell r="T87" t="str">
            <v>N/A</v>
          </cell>
          <cell r="U87" t="str">
            <v>N/A</v>
          </cell>
          <cell r="V87" t="str">
            <v>N/A</v>
          </cell>
          <cell r="W87" t="str">
            <v>N/A</v>
          </cell>
          <cell r="X87" t="str">
            <v>N/A</v>
          </cell>
          <cell r="Y87" t="str">
            <v>N/A</v>
          </cell>
          <cell r="Z87" t="str">
            <v>N/A</v>
          </cell>
          <cell r="AA87" t="str">
            <v>N/A</v>
          </cell>
          <cell r="AB87" t="str">
            <v>N/A</v>
          </cell>
          <cell r="AC87" t="str">
            <v>N/A</v>
          </cell>
        </row>
        <row r="92">
          <cell r="D92" t="str">
            <v>Next Day</v>
          </cell>
          <cell r="E92" t="str">
            <v>Joda</v>
          </cell>
          <cell r="F92">
            <v>57</v>
          </cell>
          <cell r="G92">
            <v>108</v>
          </cell>
          <cell r="H92">
            <v>159</v>
          </cell>
          <cell r="I92">
            <v>209</v>
          </cell>
          <cell r="J92">
            <v>220</v>
          </cell>
          <cell r="K92">
            <v>258</v>
          </cell>
          <cell r="L92">
            <v>309</v>
          </cell>
          <cell r="M92">
            <v>345</v>
          </cell>
          <cell r="N92">
            <v>388</v>
          </cell>
          <cell r="O92">
            <v>432</v>
          </cell>
          <cell r="P92">
            <v>474</v>
          </cell>
          <cell r="Q92">
            <v>517</v>
          </cell>
          <cell r="R92">
            <v>551</v>
          </cell>
          <cell r="S92">
            <v>551</v>
          </cell>
          <cell r="T92">
            <v>551</v>
          </cell>
          <cell r="U92">
            <v>606</v>
          </cell>
          <cell r="V92">
            <v>606</v>
          </cell>
          <cell r="W92">
            <v>606</v>
          </cell>
          <cell r="X92">
            <v>606</v>
          </cell>
          <cell r="Y92">
            <v>606</v>
          </cell>
          <cell r="Z92">
            <v>606</v>
          </cell>
          <cell r="AA92">
            <v>606</v>
          </cell>
          <cell r="AB92">
            <v>606</v>
          </cell>
          <cell r="AC92">
            <v>606</v>
          </cell>
        </row>
        <row r="93">
          <cell r="K93">
            <v>289</v>
          </cell>
          <cell r="L93">
            <v>310</v>
          </cell>
          <cell r="M93">
            <v>341</v>
          </cell>
          <cell r="N93">
            <v>367</v>
          </cell>
          <cell r="O93">
            <v>391</v>
          </cell>
          <cell r="P93">
            <v>400</v>
          </cell>
          <cell r="Q93">
            <v>405</v>
          </cell>
          <cell r="R93">
            <v>410</v>
          </cell>
          <cell r="S93">
            <v>415</v>
          </cell>
          <cell r="T93">
            <v>420</v>
          </cell>
          <cell r="U93">
            <v>425</v>
          </cell>
          <cell r="V93">
            <v>430</v>
          </cell>
          <cell r="W93">
            <v>435</v>
          </cell>
          <cell r="X93">
            <v>440</v>
          </cell>
          <cell r="Y93">
            <v>450</v>
          </cell>
          <cell r="Z93">
            <v>458.86</v>
          </cell>
          <cell r="AA93">
            <v>458.86</v>
          </cell>
          <cell r="AB93">
            <v>458.86</v>
          </cell>
          <cell r="AC93">
            <v>458.86</v>
          </cell>
        </row>
        <row r="94">
          <cell r="D94" t="str">
            <v>Economy</v>
          </cell>
          <cell r="E94" t="str">
            <v>Joda</v>
          </cell>
          <cell r="F94">
            <v>49</v>
          </cell>
          <cell r="G94">
            <v>96</v>
          </cell>
          <cell r="H94">
            <v>142</v>
          </cell>
          <cell r="I94">
            <v>187</v>
          </cell>
          <cell r="J94">
            <v>197</v>
          </cell>
          <cell r="K94">
            <v>232</v>
          </cell>
          <cell r="L94" t="str">
            <v>N/A</v>
          </cell>
          <cell r="M94" t="str">
            <v>N/A</v>
          </cell>
          <cell r="N94" t="str">
            <v>N/A</v>
          </cell>
          <cell r="O94" t="str">
            <v>N/A</v>
          </cell>
          <cell r="P94" t="str">
            <v>N/A</v>
          </cell>
          <cell r="Q94" t="str">
            <v>N/A</v>
          </cell>
          <cell r="R94" t="str">
            <v>N/A</v>
          </cell>
          <cell r="S94" t="str">
            <v>N/A</v>
          </cell>
          <cell r="T94" t="str">
            <v>N/A</v>
          </cell>
          <cell r="U94" t="str">
            <v>N/A</v>
          </cell>
          <cell r="V94" t="str">
            <v>N/A</v>
          </cell>
          <cell r="W94" t="str">
            <v>N/A</v>
          </cell>
          <cell r="X94" t="str">
            <v>N/A</v>
          </cell>
          <cell r="Y94" t="str">
            <v>N/A</v>
          </cell>
          <cell r="Z94" t="str">
            <v>N/A</v>
          </cell>
          <cell r="AA94" t="str">
            <v>N/A</v>
          </cell>
          <cell r="AB94" t="str">
            <v>N/A</v>
          </cell>
          <cell r="AC94" t="str">
            <v>N/A</v>
          </cell>
        </row>
        <row r="95">
          <cell r="J95">
            <v>239</v>
          </cell>
          <cell r="K95">
            <v>267</v>
          </cell>
          <cell r="L95" t="str">
            <v>N/A</v>
          </cell>
          <cell r="M95" t="str">
            <v>N/A</v>
          </cell>
          <cell r="N95" t="str">
            <v>N/A</v>
          </cell>
          <cell r="O95" t="str">
            <v>N/A</v>
          </cell>
          <cell r="P95" t="str">
            <v>N/A</v>
          </cell>
          <cell r="Q95" t="str">
            <v>N/A</v>
          </cell>
          <cell r="R95" t="str">
            <v>N/A</v>
          </cell>
          <cell r="S95" t="str">
            <v>N/A</v>
          </cell>
          <cell r="T95" t="str">
            <v>N/A</v>
          </cell>
          <cell r="U95" t="str">
            <v>N/A</v>
          </cell>
          <cell r="V95" t="str">
            <v>N/A</v>
          </cell>
          <cell r="W95" t="str">
            <v>N/A</v>
          </cell>
          <cell r="X95" t="str">
            <v>N/A</v>
          </cell>
          <cell r="Y95" t="str">
            <v>N/A</v>
          </cell>
          <cell r="Z95" t="str">
            <v>N/A</v>
          </cell>
          <cell r="AA95" t="str">
            <v>N/A</v>
          </cell>
          <cell r="AB95" t="str">
            <v>N/A</v>
          </cell>
          <cell r="AC95" t="str">
            <v>N/A</v>
          </cell>
        </row>
        <row r="96">
          <cell r="D96" t="str">
            <v>Next Day</v>
          </cell>
          <cell r="E96" t="str">
            <v>Joda</v>
          </cell>
          <cell r="F96">
            <v>58</v>
          </cell>
          <cell r="G96">
            <v>109</v>
          </cell>
          <cell r="H96">
            <v>163</v>
          </cell>
          <cell r="I96">
            <v>216</v>
          </cell>
          <cell r="J96">
            <v>235</v>
          </cell>
          <cell r="K96">
            <v>281</v>
          </cell>
          <cell r="L96">
            <v>309</v>
          </cell>
          <cell r="M96">
            <v>345</v>
          </cell>
          <cell r="N96">
            <v>388</v>
          </cell>
          <cell r="O96">
            <v>431</v>
          </cell>
          <cell r="P96">
            <v>473</v>
          </cell>
          <cell r="Q96">
            <v>473</v>
          </cell>
          <cell r="R96">
            <v>473</v>
          </cell>
          <cell r="S96">
            <v>473</v>
          </cell>
          <cell r="T96">
            <v>473</v>
          </cell>
          <cell r="U96">
            <v>520</v>
          </cell>
          <cell r="V96">
            <v>520</v>
          </cell>
          <cell r="W96">
            <v>520</v>
          </cell>
          <cell r="X96">
            <v>520</v>
          </cell>
          <cell r="Y96">
            <v>520</v>
          </cell>
          <cell r="Z96">
            <v>520</v>
          </cell>
          <cell r="AA96">
            <v>520</v>
          </cell>
          <cell r="AB96">
            <v>520</v>
          </cell>
          <cell r="AC96">
            <v>520</v>
          </cell>
        </row>
        <row r="97">
          <cell r="K97">
            <v>274</v>
          </cell>
          <cell r="L97">
            <v>288</v>
          </cell>
          <cell r="M97">
            <v>307</v>
          </cell>
          <cell r="N97">
            <v>320</v>
          </cell>
          <cell r="O97">
            <v>355</v>
          </cell>
          <cell r="P97">
            <v>365</v>
          </cell>
          <cell r="Q97">
            <v>375</v>
          </cell>
          <cell r="R97">
            <v>385</v>
          </cell>
          <cell r="S97">
            <v>395</v>
          </cell>
          <cell r="T97">
            <v>410</v>
          </cell>
          <cell r="U97">
            <v>420</v>
          </cell>
          <cell r="V97">
            <v>425</v>
          </cell>
          <cell r="W97">
            <v>430</v>
          </cell>
          <cell r="X97">
            <v>430</v>
          </cell>
          <cell r="Y97">
            <v>430</v>
          </cell>
          <cell r="Z97">
            <v>430</v>
          </cell>
          <cell r="AA97">
            <v>430</v>
          </cell>
          <cell r="AB97">
            <v>430</v>
          </cell>
          <cell r="AC97">
            <v>430</v>
          </cell>
        </row>
        <row r="98">
          <cell r="D98" t="str">
            <v>Economy</v>
          </cell>
          <cell r="E98" t="str">
            <v>Joda</v>
          </cell>
          <cell r="F98">
            <v>53</v>
          </cell>
          <cell r="G98">
            <v>101</v>
          </cell>
          <cell r="H98">
            <v>149</v>
          </cell>
          <cell r="I98">
            <v>196</v>
          </cell>
          <cell r="J98">
            <v>212</v>
          </cell>
          <cell r="K98">
            <v>253</v>
          </cell>
          <cell r="L98" t="str">
            <v>N/A</v>
          </cell>
          <cell r="M98" t="str">
            <v>N/A</v>
          </cell>
          <cell r="N98" t="str">
            <v>N/A</v>
          </cell>
          <cell r="O98" t="str">
            <v>N/A</v>
          </cell>
          <cell r="P98" t="str">
            <v>N/A</v>
          </cell>
          <cell r="Q98" t="str">
            <v>N/A</v>
          </cell>
          <cell r="R98" t="str">
            <v>N/A</v>
          </cell>
          <cell r="S98" t="str">
            <v>N/A</v>
          </cell>
          <cell r="T98" t="str">
            <v>N/A</v>
          </cell>
          <cell r="U98" t="str">
            <v>N/A</v>
          </cell>
          <cell r="V98" t="str">
            <v>N/A</v>
          </cell>
          <cell r="W98" t="str">
            <v>N/A</v>
          </cell>
          <cell r="X98" t="str">
            <v>N/A</v>
          </cell>
          <cell r="Y98" t="str">
            <v>N/A</v>
          </cell>
          <cell r="Z98" t="str">
            <v>N/A</v>
          </cell>
          <cell r="AA98" t="str">
            <v>N/A</v>
          </cell>
          <cell r="AB98" t="str">
            <v>N/A</v>
          </cell>
          <cell r="AC98" t="str">
            <v>N/A</v>
          </cell>
        </row>
        <row r="99">
          <cell r="J99">
            <v>217</v>
          </cell>
          <cell r="K99">
            <v>252</v>
          </cell>
          <cell r="L99" t="str">
            <v>N/A</v>
          </cell>
          <cell r="M99" t="str">
            <v>N/A</v>
          </cell>
          <cell r="N99" t="str">
            <v>N/A</v>
          </cell>
          <cell r="O99" t="str">
            <v>N/A</v>
          </cell>
          <cell r="P99" t="str">
            <v>N/A</v>
          </cell>
          <cell r="Q99" t="str">
            <v>N/A</v>
          </cell>
          <cell r="R99" t="str">
            <v>N/A</v>
          </cell>
          <cell r="S99" t="str">
            <v>N/A</v>
          </cell>
          <cell r="T99" t="str">
            <v>N/A</v>
          </cell>
          <cell r="U99" t="str">
            <v>N/A</v>
          </cell>
          <cell r="V99" t="str">
            <v>N/A</v>
          </cell>
          <cell r="W99" t="str">
            <v>N/A</v>
          </cell>
          <cell r="X99" t="str">
            <v>N/A</v>
          </cell>
          <cell r="Y99" t="str">
            <v>N/A</v>
          </cell>
          <cell r="Z99" t="str">
            <v>N/A</v>
          </cell>
          <cell r="AA99" t="str">
            <v>N/A</v>
          </cell>
          <cell r="AB99" t="str">
            <v>N/A</v>
          </cell>
          <cell r="AC99" t="str">
            <v>N/A</v>
          </cell>
        </row>
        <row r="100">
          <cell r="D100" t="str">
            <v>Next Day</v>
          </cell>
          <cell r="E100" t="str">
            <v>Joda</v>
          </cell>
          <cell r="F100">
            <v>58</v>
          </cell>
          <cell r="G100">
            <v>102</v>
          </cell>
          <cell r="H100">
            <v>148</v>
          </cell>
          <cell r="I100">
            <v>193</v>
          </cell>
          <cell r="J100">
            <v>215</v>
          </cell>
          <cell r="K100">
            <v>256</v>
          </cell>
          <cell r="L100">
            <v>243</v>
          </cell>
          <cell r="M100">
            <v>270</v>
          </cell>
          <cell r="N100">
            <v>281</v>
          </cell>
          <cell r="O100">
            <v>281</v>
          </cell>
          <cell r="P100">
            <v>281</v>
          </cell>
          <cell r="Q100">
            <v>281</v>
          </cell>
          <cell r="R100">
            <v>281</v>
          </cell>
          <cell r="S100">
            <v>281</v>
          </cell>
          <cell r="T100">
            <v>281</v>
          </cell>
          <cell r="U100">
            <v>386</v>
          </cell>
          <cell r="V100">
            <v>386</v>
          </cell>
          <cell r="W100">
            <v>386</v>
          </cell>
          <cell r="X100">
            <v>386</v>
          </cell>
          <cell r="Y100">
            <v>386</v>
          </cell>
          <cell r="Z100">
            <v>386</v>
          </cell>
          <cell r="AA100">
            <v>386</v>
          </cell>
          <cell r="AB100">
            <v>386</v>
          </cell>
          <cell r="AC100">
            <v>386</v>
          </cell>
        </row>
        <row r="101">
          <cell r="K101">
            <v>274</v>
          </cell>
          <cell r="L101">
            <v>288</v>
          </cell>
          <cell r="M101">
            <v>307</v>
          </cell>
          <cell r="N101">
            <v>320</v>
          </cell>
          <cell r="O101">
            <v>325</v>
          </cell>
          <cell r="P101">
            <v>328</v>
          </cell>
          <cell r="Q101">
            <v>330</v>
          </cell>
          <cell r="R101">
            <v>335</v>
          </cell>
          <cell r="S101">
            <v>340</v>
          </cell>
          <cell r="T101">
            <v>343</v>
          </cell>
          <cell r="U101">
            <v>344</v>
          </cell>
          <cell r="V101">
            <v>344</v>
          </cell>
          <cell r="W101">
            <v>344</v>
          </cell>
          <cell r="X101">
            <v>344</v>
          </cell>
          <cell r="Y101">
            <v>344</v>
          </cell>
          <cell r="Z101">
            <v>344</v>
          </cell>
          <cell r="AA101">
            <v>344</v>
          </cell>
          <cell r="AB101">
            <v>344</v>
          </cell>
          <cell r="AC101">
            <v>344</v>
          </cell>
        </row>
        <row r="102">
          <cell r="D102" t="str">
            <v>Economy</v>
          </cell>
          <cell r="E102" t="str">
            <v>Joda</v>
          </cell>
          <cell r="F102">
            <v>51</v>
          </cell>
          <cell r="G102">
            <v>89</v>
          </cell>
          <cell r="H102">
            <v>132</v>
          </cell>
          <cell r="I102">
            <v>172</v>
          </cell>
          <cell r="J102">
            <v>190</v>
          </cell>
          <cell r="K102">
            <v>229</v>
          </cell>
          <cell r="L102" t="str">
            <v>N/A</v>
          </cell>
          <cell r="M102" t="str">
            <v>N/A</v>
          </cell>
          <cell r="N102" t="str">
            <v>N/A</v>
          </cell>
          <cell r="O102" t="str">
            <v>N/A</v>
          </cell>
          <cell r="P102" t="str">
            <v>N/A</v>
          </cell>
          <cell r="Q102" t="str">
            <v>N/A</v>
          </cell>
          <cell r="R102" t="str">
            <v>N/A</v>
          </cell>
          <cell r="S102" t="str">
            <v>N/A</v>
          </cell>
          <cell r="T102" t="str">
            <v>N/A</v>
          </cell>
          <cell r="U102" t="str">
            <v>N/A</v>
          </cell>
          <cell r="V102" t="str">
            <v>N/A</v>
          </cell>
          <cell r="W102" t="str">
            <v>N/A</v>
          </cell>
          <cell r="X102" t="str">
            <v>N/A</v>
          </cell>
          <cell r="Y102" t="str">
            <v>N/A</v>
          </cell>
          <cell r="Z102" t="str">
            <v>N/A</v>
          </cell>
          <cell r="AA102" t="str">
            <v>N/A</v>
          </cell>
          <cell r="AB102" t="str">
            <v>N/A</v>
          </cell>
          <cell r="AC102" t="str">
            <v>N/A</v>
          </cell>
        </row>
        <row r="103">
          <cell r="J103">
            <v>217</v>
          </cell>
          <cell r="K103">
            <v>252</v>
          </cell>
          <cell r="L103" t="str">
            <v>N/A</v>
          </cell>
          <cell r="M103" t="str">
            <v>N/A</v>
          </cell>
          <cell r="N103" t="str">
            <v>N/A</v>
          </cell>
          <cell r="O103" t="str">
            <v>N/A</v>
          </cell>
          <cell r="P103" t="str">
            <v>N/A</v>
          </cell>
          <cell r="Q103" t="str">
            <v>N/A</v>
          </cell>
          <cell r="R103" t="str">
            <v>N/A</v>
          </cell>
          <cell r="S103" t="str">
            <v>N/A</v>
          </cell>
          <cell r="T103" t="str">
            <v>N/A</v>
          </cell>
          <cell r="U103" t="str">
            <v>N/A</v>
          </cell>
          <cell r="V103" t="str">
            <v>N/A</v>
          </cell>
          <cell r="W103" t="str">
            <v>N/A</v>
          </cell>
          <cell r="X103" t="str">
            <v>N/A</v>
          </cell>
          <cell r="Y103" t="str">
            <v>N/A</v>
          </cell>
          <cell r="Z103" t="str">
            <v>N/A</v>
          </cell>
          <cell r="AA103" t="str">
            <v>N/A</v>
          </cell>
          <cell r="AB103" t="str">
            <v>N/A</v>
          </cell>
          <cell r="AC103" t="str">
            <v>N/A</v>
          </cell>
        </row>
        <row r="104">
          <cell r="D104" t="str">
            <v>Next Day</v>
          </cell>
          <cell r="E104" t="str">
            <v>Joda</v>
          </cell>
          <cell r="F104">
            <v>55</v>
          </cell>
          <cell r="G104">
            <v>104</v>
          </cell>
          <cell r="H104">
            <v>154</v>
          </cell>
          <cell r="I104">
            <v>202</v>
          </cell>
          <cell r="J104">
            <v>212</v>
          </cell>
          <cell r="K104">
            <v>251</v>
          </cell>
          <cell r="L104">
            <v>302</v>
          </cell>
          <cell r="M104">
            <v>345</v>
          </cell>
          <cell r="N104">
            <v>388</v>
          </cell>
          <cell r="O104">
            <v>431</v>
          </cell>
          <cell r="P104">
            <v>474</v>
          </cell>
          <cell r="Q104">
            <v>506</v>
          </cell>
          <cell r="R104">
            <v>506</v>
          </cell>
          <cell r="S104">
            <v>506</v>
          </cell>
          <cell r="T104">
            <v>506</v>
          </cell>
          <cell r="U104">
            <v>520</v>
          </cell>
          <cell r="V104">
            <v>520</v>
          </cell>
          <cell r="W104">
            <v>520</v>
          </cell>
          <cell r="X104">
            <v>520</v>
          </cell>
          <cell r="Y104">
            <v>520</v>
          </cell>
          <cell r="Z104">
            <v>520</v>
          </cell>
          <cell r="AA104">
            <v>520</v>
          </cell>
          <cell r="AB104">
            <v>520</v>
          </cell>
          <cell r="AC104">
            <v>520</v>
          </cell>
        </row>
        <row r="105">
          <cell r="K105">
            <v>289</v>
          </cell>
          <cell r="L105">
            <v>310</v>
          </cell>
          <cell r="M105">
            <v>341</v>
          </cell>
          <cell r="N105">
            <v>367</v>
          </cell>
          <cell r="O105">
            <v>391</v>
          </cell>
          <cell r="P105">
            <v>400</v>
          </cell>
          <cell r="Q105">
            <v>405</v>
          </cell>
          <cell r="R105">
            <v>410</v>
          </cell>
          <cell r="S105">
            <v>415</v>
          </cell>
          <cell r="T105">
            <v>420</v>
          </cell>
          <cell r="U105">
            <v>425</v>
          </cell>
          <cell r="V105">
            <v>430</v>
          </cell>
          <cell r="W105">
            <v>435</v>
          </cell>
          <cell r="X105">
            <v>440</v>
          </cell>
          <cell r="Y105">
            <v>450</v>
          </cell>
          <cell r="Z105">
            <v>458.86</v>
          </cell>
          <cell r="AA105">
            <v>458.86</v>
          </cell>
          <cell r="AB105">
            <v>458.86</v>
          </cell>
          <cell r="AC105">
            <v>458.86</v>
          </cell>
        </row>
        <row r="106">
          <cell r="D106" t="str">
            <v>Economy</v>
          </cell>
          <cell r="E106" t="str">
            <v>Joda</v>
          </cell>
          <cell r="F106">
            <v>48</v>
          </cell>
          <cell r="G106">
            <v>92</v>
          </cell>
          <cell r="H106">
            <v>133</v>
          </cell>
          <cell r="I106">
            <v>177</v>
          </cell>
          <cell r="J106">
            <v>194</v>
          </cell>
          <cell r="K106">
            <v>231</v>
          </cell>
          <cell r="L106" t="str">
            <v>N/A</v>
          </cell>
          <cell r="M106" t="str">
            <v>N/A</v>
          </cell>
          <cell r="N106" t="str">
            <v>N/A</v>
          </cell>
          <cell r="O106" t="str">
            <v>N/A</v>
          </cell>
          <cell r="P106" t="str">
            <v>N/A</v>
          </cell>
          <cell r="Q106" t="str">
            <v>N/A</v>
          </cell>
          <cell r="R106" t="str">
            <v>N/A</v>
          </cell>
          <cell r="S106" t="str">
            <v>N/A</v>
          </cell>
          <cell r="T106" t="str">
            <v>N/A</v>
          </cell>
          <cell r="U106" t="str">
            <v>N/A</v>
          </cell>
          <cell r="V106" t="str">
            <v>N/A</v>
          </cell>
          <cell r="W106" t="str">
            <v>N/A</v>
          </cell>
          <cell r="X106" t="str">
            <v>N/A</v>
          </cell>
          <cell r="Y106" t="str">
            <v>N/A</v>
          </cell>
          <cell r="Z106" t="str">
            <v>N/A</v>
          </cell>
          <cell r="AA106" t="str">
            <v>N/A</v>
          </cell>
          <cell r="AB106" t="str">
            <v>N/A</v>
          </cell>
          <cell r="AC106" t="str">
            <v>N/A</v>
          </cell>
        </row>
        <row r="107">
          <cell r="J107">
            <v>239</v>
          </cell>
          <cell r="K107">
            <v>267</v>
          </cell>
          <cell r="L107" t="str">
            <v>N/A</v>
          </cell>
          <cell r="M107" t="str">
            <v>N/A</v>
          </cell>
          <cell r="N107" t="str">
            <v>N/A</v>
          </cell>
          <cell r="O107" t="str">
            <v>N/A</v>
          </cell>
          <cell r="P107" t="str">
            <v>N/A</v>
          </cell>
          <cell r="Q107" t="str">
            <v>N/A</v>
          </cell>
          <cell r="R107" t="str">
            <v>N/A</v>
          </cell>
          <cell r="S107" t="str">
            <v>N/A</v>
          </cell>
          <cell r="T107" t="str">
            <v>N/A</v>
          </cell>
          <cell r="U107" t="str">
            <v>N/A</v>
          </cell>
          <cell r="V107" t="str">
            <v>N/A</v>
          </cell>
          <cell r="W107" t="str">
            <v>N/A</v>
          </cell>
          <cell r="X107" t="str">
            <v>N/A</v>
          </cell>
          <cell r="Y107" t="str">
            <v>N/A</v>
          </cell>
          <cell r="Z107" t="str">
            <v>N/A</v>
          </cell>
          <cell r="AA107" t="str">
            <v>N/A</v>
          </cell>
          <cell r="AB107" t="str">
            <v>N/A</v>
          </cell>
          <cell r="AC107" t="str">
            <v>N/A</v>
          </cell>
        </row>
        <row r="108">
          <cell r="D108" t="str">
            <v>Next Day</v>
          </cell>
          <cell r="E108" t="str">
            <v>Joda</v>
          </cell>
          <cell r="F108">
            <v>57</v>
          </cell>
          <cell r="G108">
            <v>104</v>
          </cell>
          <cell r="H108">
            <v>150</v>
          </cell>
          <cell r="I108">
            <v>199</v>
          </cell>
          <cell r="J108">
            <v>222</v>
          </cell>
          <cell r="K108">
            <v>250</v>
          </cell>
          <cell r="L108">
            <v>276</v>
          </cell>
          <cell r="M108">
            <v>309</v>
          </cell>
          <cell r="N108">
            <v>331</v>
          </cell>
          <cell r="O108">
            <v>364</v>
          </cell>
          <cell r="P108">
            <v>375</v>
          </cell>
          <cell r="Q108">
            <v>386</v>
          </cell>
          <cell r="R108">
            <v>397</v>
          </cell>
          <cell r="S108">
            <v>408</v>
          </cell>
          <cell r="T108">
            <v>419</v>
          </cell>
          <cell r="U108">
            <v>458</v>
          </cell>
          <cell r="V108">
            <v>458</v>
          </cell>
          <cell r="W108">
            <v>458</v>
          </cell>
          <cell r="X108">
            <v>458</v>
          </cell>
          <cell r="Y108">
            <v>458</v>
          </cell>
          <cell r="Z108">
            <v>458</v>
          </cell>
          <cell r="AA108">
            <v>458</v>
          </cell>
          <cell r="AB108">
            <v>458</v>
          </cell>
          <cell r="AC108">
            <v>458</v>
          </cell>
        </row>
        <row r="109">
          <cell r="K109">
            <v>289</v>
          </cell>
          <cell r="L109">
            <v>310</v>
          </cell>
          <cell r="M109">
            <v>341</v>
          </cell>
          <cell r="N109">
            <v>367</v>
          </cell>
          <cell r="O109">
            <v>391</v>
          </cell>
          <cell r="P109">
            <v>400</v>
          </cell>
          <cell r="Q109">
            <v>405</v>
          </cell>
          <cell r="R109">
            <v>410</v>
          </cell>
          <cell r="S109">
            <v>415</v>
          </cell>
          <cell r="T109">
            <v>420</v>
          </cell>
          <cell r="U109">
            <v>425</v>
          </cell>
          <cell r="V109">
            <v>430</v>
          </cell>
          <cell r="W109">
            <v>435</v>
          </cell>
          <cell r="X109">
            <v>440</v>
          </cell>
          <cell r="Y109">
            <v>450</v>
          </cell>
          <cell r="Z109">
            <v>458.86</v>
          </cell>
          <cell r="AA109">
            <v>458.86</v>
          </cell>
          <cell r="AB109">
            <v>458.86</v>
          </cell>
          <cell r="AC109">
            <v>458.86</v>
          </cell>
        </row>
        <row r="110">
          <cell r="D110" t="str">
            <v>Economy</v>
          </cell>
          <cell r="E110" t="str">
            <v>Joda</v>
          </cell>
          <cell r="F110">
            <v>51</v>
          </cell>
          <cell r="G110">
            <v>92</v>
          </cell>
          <cell r="H110">
            <v>134</v>
          </cell>
          <cell r="I110">
            <v>177</v>
          </cell>
          <cell r="J110">
            <v>197</v>
          </cell>
          <cell r="K110">
            <v>233</v>
          </cell>
          <cell r="L110" t="str">
            <v>N/A</v>
          </cell>
          <cell r="M110" t="str">
            <v>N/A</v>
          </cell>
          <cell r="N110" t="str">
            <v>N/A</v>
          </cell>
          <cell r="O110" t="str">
            <v>N/A</v>
          </cell>
          <cell r="P110" t="str">
            <v>N/A</v>
          </cell>
          <cell r="Q110" t="str">
            <v>N/A</v>
          </cell>
          <cell r="R110" t="str">
            <v>N/A</v>
          </cell>
          <cell r="S110" t="str">
            <v>N/A</v>
          </cell>
          <cell r="T110" t="str">
            <v>N/A</v>
          </cell>
          <cell r="U110" t="str">
            <v>N/A</v>
          </cell>
          <cell r="V110" t="str">
            <v>N/A</v>
          </cell>
          <cell r="W110" t="str">
            <v>N/A</v>
          </cell>
          <cell r="X110" t="str">
            <v>N/A</v>
          </cell>
          <cell r="Y110" t="str">
            <v>N/A</v>
          </cell>
          <cell r="Z110" t="str">
            <v>N/A</v>
          </cell>
          <cell r="AA110" t="str">
            <v>N/A</v>
          </cell>
          <cell r="AB110" t="str">
            <v>N/A</v>
          </cell>
          <cell r="AC110" t="str">
            <v>N/A</v>
          </cell>
        </row>
        <row r="111">
          <cell r="J111">
            <v>239</v>
          </cell>
          <cell r="K111">
            <v>267</v>
          </cell>
          <cell r="L111" t="str">
            <v>N/A</v>
          </cell>
          <cell r="M111" t="str">
            <v>N/A</v>
          </cell>
          <cell r="N111" t="str">
            <v>N/A</v>
          </cell>
          <cell r="O111" t="str">
            <v>N/A</v>
          </cell>
          <cell r="P111" t="str">
            <v>N/A</v>
          </cell>
          <cell r="Q111" t="str">
            <v>N/A</v>
          </cell>
          <cell r="R111" t="str">
            <v>N/A</v>
          </cell>
          <cell r="S111" t="str">
            <v>N/A</v>
          </cell>
          <cell r="T111" t="str">
            <v>N/A</v>
          </cell>
          <cell r="U111" t="str">
            <v>N/A</v>
          </cell>
          <cell r="V111" t="str">
            <v>N/A</v>
          </cell>
          <cell r="W111" t="str">
            <v>N/A</v>
          </cell>
          <cell r="X111" t="str">
            <v>N/A</v>
          </cell>
          <cell r="Y111" t="str">
            <v>N/A</v>
          </cell>
          <cell r="Z111" t="str">
            <v>N/A</v>
          </cell>
          <cell r="AA111" t="str">
            <v>N/A</v>
          </cell>
          <cell r="AB111" t="str">
            <v>N/A</v>
          </cell>
          <cell r="AC111" t="str">
            <v>N/A</v>
          </cell>
        </row>
        <row r="112">
          <cell r="D112" t="str">
            <v>Next Day</v>
          </cell>
          <cell r="E112" t="str">
            <v>Joda</v>
          </cell>
          <cell r="F112">
            <v>55</v>
          </cell>
          <cell r="G112">
            <v>104</v>
          </cell>
          <cell r="H112">
            <v>153</v>
          </cell>
          <cell r="I112">
            <v>201</v>
          </cell>
          <cell r="J112">
            <v>223</v>
          </cell>
          <cell r="K112">
            <v>260</v>
          </cell>
          <cell r="L112">
            <v>279</v>
          </cell>
          <cell r="M112">
            <v>319</v>
          </cell>
          <cell r="N112">
            <v>358</v>
          </cell>
          <cell r="O112">
            <v>398</v>
          </cell>
          <cell r="P112">
            <v>438</v>
          </cell>
          <cell r="Q112">
            <v>478</v>
          </cell>
          <cell r="R112">
            <v>518</v>
          </cell>
          <cell r="S112">
            <v>529</v>
          </cell>
          <cell r="T112">
            <v>551</v>
          </cell>
          <cell r="U112">
            <v>572</v>
          </cell>
          <cell r="V112">
            <v>572</v>
          </cell>
          <cell r="W112">
            <v>572</v>
          </cell>
          <cell r="X112">
            <v>572</v>
          </cell>
          <cell r="Y112">
            <v>572</v>
          </cell>
          <cell r="Z112">
            <v>572</v>
          </cell>
          <cell r="AA112">
            <v>572</v>
          </cell>
          <cell r="AB112">
            <v>572</v>
          </cell>
          <cell r="AC112">
            <v>572</v>
          </cell>
        </row>
        <row r="113">
          <cell r="K113">
            <v>289</v>
          </cell>
          <cell r="L113">
            <v>310</v>
          </cell>
          <cell r="M113">
            <v>341</v>
          </cell>
          <cell r="N113">
            <v>367</v>
          </cell>
          <cell r="O113">
            <v>391</v>
          </cell>
          <cell r="P113">
            <v>400</v>
          </cell>
          <cell r="Q113">
            <v>405</v>
          </cell>
          <cell r="R113">
            <v>410</v>
          </cell>
          <cell r="S113">
            <v>415</v>
          </cell>
          <cell r="T113">
            <v>420</v>
          </cell>
          <cell r="U113">
            <v>425</v>
          </cell>
          <cell r="V113">
            <v>430</v>
          </cell>
          <cell r="W113">
            <v>435</v>
          </cell>
          <cell r="X113">
            <v>440</v>
          </cell>
          <cell r="Y113">
            <v>450</v>
          </cell>
          <cell r="Z113">
            <v>458.86</v>
          </cell>
          <cell r="AA113">
            <v>458.86</v>
          </cell>
          <cell r="AB113">
            <v>458.86</v>
          </cell>
          <cell r="AC113">
            <v>458.86</v>
          </cell>
        </row>
        <row r="114">
          <cell r="D114" t="str">
            <v>Economy</v>
          </cell>
          <cell r="E114" t="str">
            <v>Joda</v>
          </cell>
          <cell r="F114">
            <v>50</v>
          </cell>
          <cell r="G114">
            <v>96</v>
          </cell>
          <cell r="H114">
            <v>140</v>
          </cell>
          <cell r="I114">
            <v>184</v>
          </cell>
          <cell r="J114">
            <v>198</v>
          </cell>
          <cell r="K114">
            <v>239</v>
          </cell>
          <cell r="L114" t="str">
            <v>N/A</v>
          </cell>
          <cell r="M114" t="str">
            <v>N/A</v>
          </cell>
          <cell r="N114" t="str">
            <v>N/A</v>
          </cell>
          <cell r="O114" t="str">
            <v>N/A</v>
          </cell>
          <cell r="P114" t="str">
            <v>N/A</v>
          </cell>
          <cell r="Q114" t="str">
            <v>N/A</v>
          </cell>
          <cell r="R114" t="str">
            <v>N/A</v>
          </cell>
          <cell r="S114" t="str">
            <v>N/A</v>
          </cell>
          <cell r="T114" t="str">
            <v>N/A</v>
          </cell>
          <cell r="U114" t="str">
            <v>N/A</v>
          </cell>
          <cell r="V114" t="str">
            <v>N/A</v>
          </cell>
          <cell r="W114" t="str">
            <v>N/A</v>
          </cell>
          <cell r="X114" t="str">
            <v>N/A</v>
          </cell>
          <cell r="Y114" t="str">
            <v>N/A</v>
          </cell>
          <cell r="Z114" t="str">
            <v>N/A</v>
          </cell>
          <cell r="AA114" t="str">
            <v>N/A</v>
          </cell>
          <cell r="AB114" t="str">
            <v>N/A</v>
          </cell>
          <cell r="AC114" t="str">
            <v>N/A</v>
          </cell>
        </row>
        <row r="115">
          <cell r="J115">
            <v>239</v>
          </cell>
          <cell r="K115">
            <v>267</v>
          </cell>
          <cell r="L115" t="str">
            <v>N/A</v>
          </cell>
          <cell r="M115" t="str">
            <v>N/A</v>
          </cell>
          <cell r="N115" t="str">
            <v>N/A</v>
          </cell>
          <cell r="O115" t="str">
            <v>N/A</v>
          </cell>
          <cell r="P115" t="str">
            <v>N/A</v>
          </cell>
          <cell r="Q115" t="str">
            <v>N/A</v>
          </cell>
          <cell r="R115" t="str">
            <v>N/A</v>
          </cell>
          <cell r="S115" t="str">
            <v>N/A</v>
          </cell>
          <cell r="T115" t="str">
            <v>N/A</v>
          </cell>
          <cell r="U115" t="str">
            <v>N/A</v>
          </cell>
          <cell r="V115" t="str">
            <v>N/A</v>
          </cell>
          <cell r="W115" t="str">
            <v>N/A</v>
          </cell>
          <cell r="X115" t="str">
            <v>N/A</v>
          </cell>
          <cell r="Y115" t="str">
            <v>N/A</v>
          </cell>
          <cell r="Z115" t="str">
            <v>N/A</v>
          </cell>
          <cell r="AA115" t="str">
            <v>N/A</v>
          </cell>
          <cell r="AB115" t="str">
            <v>N/A</v>
          </cell>
          <cell r="AC115" t="str">
            <v>N/A</v>
          </cell>
        </row>
        <row r="116">
          <cell r="D116" t="str">
            <v>Next Day</v>
          </cell>
          <cell r="E116" t="str">
            <v>Joda</v>
          </cell>
          <cell r="F116">
            <v>55</v>
          </cell>
          <cell r="G116">
            <v>104</v>
          </cell>
          <cell r="H116">
            <v>153</v>
          </cell>
          <cell r="I116">
            <v>200</v>
          </cell>
          <cell r="J116">
            <v>218</v>
          </cell>
          <cell r="K116">
            <v>260</v>
          </cell>
          <cell r="L116">
            <v>291</v>
          </cell>
          <cell r="M116">
            <v>332</v>
          </cell>
          <cell r="N116">
            <v>374</v>
          </cell>
          <cell r="O116">
            <v>416</v>
          </cell>
          <cell r="P116">
            <v>457</v>
          </cell>
          <cell r="Q116">
            <v>498</v>
          </cell>
          <cell r="R116">
            <v>506</v>
          </cell>
          <cell r="S116">
            <v>530</v>
          </cell>
          <cell r="T116">
            <v>567</v>
          </cell>
          <cell r="U116">
            <v>572</v>
          </cell>
          <cell r="V116">
            <v>572</v>
          </cell>
          <cell r="W116">
            <v>572</v>
          </cell>
          <cell r="X116">
            <v>572</v>
          </cell>
          <cell r="Y116">
            <v>572</v>
          </cell>
          <cell r="Z116">
            <v>572</v>
          </cell>
          <cell r="AA116">
            <v>572</v>
          </cell>
          <cell r="AB116">
            <v>572</v>
          </cell>
          <cell r="AC116">
            <v>572</v>
          </cell>
        </row>
        <row r="117">
          <cell r="K117">
            <v>289</v>
          </cell>
          <cell r="L117">
            <v>310</v>
          </cell>
          <cell r="M117">
            <v>341</v>
          </cell>
          <cell r="N117">
            <v>367</v>
          </cell>
          <cell r="O117">
            <v>391</v>
          </cell>
          <cell r="P117">
            <v>400</v>
          </cell>
          <cell r="Q117">
            <v>405</v>
          </cell>
          <cell r="R117">
            <v>410</v>
          </cell>
          <cell r="S117">
            <v>415</v>
          </cell>
          <cell r="T117">
            <v>420</v>
          </cell>
          <cell r="U117">
            <v>425</v>
          </cell>
          <cell r="V117">
            <v>430</v>
          </cell>
          <cell r="W117">
            <v>435</v>
          </cell>
          <cell r="X117">
            <v>440</v>
          </cell>
          <cell r="Y117">
            <v>450</v>
          </cell>
          <cell r="Z117">
            <v>458.86</v>
          </cell>
          <cell r="AA117">
            <v>458.86</v>
          </cell>
          <cell r="AB117">
            <v>458.86</v>
          </cell>
          <cell r="AC117">
            <v>458.86</v>
          </cell>
        </row>
        <row r="118">
          <cell r="D118" t="str">
            <v>Economy</v>
          </cell>
          <cell r="E118" t="str">
            <v>Joda</v>
          </cell>
          <cell r="F118">
            <v>50</v>
          </cell>
          <cell r="G118">
            <v>96</v>
          </cell>
          <cell r="H118">
            <v>138</v>
          </cell>
          <cell r="I118">
            <v>183</v>
          </cell>
          <cell r="J118">
            <v>197</v>
          </cell>
          <cell r="K118">
            <v>239</v>
          </cell>
          <cell r="L118" t="str">
            <v>N/A</v>
          </cell>
          <cell r="M118" t="str">
            <v>N/A</v>
          </cell>
          <cell r="N118" t="str">
            <v>N/A</v>
          </cell>
          <cell r="O118" t="str">
            <v>N/A</v>
          </cell>
          <cell r="P118" t="str">
            <v>N/A</v>
          </cell>
          <cell r="Q118" t="str">
            <v>N/A</v>
          </cell>
          <cell r="R118" t="str">
            <v>N/A</v>
          </cell>
          <cell r="S118" t="str">
            <v>N/A</v>
          </cell>
          <cell r="T118" t="str">
            <v>N/A</v>
          </cell>
          <cell r="U118" t="str">
            <v>N/A</v>
          </cell>
          <cell r="V118" t="str">
            <v>N/A</v>
          </cell>
          <cell r="W118" t="str">
            <v>N/A</v>
          </cell>
          <cell r="X118" t="str">
            <v>N/A</v>
          </cell>
          <cell r="Y118" t="str">
            <v>N/A</v>
          </cell>
          <cell r="Z118" t="str">
            <v>N/A</v>
          </cell>
          <cell r="AA118" t="str">
            <v>N/A</v>
          </cell>
          <cell r="AB118" t="str">
            <v>N/A</v>
          </cell>
          <cell r="AC118" t="str">
            <v>N/A</v>
          </cell>
        </row>
        <row r="119">
          <cell r="J119">
            <v>239</v>
          </cell>
          <cell r="K119">
            <v>267</v>
          </cell>
          <cell r="L119" t="str">
            <v>N/A</v>
          </cell>
          <cell r="M119" t="str">
            <v>N/A</v>
          </cell>
          <cell r="N119" t="str">
            <v>N/A</v>
          </cell>
          <cell r="O119" t="str">
            <v>N/A</v>
          </cell>
          <cell r="P119" t="str">
            <v>N/A</v>
          </cell>
          <cell r="Q119" t="str">
            <v>N/A</v>
          </cell>
          <cell r="R119" t="str">
            <v>N/A</v>
          </cell>
          <cell r="S119" t="str">
            <v>N/A</v>
          </cell>
          <cell r="T119" t="str">
            <v>N/A</v>
          </cell>
          <cell r="U119" t="str">
            <v>N/A</v>
          </cell>
          <cell r="V119" t="str">
            <v>N/A</v>
          </cell>
          <cell r="W119" t="str">
            <v>N/A</v>
          </cell>
          <cell r="X119" t="str">
            <v>N/A</v>
          </cell>
          <cell r="Y119" t="str">
            <v>N/A</v>
          </cell>
          <cell r="Z119" t="str">
            <v>N/A</v>
          </cell>
          <cell r="AA119" t="str">
            <v>N/A</v>
          </cell>
          <cell r="AB119" t="str">
            <v>N/A</v>
          </cell>
          <cell r="AC119" t="str">
            <v>N/A</v>
          </cell>
        </row>
        <row r="120">
          <cell r="D120" t="str">
            <v>Next Day</v>
          </cell>
          <cell r="E120" t="str">
            <v>Joda</v>
          </cell>
          <cell r="F120">
            <v>60</v>
          </cell>
          <cell r="G120">
            <v>113</v>
          </cell>
          <cell r="H120">
            <v>168</v>
          </cell>
          <cell r="I120">
            <v>224</v>
          </cell>
          <cell r="J120">
            <v>244</v>
          </cell>
          <cell r="K120">
            <v>291</v>
          </cell>
          <cell r="L120">
            <v>309</v>
          </cell>
          <cell r="M120">
            <v>345</v>
          </cell>
          <cell r="N120">
            <v>388</v>
          </cell>
          <cell r="O120">
            <v>431</v>
          </cell>
          <cell r="P120">
            <v>474</v>
          </cell>
          <cell r="Q120">
            <v>517</v>
          </cell>
          <cell r="R120">
            <v>560</v>
          </cell>
          <cell r="S120">
            <v>603</v>
          </cell>
          <cell r="T120">
            <v>642</v>
          </cell>
          <cell r="U120">
            <v>676</v>
          </cell>
          <cell r="V120">
            <v>676</v>
          </cell>
          <cell r="W120">
            <v>676</v>
          </cell>
          <cell r="X120">
            <v>676</v>
          </cell>
          <cell r="Y120">
            <v>676</v>
          </cell>
          <cell r="Z120">
            <v>676</v>
          </cell>
          <cell r="AA120">
            <v>676</v>
          </cell>
          <cell r="AB120">
            <v>676</v>
          </cell>
          <cell r="AC120">
            <v>676</v>
          </cell>
        </row>
        <row r="121">
          <cell r="K121">
            <v>289</v>
          </cell>
          <cell r="L121">
            <v>310</v>
          </cell>
          <cell r="M121">
            <v>341</v>
          </cell>
          <cell r="N121">
            <v>367</v>
          </cell>
          <cell r="O121">
            <v>391</v>
          </cell>
          <cell r="P121">
            <v>400</v>
          </cell>
          <cell r="Q121">
            <v>410</v>
          </cell>
          <cell r="R121">
            <v>420</v>
          </cell>
          <cell r="S121">
            <v>430</v>
          </cell>
          <cell r="T121">
            <v>440</v>
          </cell>
          <cell r="U121">
            <v>480</v>
          </cell>
          <cell r="V121">
            <v>490</v>
          </cell>
          <cell r="W121">
            <v>500</v>
          </cell>
          <cell r="X121">
            <v>510</v>
          </cell>
          <cell r="Y121">
            <v>525</v>
          </cell>
          <cell r="Z121">
            <v>545</v>
          </cell>
          <cell r="AA121">
            <v>545</v>
          </cell>
          <cell r="AB121">
            <v>545</v>
          </cell>
          <cell r="AC121">
            <v>545</v>
          </cell>
        </row>
        <row r="122">
          <cell r="D122" t="str">
            <v>Economy</v>
          </cell>
          <cell r="E122" t="str">
            <v>Joda</v>
          </cell>
          <cell r="F122">
            <v>55</v>
          </cell>
          <cell r="G122">
            <v>105</v>
          </cell>
          <cell r="H122">
            <v>154</v>
          </cell>
          <cell r="I122">
            <v>202</v>
          </cell>
          <cell r="J122">
            <v>220</v>
          </cell>
          <cell r="K122">
            <v>263</v>
          </cell>
          <cell r="L122" t="str">
            <v>N/A</v>
          </cell>
          <cell r="M122" t="str">
            <v>N/A</v>
          </cell>
          <cell r="N122" t="str">
            <v>N/A</v>
          </cell>
          <cell r="O122" t="str">
            <v>N/A</v>
          </cell>
          <cell r="P122" t="str">
            <v>N/A</v>
          </cell>
          <cell r="Q122" t="str">
            <v>N/A</v>
          </cell>
          <cell r="R122" t="str">
            <v>N/A</v>
          </cell>
          <cell r="S122" t="str">
            <v>N/A</v>
          </cell>
          <cell r="T122" t="str">
            <v>N/A</v>
          </cell>
          <cell r="U122" t="str">
            <v>N/A</v>
          </cell>
          <cell r="V122" t="str">
            <v>N/A</v>
          </cell>
          <cell r="W122" t="str">
            <v>N/A</v>
          </cell>
          <cell r="X122" t="str">
            <v>N/A</v>
          </cell>
          <cell r="Y122" t="str">
            <v>N/A</v>
          </cell>
          <cell r="Z122" t="str">
            <v>N/A</v>
          </cell>
          <cell r="AA122" t="str">
            <v>N/A</v>
          </cell>
          <cell r="AB122" t="str">
            <v>N/A</v>
          </cell>
          <cell r="AC122" t="str">
            <v>N/A</v>
          </cell>
        </row>
        <row r="123">
          <cell r="J123">
            <v>239</v>
          </cell>
          <cell r="K123">
            <v>267</v>
          </cell>
          <cell r="L123" t="str">
            <v>N/A</v>
          </cell>
          <cell r="M123" t="str">
            <v>N/A</v>
          </cell>
          <cell r="N123" t="str">
            <v>N/A</v>
          </cell>
          <cell r="O123" t="str">
            <v>N/A</v>
          </cell>
          <cell r="P123" t="str">
            <v>N/A</v>
          </cell>
          <cell r="Q123" t="str">
            <v>N/A</v>
          </cell>
          <cell r="R123" t="str">
            <v>N/A</v>
          </cell>
          <cell r="S123" t="str">
            <v>N/A</v>
          </cell>
          <cell r="T123" t="str">
            <v>N/A</v>
          </cell>
          <cell r="U123" t="str">
            <v>N/A</v>
          </cell>
          <cell r="V123" t="str">
            <v>N/A</v>
          </cell>
          <cell r="W123" t="str">
            <v>N/A</v>
          </cell>
          <cell r="X123" t="str">
            <v>N/A</v>
          </cell>
          <cell r="Y123" t="str">
            <v>N/A</v>
          </cell>
          <cell r="Z123" t="str">
            <v>N/A</v>
          </cell>
          <cell r="AA123" t="str">
            <v>N/A</v>
          </cell>
          <cell r="AB123" t="str">
            <v>N/A</v>
          </cell>
          <cell r="AC123" t="str">
            <v>N/A</v>
          </cell>
        </row>
        <row r="124">
          <cell r="D124" t="str">
            <v>Next Day</v>
          </cell>
          <cell r="E124" t="str">
            <v>Joda</v>
          </cell>
          <cell r="F124">
            <v>64</v>
          </cell>
          <cell r="G124">
            <v>124</v>
          </cell>
          <cell r="H124">
            <v>183</v>
          </cell>
          <cell r="I124">
            <v>237</v>
          </cell>
          <cell r="J124">
            <v>260</v>
          </cell>
          <cell r="K124">
            <v>308</v>
          </cell>
          <cell r="L124">
            <v>309</v>
          </cell>
          <cell r="M124">
            <v>345</v>
          </cell>
          <cell r="N124">
            <v>388</v>
          </cell>
          <cell r="O124">
            <v>431</v>
          </cell>
          <cell r="P124">
            <v>474</v>
          </cell>
          <cell r="Q124">
            <v>517</v>
          </cell>
          <cell r="R124">
            <v>560</v>
          </cell>
          <cell r="S124">
            <v>303</v>
          </cell>
          <cell r="T124">
            <v>607</v>
          </cell>
          <cell r="U124">
            <v>661</v>
          </cell>
          <cell r="V124">
            <v>661</v>
          </cell>
          <cell r="W124">
            <v>661</v>
          </cell>
          <cell r="X124">
            <v>661</v>
          </cell>
          <cell r="Y124">
            <v>661</v>
          </cell>
          <cell r="Z124">
            <v>661</v>
          </cell>
          <cell r="AA124">
            <v>661</v>
          </cell>
          <cell r="AB124">
            <v>661</v>
          </cell>
          <cell r="AC124">
            <v>661</v>
          </cell>
        </row>
        <row r="125">
          <cell r="K125">
            <v>325</v>
          </cell>
          <cell r="L125">
            <v>366</v>
          </cell>
          <cell r="M125">
            <v>400</v>
          </cell>
          <cell r="N125">
            <v>410</v>
          </cell>
          <cell r="O125">
            <v>420</v>
          </cell>
          <cell r="P125">
            <v>430</v>
          </cell>
          <cell r="Q125">
            <v>440</v>
          </cell>
          <cell r="R125">
            <v>450</v>
          </cell>
          <cell r="S125">
            <v>460</v>
          </cell>
          <cell r="T125">
            <v>470</v>
          </cell>
          <cell r="U125">
            <v>480</v>
          </cell>
          <cell r="V125">
            <v>490</v>
          </cell>
          <cell r="W125">
            <v>500</v>
          </cell>
          <cell r="X125">
            <v>500</v>
          </cell>
          <cell r="Y125">
            <v>500</v>
          </cell>
          <cell r="Z125">
            <v>500</v>
          </cell>
          <cell r="AA125">
            <v>500</v>
          </cell>
          <cell r="AB125">
            <v>500</v>
          </cell>
          <cell r="AC125">
            <v>500</v>
          </cell>
        </row>
        <row r="126">
          <cell r="D126" t="str">
            <v>Economy</v>
          </cell>
          <cell r="E126" t="str">
            <v>Joda</v>
          </cell>
          <cell r="F126">
            <v>53</v>
          </cell>
          <cell r="G126">
            <v>101</v>
          </cell>
          <cell r="H126">
            <v>149</v>
          </cell>
          <cell r="I126">
            <v>196</v>
          </cell>
          <cell r="J126">
            <v>212</v>
          </cell>
          <cell r="K126">
            <v>253</v>
          </cell>
          <cell r="L126" t="str">
            <v>N/A</v>
          </cell>
          <cell r="M126" t="str">
            <v>N/A</v>
          </cell>
          <cell r="N126" t="str">
            <v>N/A</v>
          </cell>
          <cell r="O126" t="str">
            <v>N/A</v>
          </cell>
          <cell r="P126" t="str">
            <v>N/A</v>
          </cell>
          <cell r="Q126" t="str">
            <v>N/A</v>
          </cell>
          <cell r="R126" t="str">
            <v>N/A</v>
          </cell>
          <cell r="S126" t="str">
            <v>N/A</v>
          </cell>
          <cell r="T126" t="str">
            <v>N/A</v>
          </cell>
          <cell r="U126" t="str">
            <v>N/A</v>
          </cell>
          <cell r="V126" t="str">
            <v>N/A</v>
          </cell>
          <cell r="W126" t="str">
            <v>N/A</v>
          </cell>
          <cell r="X126" t="str">
            <v>N/A</v>
          </cell>
          <cell r="Y126" t="str">
            <v>N/A</v>
          </cell>
          <cell r="Z126" t="str">
            <v>N/A</v>
          </cell>
          <cell r="AA126" t="str">
            <v>N/A</v>
          </cell>
          <cell r="AB126" t="str">
            <v>N/A</v>
          </cell>
          <cell r="AC126" t="str">
            <v>N/A</v>
          </cell>
        </row>
        <row r="127">
          <cell r="J127">
            <v>275</v>
          </cell>
          <cell r="K127">
            <v>315</v>
          </cell>
          <cell r="L127" t="str">
            <v>N/A</v>
          </cell>
          <cell r="M127" t="str">
            <v>N/A</v>
          </cell>
          <cell r="N127" t="str">
            <v>N/A</v>
          </cell>
          <cell r="O127" t="str">
            <v>N/A</v>
          </cell>
          <cell r="P127" t="str">
            <v>N/A</v>
          </cell>
          <cell r="Q127" t="str">
            <v>N/A</v>
          </cell>
          <cell r="R127" t="str">
            <v>N/A</v>
          </cell>
          <cell r="S127" t="str">
            <v>N/A</v>
          </cell>
          <cell r="T127" t="str">
            <v>N/A</v>
          </cell>
          <cell r="U127" t="str">
            <v>N/A</v>
          </cell>
          <cell r="V127" t="str">
            <v>N/A</v>
          </cell>
          <cell r="W127" t="str">
            <v>N/A</v>
          </cell>
          <cell r="X127" t="str">
            <v>N/A</v>
          </cell>
          <cell r="Y127" t="str">
            <v>N/A</v>
          </cell>
          <cell r="Z127" t="str">
            <v>N/A</v>
          </cell>
          <cell r="AA127" t="str">
            <v>N/A</v>
          </cell>
          <cell r="AB127" t="str">
            <v>N/A</v>
          </cell>
          <cell r="AC127" t="str">
            <v>N/A</v>
          </cell>
        </row>
        <row r="128">
          <cell r="D128" t="str">
            <v>Next Day</v>
          </cell>
          <cell r="E128" t="str">
            <v>Joda</v>
          </cell>
          <cell r="F128">
            <v>58</v>
          </cell>
          <cell r="G128">
            <v>111</v>
          </cell>
          <cell r="H128">
            <v>165</v>
          </cell>
          <cell r="I128">
            <v>216</v>
          </cell>
          <cell r="J128">
            <v>223</v>
          </cell>
          <cell r="K128">
            <v>263</v>
          </cell>
          <cell r="L128">
            <v>298</v>
          </cell>
          <cell r="M128">
            <v>309</v>
          </cell>
          <cell r="N128">
            <v>331</v>
          </cell>
          <cell r="O128">
            <v>364</v>
          </cell>
          <cell r="P128">
            <v>375</v>
          </cell>
          <cell r="Q128">
            <v>386</v>
          </cell>
          <cell r="R128">
            <v>397</v>
          </cell>
          <cell r="S128">
            <v>441</v>
          </cell>
          <cell r="T128">
            <v>463</v>
          </cell>
          <cell r="U128">
            <v>496</v>
          </cell>
          <cell r="V128">
            <v>496</v>
          </cell>
          <cell r="W128">
            <v>496</v>
          </cell>
          <cell r="X128">
            <v>496</v>
          </cell>
          <cell r="Y128">
            <v>496</v>
          </cell>
          <cell r="Z128">
            <v>496</v>
          </cell>
          <cell r="AA128">
            <v>496</v>
          </cell>
          <cell r="AB128">
            <v>496</v>
          </cell>
          <cell r="AC128">
            <v>496</v>
          </cell>
        </row>
        <row r="129">
          <cell r="K129">
            <v>289</v>
          </cell>
          <cell r="L129">
            <v>310</v>
          </cell>
          <cell r="M129">
            <v>341</v>
          </cell>
          <cell r="N129">
            <v>367</v>
          </cell>
          <cell r="O129">
            <v>391</v>
          </cell>
          <cell r="P129">
            <v>400</v>
          </cell>
          <cell r="Q129">
            <v>405</v>
          </cell>
          <cell r="R129">
            <v>410</v>
          </cell>
          <cell r="S129">
            <v>415</v>
          </cell>
          <cell r="T129">
            <v>420</v>
          </cell>
          <cell r="U129">
            <v>425</v>
          </cell>
          <cell r="V129">
            <v>430</v>
          </cell>
          <cell r="W129">
            <v>435</v>
          </cell>
          <cell r="X129">
            <v>440</v>
          </cell>
          <cell r="Y129">
            <v>450</v>
          </cell>
          <cell r="Z129">
            <v>458.86</v>
          </cell>
          <cell r="AA129">
            <v>458.86</v>
          </cell>
          <cell r="AB129">
            <v>458.86</v>
          </cell>
          <cell r="AC129">
            <v>458.86</v>
          </cell>
        </row>
        <row r="130">
          <cell r="D130" t="str">
            <v>Economy</v>
          </cell>
          <cell r="E130" t="str">
            <v>Joda</v>
          </cell>
          <cell r="F130">
            <v>51</v>
          </cell>
          <cell r="G130">
            <v>100</v>
          </cell>
          <cell r="H130">
            <v>147</v>
          </cell>
          <cell r="I130">
            <v>194</v>
          </cell>
          <cell r="J130">
            <v>203</v>
          </cell>
          <cell r="K130">
            <v>235</v>
          </cell>
          <cell r="L130" t="str">
            <v>N/A</v>
          </cell>
          <cell r="M130" t="str">
            <v>N/A</v>
          </cell>
          <cell r="N130" t="str">
            <v>N/A</v>
          </cell>
          <cell r="O130" t="str">
            <v>N/A</v>
          </cell>
          <cell r="P130" t="str">
            <v>N/A</v>
          </cell>
          <cell r="Q130" t="str">
            <v>N/A</v>
          </cell>
          <cell r="R130" t="str">
            <v>N/A</v>
          </cell>
          <cell r="S130" t="str">
            <v>N/A</v>
          </cell>
          <cell r="T130" t="str">
            <v>N/A</v>
          </cell>
          <cell r="U130" t="str">
            <v>N/A</v>
          </cell>
          <cell r="V130" t="str">
            <v>N/A</v>
          </cell>
          <cell r="W130" t="str">
            <v>N/A</v>
          </cell>
          <cell r="X130" t="str">
            <v>N/A</v>
          </cell>
          <cell r="Y130" t="str">
            <v>N/A</v>
          </cell>
          <cell r="Z130" t="str">
            <v>N/A</v>
          </cell>
          <cell r="AA130" t="str">
            <v>N/A</v>
          </cell>
          <cell r="AB130" t="str">
            <v>N/A</v>
          </cell>
          <cell r="AC130" t="str">
            <v>N/A</v>
          </cell>
        </row>
        <row r="131">
          <cell r="J131">
            <v>239</v>
          </cell>
          <cell r="K131">
            <v>267</v>
          </cell>
          <cell r="L131" t="str">
            <v>N/A</v>
          </cell>
          <cell r="M131" t="str">
            <v>N/A</v>
          </cell>
          <cell r="N131" t="str">
            <v>N/A</v>
          </cell>
          <cell r="O131" t="str">
            <v>N/A</v>
          </cell>
          <cell r="P131" t="str">
            <v>N/A</v>
          </cell>
          <cell r="Q131" t="str">
            <v>N/A</v>
          </cell>
          <cell r="R131" t="str">
            <v>N/A</v>
          </cell>
          <cell r="S131" t="str">
            <v>N/A</v>
          </cell>
          <cell r="T131" t="str">
            <v>N/A</v>
          </cell>
          <cell r="U131" t="str">
            <v>N/A</v>
          </cell>
          <cell r="V131" t="str">
            <v>N/A</v>
          </cell>
          <cell r="W131" t="str">
            <v>N/A</v>
          </cell>
          <cell r="X131" t="str">
            <v>N/A</v>
          </cell>
          <cell r="Y131" t="str">
            <v>N/A</v>
          </cell>
          <cell r="Z131" t="str">
            <v>N/A</v>
          </cell>
          <cell r="AA131" t="str">
            <v>N/A</v>
          </cell>
          <cell r="AB131" t="str">
            <v>N/A</v>
          </cell>
          <cell r="AC131" t="str">
            <v>N/A</v>
          </cell>
        </row>
        <row r="132">
          <cell r="D132" t="str">
            <v>Next Day</v>
          </cell>
          <cell r="E132" t="str">
            <v>Joda</v>
          </cell>
          <cell r="F132">
            <v>59</v>
          </cell>
          <cell r="G132">
            <v>109</v>
          </cell>
          <cell r="H132">
            <v>164</v>
          </cell>
          <cell r="I132">
            <v>215</v>
          </cell>
          <cell r="J132">
            <v>235</v>
          </cell>
          <cell r="K132">
            <v>281</v>
          </cell>
          <cell r="L132">
            <v>309</v>
          </cell>
          <cell r="M132">
            <v>345</v>
          </cell>
          <cell r="N132">
            <v>388</v>
          </cell>
          <cell r="O132">
            <v>431</v>
          </cell>
          <cell r="P132">
            <v>474</v>
          </cell>
          <cell r="Q132">
            <v>517</v>
          </cell>
          <cell r="R132">
            <v>551</v>
          </cell>
          <cell r="S132">
            <v>551</v>
          </cell>
          <cell r="T132">
            <v>551</v>
          </cell>
          <cell r="U132">
            <v>606</v>
          </cell>
          <cell r="V132">
            <v>606</v>
          </cell>
          <cell r="W132">
            <v>606</v>
          </cell>
          <cell r="X132">
            <v>606</v>
          </cell>
          <cell r="Y132">
            <v>606</v>
          </cell>
          <cell r="Z132">
            <v>606</v>
          </cell>
          <cell r="AA132">
            <v>606</v>
          </cell>
          <cell r="AB132">
            <v>606</v>
          </cell>
          <cell r="AC132">
            <v>606</v>
          </cell>
        </row>
        <row r="133">
          <cell r="K133">
            <v>289</v>
          </cell>
          <cell r="L133">
            <v>310</v>
          </cell>
          <cell r="M133">
            <v>341</v>
          </cell>
          <cell r="N133">
            <v>367</v>
          </cell>
          <cell r="O133">
            <v>391</v>
          </cell>
          <cell r="P133">
            <v>400</v>
          </cell>
          <cell r="Q133">
            <v>405</v>
          </cell>
          <cell r="R133">
            <v>410</v>
          </cell>
          <cell r="S133">
            <v>415</v>
          </cell>
          <cell r="T133">
            <v>420</v>
          </cell>
          <cell r="U133">
            <v>425</v>
          </cell>
          <cell r="V133">
            <v>430</v>
          </cell>
          <cell r="W133">
            <v>435</v>
          </cell>
          <cell r="X133">
            <v>440</v>
          </cell>
          <cell r="Y133">
            <v>450</v>
          </cell>
          <cell r="Z133">
            <v>458.86</v>
          </cell>
          <cell r="AA133">
            <v>458.86</v>
          </cell>
          <cell r="AB133">
            <v>458.86</v>
          </cell>
          <cell r="AC133">
            <v>458.86</v>
          </cell>
        </row>
        <row r="134">
          <cell r="D134" t="str">
            <v>Economy</v>
          </cell>
          <cell r="E134" t="str">
            <v>Joda</v>
          </cell>
          <cell r="F134">
            <v>53</v>
          </cell>
          <cell r="G134">
            <v>101</v>
          </cell>
          <cell r="H134">
            <v>149</v>
          </cell>
          <cell r="I134">
            <v>196</v>
          </cell>
          <cell r="J134">
            <v>212</v>
          </cell>
          <cell r="K134">
            <v>253</v>
          </cell>
          <cell r="L134" t="str">
            <v>N/A</v>
          </cell>
          <cell r="M134" t="str">
            <v>N/A</v>
          </cell>
          <cell r="N134" t="str">
            <v>N/A</v>
          </cell>
          <cell r="O134" t="str">
            <v>N/A</v>
          </cell>
          <cell r="P134" t="str">
            <v>N/A</v>
          </cell>
          <cell r="Q134" t="str">
            <v>N/A</v>
          </cell>
          <cell r="R134" t="str">
            <v>N/A</v>
          </cell>
          <cell r="S134" t="str">
            <v>N/A</v>
          </cell>
          <cell r="T134" t="str">
            <v>N/A</v>
          </cell>
          <cell r="U134" t="str">
            <v>N/A</v>
          </cell>
          <cell r="V134" t="str">
            <v>N/A</v>
          </cell>
          <cell r="W134" t="str">
            <v>N/A</v>
          </cell>
          <cell r="X134" t="str">
            <v>N/A</v>
          </cell>
          <cell r="Y134" t="str">
            <v>N/A</v>
          </cell>
          <cell r="Z134" t="str">
            <v>N/A</v>
          </cell>
          <cell r="AA134" t="str">
            <v>N/A</v>
          </cell>
          <cell r="AB134" t="str">
            <v>N/A</v>
          </cell>
          <cell r="AC134" t="str">
            <v>N/A</v>
          </cell>
        </row>
        <row r="135">
          <cell r="J135">
            <v>239</v>
          </cell>
          <cell r="K135">
            <v>267</v>
          </cell>
          <cell r="L135" t="str">
            <v>N/A</v>
          </cell>
          <cell r="M135" t="str">
            <v>N/A</v>
          </cell>
          <cell r="N135" t="str">
            <v>N/A</v>
          </cell>
          <cell r="O135" t="str">
            <v>N/A</v>
          </cell>
          <cell r="P135" t="str">
            <v>N/A</v>
          </cell>
          <cell r="Q135" t="str">
            <v>N/A</v>
          </cell>
          <cell r="R135" t="str">
            <v>N/A</v>
          </cell>
          <cell r="S135" t="str">
            <v>N/A</v>
          </cell>
          <cell r="T135" t="str">
            <v>N/A</v>
          </cell>
          <cell r="U135" t="str">
            <v>N/A</v>
          </cell>
          <cell r="V135" t="str">
            <v>N/A</v>
          </cell>
          <cell r="W135" t="str">
            <v>N/A</v>
          </cell>
          <cell r="X135" t="str">
            <v>N/A</v>
          </cell>
          <cell r="Y135" t="str">
            <v>N/A</v>
          </cell>
          <cell r="Z135" t="str">
            <v>N/A</v>
          </cell>
          <cell r="AA135" t="str">
            <v>N/A</v>
          </cell>
          <cell r="AB135" t="str">
            <v>N/A</v>
          </cell>
          <cell r="AC135" t="str">
            <v>N/A</v>
          </cell>
        </row>
        <row r="136">
          <cell r="D136" t="str">
            <v>Next Day</v>
          </cell>
          <cell r="E136" t="str">
            <v>Joda</v>
          </cell>
          <cell r="F136">
            <v>64</v>
          </cell>
          <cell r="G136">
            <v>124</v>
          </cell>
          <cell r="H136">
            <v>185</v>
          </cell>
          <cell r="I136">
            <v>241</v>
          </cell>
          <cell r="J136">
            <v>255</v>
          </cell>
          <cell r="K136">
            <v>302</v>
          </cell>
          <cell r="L136">
            <v>309</v>
          </cell>
          <cell r="M136">
            <v>387</v>
          </cell>
          <cell r="N136">
            <v>435</v>
          </cell>
          <cell r="O136">
            <v>463</v>
          </cell>
          <cell r="P136">
            <v>496</v>
          </cell>
          <cell r="Q136">
            <v>496</v>
          </cell>
          <cell r="R136">
            <v>496</v>
          </cell>
          <cell r="S136">
            <v>496</v>
          </cell>
          <cell r="T136">
            <v>496</v>
          </cell>
          <cell r="U136">
            <v>520</v>
          </cell>
          <cell r="V136">
            <v>520</v>
          </cell>
          <cell r="W136">
            <v>520</v>
          </cell>
          <cell r="X136">
            <v>520</v>
          </cell>
          <cell r="Y136">
            <v>520</v>
          </cell>
          <cell r="Z136">
            <v>520</v>
          </cell>
          <cell r="AA136">
            <v>520</v>
          </cell>
          <cell r="AB136">
            <v>520</v>
          </cell>
          <cell r="AC136">
            <v>520</v>
          </cell>
        </row>
        <row r="138">
          <cell r="D138" t="str">
            <v>Economy</v>
          </cell>
          <cell r="E138" t="str">
            <v>Joda</v>
          </cell>
          <cell r="F138">
            <v>51</v>
          </cell>
          <cell r="G138">
            <v>100</v>
          </cell>
          <cell r="H138">
            <v>149</v>
          </cell>
          <cell r="I138">
            <v>194</v>
          </cell>
          <cell r="J138">
            <v>205</v>
          </cell>
          <cell r="K138">
            <v>242</v>
          </cell>
          <cell r="L138" t="str">
            <v>N/A</v>
          </cell>
          <cell r="M138" t="str">
            <v>N/A</v>
          </cell>
          <cell r="N138" t="str">
            <v>N/A</v>
          </cell>
          <cell r="O138" t="str">
            <v>N/A</v>
          </cell>
          <cell r="P138" t="str">
            <v>N/A</v>
          </cell>
          <cell r="Q138" t="str">
            <v>N/A</v>
          </cell>
          <cell r="R138" t="str">
            <v>N/A</v>
          </cell>
          <cell r="S138" t="str">
            <v>N/A</v>
          </cell>
          <cell r="T138" t="str">
            <v>N/A</v>
          </cell>
          <cell r="U138" t="str">
            <v>N/A</v>
          </cell>
          <cell r="V138" t="str">
            <v>N/A</v>
          </cell>
          <cell r="W138" t="str">
            <v>N/A</v>
          </cell>
          <cell r="X138" t="str">
            <v>N/A</v>
          </cell>
          <cell r="Y138" t="str">
            <v>N/A</v>
          </cell>
          <cell r="Z138" t="str">
            <v>N/A</v>
          </cell>
          <cell r="AA138" t="str">
            <v>N/A</v>
          </cell>
          <cell r="AB138" t="str">
            <v>N/A</v>
          </cell>
          <cell r="AC138" t="str">
            <v>N/A</v>
          </cell>
        </row>
        <row r="139">
          <cell r="L139" t="str">
            <v>N/A</v>
          </cell>
          <cell r="M139" t="str">
            <v>N/A</v>
          </cell>
          <cell r="N139" t="str">
            <v>N/A</v>
          </cell>
          <cell r="O139" t="str">
            <v>N/A</v>
          </cell>
          <cell r="P139" t="str">
            <v>N/A</v>
          </cell>
          <cell r="Q139" t="str">
            <v>N/A</v>
          </cell>
          <cell r="R139" t="str">
            <v>N/A</v>
          </cell>
          <cell r="S139" t="str">
            <v>N/A</v>
          </cell>
          <cell r="T139" t="str">
            <v>N/A</v>
          </cell>
          <cell r="U139" t="str">
            <v>N/A</v>
          </cell>
          <cell r="V139" t="str">
            <v>N/A</v>
          </cell>
          <cell r="W139" t="str">
            <v>N/A</v>
          </cell>
          <cell r="X139" t="str">
            <v>N/A</v>
          </cell>
          <cell r="Y139" t="str">
            <v>N/A</v>
          </cell>
          <cell r="Z139" t="str">
            <v>N/A</v>
          </cell>
          <cell r="AA139" t="str">
            <v>N/A</v>
          </cell>
          <cell r="AB139" t="str">
            <v>N/A</v>
          </cell>
          <cell r="AC139" t="str">
            <v>N/A</v>
          </cell>
        </row>
        <row r="140">
          <cell r="D140" t="str">
            <v>Next Day</v>
          </cell>
          <cell r="E140" t="str">
            <v>Joda</v>
          </cell>
          <cell r="F140">
            <v>64</v>
          </cell>
          <cell r="G140">
            <v>125</v>
          </cell>
          <cell r="H140">
            <v>186</v>
          </cell>
          <cell r="I140">
            <v>241</v>
          </cell>
          <cell r="J140">
            <v>256</v>
          </cell>
          <cell r="K140">
            <v>301</v>
          </cell>
          <cell r="L140">
            <v>309</v>
          </cell>
          <cell r="M140">
            <v>387</v>
          </cell>
          <cell r="N140">
            <v>435</v>
          </cell>
          <cell r="O140">
            <v>484</v>
          </cell>
          <cell r="P140">
            <v>496</v>
          </cell>
          <cell r="Q140">
            <v>496</v>
          </cell>
          <cell r="R140">
            <v>496</v>
          </cell>
          <cell r="S140">
            <v>496</v>
          </cell>
          <cell r="T140">
            <v>496</v>
          </cell>
          <cell r="U140">
            <v>520</v>
          </cell>
          <cell r="V140">
            <v>520</v>
          </cell>
          <cell r="W140">
            <v>520</v>
          </cell>
          <cell r="X140">
            <v>520</v>
          </cell>
          <cell r="Y140">
            <v>520</v>
          </cell>
          <cell r="Z140">
            <v>520</v>
          </cell>
          <cell r="AA140">
            <v>520</v>
          </cell>
          <cell r="AB140">
            <v>520</v>
          </cell>
          <cell r="AC140">
            <v>520</v>
          </cell>
        </row>
        <row r="141">
          <cell r="K141">
            <v>274</v>
          </cell>
          <cell r="L141">
            <v>288</v>
          </cell>
          <cell r="M141">
            <v>307</v>
          </cell>
          <cell r="N141">
            <v>320</v>
          </cell>
          <cell r="O141">
            <v>355</v>
          </cell>
          <cell r="P141">
            <v>365</v>
          </cell>
          <cell r="Q141">
            <v>375</v>
          </cell>
          <cell r="R141">
            <v>385</v>
          </cell>
          <cell r="S141">
            <v>395</v>
          </cell>
          <cell r="T141">
            <v>410</v>
          </cell>
          <cell r="U141">
            <v>420</v>
          </cell>
          <cell r="V141">
            <v>425</v>
          </cell>
          <cell r="W141">
            <v>430</v>
          </cell>
          <cell r="X141">
            <v>430</v>
          </cell>
          <cell r="Y141">
            <v>430</v>
          </cell>
          <cell r="Z141">
            <v>430</v>
          </cell>
          <cell r="AA141">
            <v>430</v>
          </cell>
          <cell r="AB141">
            <v>430</v>
          </cell>
          <cell r="AC141">
            <v>430</v>
          </cell>
        </row>
        <row r="142">
          <cell r="D142" t="str">
            <v>Economy</v>
          </cell>
          <cell r="E142" t="str">
            <v>Joda</v>
          </cell>
          <cell r="F142">
            <v>51</v>
          </cell>
          <cell r="G142">
            <v>99</v>
          </cell>
          <cell r="H142">
            <v>147</v>
          </cell>
          <cell r="I142">
            <v>193</v>
          </cell>
          <cell r="J142">
            <v>205</v>
          </cell>
          <cell r="K142">
            <v>242</v>
          </cell>
          <cell r="L142" t="str">
            <v>N/A</v>
          </cell>
          <cell r="M142" t="str">
            <v>N/A</v>
          </cell>
          <cell r="N142" t="str">
            <v>N/A</v>
          </cell>
          <cell r="O142" t="str">
            <v>N/A</v>
          </cell>
          <cell r="P142" t="str">
            <v>N/A</v>
          </cell>
          <cell r="Q142" t="str">
            <v>N/A</v>
          </cell>
          <cell r="R142" t="str">
            <v>N/A</v>
          </cell>
          <cell r="S142" t="str">
            <v>N/A</v>
          </cell>
          <cell r="T142" t="str">
            <v>N/A</v>
          </cell>
          <cell r="U142" t="str">
            <v>N/A</v>
          </cell>
          <cell r="V142" t="str">
            <v>N/A</v>
          </cell>
          <cell r="W142" t="str">
            <v>N/A</v>
          </cell>
          <cell r="X142" t="str">
            <v>N/A</v>
          </cell>
          <cell r="Y142" t="str">
            <v>N/A</v>
          </cell>
          <cell r="Z142" t="str">
            <v>N/A</v>
          </cell>
          <cell r="AA142" t="str">
            <v>N/A</v>
          </cell>
          <cell r="AB142" t="str">
            <v>N/A</v>
          </cell>
          <cell r="AC142" t="str">
            <v>N/A</v>
          </cell>
        </row>
        <row r="143">
          <cell r="J143">
            <v>217</v>
          </cell>
          <cell r="K143">
            <v>252</v>
          </cell>
          <cell r="L143" t="str">
            <v>N/A</v>
          </cell>
          <cell r="M143" t="str">
            <v>N/A</v>
          </cell>
          <cell r="N143" t="str">
            <v>N/A</v>
          </cell>
          <cell r="O143" t="str">
            <v>N/A</v>
          </cell>
          <cell r="P143" t="str">
            <v>N/A</v>
          </cell>
          <cell r="Q143" t="str">
            <v>N/A</v>
          </cell>
          <cell r="R143" t="str">
            <v>N/A</v>
          </cell>
          <cell r="S143" t="str">
            <v>N/A</v>
          </cell>
          <cell r="T143" t="str">
            <v>N/A</v>
          </cell>
          <cell r="U143" t="str">
            <v>N/A</v>
          </cell>
          <cell r="V143" t="str">
            <v>N/A</v>
          </cell>
          <cell r="W143" t="str">
            <v>N/A</v>
          </cell>
          <cell r="X143" t="str">
            <v>N/A</v>
          </cell>
          <cell r="Y143" t="str">
            <v>N/A</v>
          </cell>
          <cell r="Z143" t="str">
            <v>N/A</v>
          </cell>
          <cell r="AA143" t="str">
            <v>N/A</v>
          </cell>
          <cell r="AB143" t="str">
            <v>N/A</v>
          </cell>
          <cell r="AC143" t="str">
            <v>N/A</v>
          </cell>
        </row>
        <row r="144">
          <cell r="D144" t="str">
            <v>Next Day</v>
          </cell>
          <cell r="E144" t="str">
            <v>Joda</v>
          </cell>
          <cell r="F144">
            <v>55</v>
          </cell>
          <cell r="G144">
            <v>104</v>
          </cell>
          <cell r="H144">
            <v>154</v>
          </cell>
          <cell r="I144">
            <v>202</v>
          </cell>
          <cell r="J144">
            <v>218</v>
          </cell>
          <cell r="K144">
            <v>260</v>
          </cell>
          <cell r="L144">
            <v>291</v>
          </cell>
          <cell r="M144">
            <v>332</v>
          </cell>
          <cell r="N144">
            <v>374</v>
          </cell>
          <cell r="O144">
            <v>416</v>
          </cell>
          <cell r="P144">
            <v>457</v>
          </cell>
          <cell r="Q144">
            <v>498</v>
          </cell>
          <cell r="R144">
            <v>506</v>
          </cell>
          <cell r="S144">
            <v>506</v>
          </cell>
          <cell r="T144">
            <v>506</v>
          </cell>
          <cell r="U144">
            <v>606</v>
          </cell>
          <cell r="V144">
            <v>606</v>
          </cell>
          <cell r="W144">
            <v>606</v>
          </cell>
          <cell r="X144">
            <v>606</v>
          </cell>
          <cell r="Y144">
            <v>606</v>
          </cell>
          <cell r="Z144">
            <v>606</v>
          </cell>
          <cell r="AA144">
            <v>606</v>
          </cell>
          <cell r="AB144">
            <v>606</v>
          </cell>
          <cell r="AC144">
            <v>606</v>
          </cell>
        </row>
        <row r="145">
          <cell r="K145">
            <v>289</v>
          </cell>
          <cell r="L145">
            <v>310</v>
          </cell>
          <cell r="M145">
            <v>341</v>
          </cell>
          <cell r="N145">
            <v>367</v>
          </cell>
          <cell r="O145">
            <v>391</v>
          </cell>
          <cell r="P145">
            <v>400</v>
          </cell>
          <cell r="Q145">
            <v>405</v>
          </cell>
          <cell r="R145">
            <v>410</v>
          </cell>
          <cell r="S145">
            <v>415</v>
          </cell>
          <cell r="T145">
            <v>420</v>
          </cell>
          <cell r="U145">
            <v>425</v>
          </cell>
          <cell r="V145">
            <v>430</v>
          </cell>
          <cell r="W145">
            <v>435</v>
          </cell>
          <cell r="X145">
            <v>440</v>
          </cell>
          <cell r="Y145">
            <v>450</v>
          </cell>
          <cell r="Z145">
            <v>458.86</v>
          </cell>
          <cell r="AA145">
            <v>458.86</v>
          </cell>
          <cell r="AB145">
            <v>458.86</v>
          </cell>
          <cell r="AC145">
            <v>458.86</v>
          </cell>
        </row>
        <row r="146">
          <cell r="D146" t="str">
            <v>Economy</v>
          </cell>
          <cell r="E146" t="str">
            <v>Joda</v>
          </cell>
          <cell r="F146">
            <v>50</v>
          </cell>
          <cell r="G146">
            <v>98</v>
          </cell>
          <cell r="H146">
            <v>145</v>
          </cell>
          <cell r="I146">
            <v>189</v>
          </cell>
          <cell r="J146">
            <v>203</v>
          </cell>
          <cell r="K146">
            <v>243</v>
          </cell>
          <cell r="L146" t="str">
            <v>N/A</v>
          </cell>
          <cell r="M146" t="str">
            <v>N/A</v>
          </cell>
          <cell r="N146" t="str">
            <v>N/A</v>
          </cell>
          <cell r="O146" t="str">
            <v>N/A</v>
          </cell>
          <cell r="P146" t="str">
            <v>N/A</v>
          </cell>
          <cell r="Q146" t="str">
            <v>N/A</v>
          </cell>
          <cell r="R146" t="str">
            <v>N/A</v>
          </cell>
          <cell r="S146" t="str">
            <v>N/A</v>
          </cell>
          <cell r="T146" t="str">
            <v>N/A</v>
          </cell>
          <cell r="U146" t="str">
            <v>N/A</v>
          </cell>
          <cell r="V146" t="str">
            <v>N/A</v>
          </cell>
          <cell r="W146" t="str">
            <v>N/A</v>
          </cell>
          <cell r="X146" t="str">
            <v>N/A</v>
          </cell>
          <cell r="Y146" t="str">
            <v>N/A</v>
          </cell>
          <cell r="Z146" t="str">
            <v>N/A</v>
          </cell>
          <cell r="AA146" t="str">
            <v>N/A</v>
          </cell>
          <cell r="AB146" t="str">
            <v>N/A</v>
          </cell>
          <cell r="AC146" t="str">
            <v>N/A</v>
          </cell>
        </row>
        <row r="147">
          <cell r="J147">
            <v>239</v>
          </cell>
          <cell r="K147">
            <v>267</v>
          </cell>
          <cell r="L147" t="str">
            <v>N/A</v>
          </cell>
          <cell r="M147" t="str">
            <v>N/A</v>
          </cell>
          <cell r="N147" t="str">
            <v>N/A</v>
          </cell>
          <cell r="O147" t="str">
            <v>N/A</v>
          </cell>
          <cell r="P147" t="str">
            <v>N/A</v>
          </cell>
          <cell r="Q147" t="str">
            <v>N/A</v>
          </cell>
          <cell r="R147" t="str">
            <v>N/A</v>
          </cell>
          <cell r="S147" t="str">
            <v>N/A</v>
          </cell>
          <cell r="T147" t="str">
            <v>N/A</v>
          </cell>
          <cell r="U147" t="str">
            <v>N/A</v>
          </cell>
          <cell r="V147" t="str">
            <v>N/A</v>
          </cell>
          <cell r="W147" t="str">
            <v>N/A</v>
          </cell>
          <cell r="X147" t="str">
            <v>N/A</v>
          </cell>
          <cell r="Y147" t="str">
            <v>N/A</v>
          </cell>
          <cell r="Z147" t="str">
            <v>N/A</v>
          </cell>
          <cell r="AA147" t="str">
            <v>N/A</v>
          </cell>
          <cell r="AB147" t="str">
            <v>N/A</v>
          </cell>
          <cell r="AC147" t="str">
            <v>N/A</v>
          </cell>
        </row>
        <row r="148">
          <cell r="D148" t="str">
            <v>Next Day</v>
          </cell>
          <cell r="E148" t="str">
            <v>Joda</v>
          </cell>
          <cell r="F148">
            <v>58</v>
          </cell>
          <cell r="G148">
            <v>109</v>
          </cell>
          <cell r="H148">
            <v>163</v>
          </cell>
          <cell r="I148">
            <v>216</v>
          </cell>
          <cell r="J148">
            <v>235</v>
          </cell>
          <cell r="K148">
            <v>281</v>
          </cell>
          <cell r="L148">
            <v>309</v>
          </cell>
          <cell r="M148">
            <v>345</v>
          </cell>
          <cell r="N148">
            <v>388</v>
          </cell>
          <cell r="O148">
            <v>431</v>
          </cell>
          <cell r="P148">
            <v>474</v>
          </cell>
          <cell r="Q148">
            <v>517</v>
          </cell>
          <cell r="R148">
            <v>560</v>
          </cell>
          <cell r="S148">
            <v>603</v>
          </cell>
          <cell r="T148">
            <v>618</v>
          </cell>
          <cell r="U148">
            <v>661</v>
          </cell>
          <cell r="V148">
            <v>661</v>
          </cell>
          <cell r="W148">
            <v>661</v>
          </cell>
          <cell r="X148">
            <v>661</v>
          </cell>
          <cell r="Y148">
            <v>661</v>
          </cell>
          <cell r="Z148">
            <v>661</v>
          </cell>
          <cell r="AA148">
            <v>661</v>
          </cell>
          <cell r="AB148">
            <v>661</v>
          </cell>
          <cell r="AC148">
            <v>661</v>
          </cell>
        </row>
        <row r="149">
          <cell r="K149">
            <v>325</v>
          </cell>
          <cell r="L149">
            <v>366</v>
          </cell>
          <cell r="M149">
            <v>400</v>
          </cell>
          <cell r="N149">
            <v>410</v>
          </cell>
          <cell r="O149">
            <v>420</v>
          </cell>
          <cell r="P149">
            <v>430</v>
          </cell>
          <cell r="Q149">
            <v>440</v>
          </cell>
          <cell r="R149">
            <v>450</v>
          </cell>
          <cell r="S149">
            <v>460</v>
          </cell>
          <cell r="T149">
            <v>470</v>
          </cell>
          <cell r="U149">
            <v>480</v>
          </cell>
          <cell r="V149">
            <v>490</v>
          </cell>
          <cell r="W149">
            <v>500</v>
          </cell>
          <cell r="X149">
            <v>500</v>
          </cell>
          <cell r="Y149">
            <v>500</v>
          </cell>
          <cell r="Z149">
            <v>500</v>
          </cell>
          <cell r="AA149">
            <v>500</v>
          </cell>
          <cell r="AB149">
            <v>500</v>
          </cell>
          <cell r="AC149">
            <v>500</v>
          </cell>
        </row>
        <row r="150">
          <cell r="D150" t="str">
            <v>Economy</v>
          </cell>
          <cell r="E150" t="str">
            <v>Joda</v>
          </cell>
          <cell r="F150">
            <v>53</v>
          </cell>
          <cell r="G150">
            <v>101</v>
          </cell>
          <cell r="H150">
            <v>149</v>
          </cell>
          <cell r="I150">
            <v>196</v>
          </cell>
          <cell r="J150">
            <v>212</v>
          </cell>
          <cell r="K150">
            <v>253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  <cell r="X150" t="str">
            <v>N/A</v>
          </cell>
          <cell r="Y150" t="str">
            <v>N/A</v>
          </cell>
          <cell r="Z150" t="str">
            <v>N/A</v>
          </cell>
          <cell r="AA150" t="str">
            <v>N/A</v>
          </cell>
          <cell r="AB150" t="str">
            <v>N/A</v>
          </cell>
          <cell r="AC150" t="str">
            <v>N/A</v>
          </cell>
        </row>
        <row r="151">
          <cell r="J151">
            <v>275</v>
          </cell>
          <cell r="K151">
            <v>315</v>
          </cell>
          <cell r="L151" t="str">
            <v>N/A</v>
          </cell>
          <cell r="M151" t="str">
            <v>N/A</v>
          </cell>
          <cell r="N151" t="str">
            <v>N/A</v>
          </cell>
          <cell r="O151" t="str">
            <v>N/A</v>
          </cell>
          <cell r="P151" t="str">
            <v>N/A</v>
          </cell>
          <cell r="Q151" t="str">
            <v>N/A</v>
          </cell>
          <cell r="R151" t="str">
            <v>N/A</v>
          </cell>
          <cell r="S151" t="str">
            <v>N/A</v>
          </cell>
          <cell r="T151" t="str">
            <v>N/A</v>
          </cell>
          <cell r="U151" t="str">
            <v>N/A</v>
          </cell>
          <cell r="V151" t="str">
            <v>N/A</v>
          </cell>
          <cell r="W151" t="str">
            <v>N/A</v>
          </cell>
          <cell r="X151" t="str">
            <v>N/A</v>
          </cell>
          <cell r="Y151" t="str">
            <v>N/A</v>
          </cell>
          <cell r="Z151" t="str">
            <v>N/A</v>
          </cell>
          <cell r="AA151" t="str">
            <v>N/A</v>
          </cell>
          <cell r="AB151" t="str">
            <v>N/A</v>
          </cell>
          <cell r="AC151" t="str">
            <v>N/A</v>
          </cell>
        </row>
        <row r="152">
          <cell r="D152" t="str">
            <v>Next Day</v>
          </cell>
          <cell r="E152" t="str">
            <v>Joda</v>
          </cell>
          <cell r="F152">
            <v>60</v>
          </cell>
          <cell r="G152">
            <v>113</v>
          </cell>
          <cell r="H152">
            <v>168</v>
          </cell>
          <cell r="I152">
            <v>224</v>
          </cell>
          <cell r="J152">
            <v>244</v>
          </cell>
          <cell r="K152">
            <v>291</v>
          </cell>
          <cell r="L152">
            <v>309</v>
          </cell>
          <cell r="M152">
            <v>345</v>
          </cell>
          <cell r="N152">
            <v>388</v>
          </cell>
          <cell r="O152">
            <v>431</v>
          </cell>
          <cell r="P152">
            <v>474</v>
          </cell>
          <cell r="Q152">
            <v>517</v>
          </cell>
          <cell r="R152">
            <v>560</v>
          </cell>
          <cell r="S152">
            <v>603</v>
          </cell>
          <cell r="T152">
            <v>647</v>
          </cell>
          <cell r="U152">
            <v>717</v>
          </cell>
          <cell r="V152">
            <v>717</v>
          </cell>
          <cell r="W152">
            <v>717</v>
          </cell>
          <cell r="X152">
            <v>717</v>
          </cell>
          <cell r="Y152">
            <v>717</v>
          </cell>
          <cell r="Z152">
            <v>717</v>
          </cell>
          <cell r="AA152">
            <v>717</v>
          </cell>
          <cell r="AB152">
            <v>717</v>
          </cell>
          <cell r="AC152">
            <v>717</v>
          </cell>
        </row>
        <row r="153">
          <cell r="K153">
            <v>289</v>
          </cell>
          <cell r="L153">
            <v>310</v>
          </cell>
          <cell r="M153">
            <v>341</v>
          </cell>
          <cell r="N153">
            <v>367</v>
          </cell>
          <cell r="O153">
            <v>391</v>
          </cell>
          <cell r="P153">
            <v>400</v>
          </cell>
          <cell r="Q153">
            <v>410</v>
          </cell>
          <cell r="R153">
            <v>420</v>
          </cell>
          <cell r="S153">
            <v>430</v>
          </cell>
          <cell r="T153">
            <v>440</v>
          </cell>
          <cell r="U153">
            <v>480</v>
          </cell>
          <cell r="V153">
            <v>490</v>
          </cell>
          <cell r="W153">
            <v>500</v>
          </cell>
          <cell r="X153">
            <v>510</v>
          </cell>
          <cell r="Y153">
            <v>525</v>
          </cell>
          <cell r="Z153">
            <v>545</v>
          </cell>
          <cell r="AA153">
            <v>545</v>
          </cell>
          <cell r="AB153">
            <v>545</v>
          </cell>
          <cell r="AC153">
            <v>545</v>
          </cell>
        </row>
        <row r="154">
          <cell r="D154" t="str">
            <v>Economy</v>
          </cell>
          <cell r="E154" t="str">
            <v>Joda</v>
          </cell>
          <cell r="F154">
            <v>55</v>
          </cell>
          <cell r="G154">
            <v>105</v>
          </cell>
          <cell r="H154">
            <v>154</v>
          </cell>
          <cell r="I154">
            <v>202</v>
          </cell>
          <cell r="J154">
            <v>218</v>
          </cell>
          <cell r="K154">
            <v>263</v>
          </cell>
          <cell r="L154" t="str">
            <v>N/A</v>
          </cell>
          <cell r="M154" t="str">
            <v>N/A</v>
          </cell>
          <cell r="N154" t="str">
            <v>N/A</v>
          </cell>
          <cell r="O154" t="str">
            <v>N/A</v>
          </cell>
          <cell r="P154" t="str">
            <v>N/A</v>
          </cell>
          <cell r="Q154" t="str">
            <v>N/A</v>
          </cell>
          <cell r="R154" t="str">
            <v>N/A</v>
          </cell>
          <cell r="S154" t="str">
            <v>N/A</v>
          </cell>
          <cell r="T154" t="str">
            <v>N/A</v>
          </cell>
          <cell r="U154" t="str">
            <v>N/A</v>
          </cell>
          <cell r="V154" t="str">
            <v>N/A</v>
          </cell>
          <cell r="W154" t="str">
            <v>N/A</v>
          </cell>
          <cell r="X154" t="str">
            <v>N/A</v>
          </cell>
          <cell r="Y154" t="str">
            <v>N/A</v>
          </cell>
          <cell r="Z154" t="str">
            <v>N/A</v>
          </cell>
          <cell r="AA154" t="str">
            <v>N/A</v>
          </cell>
          <cell r="AB154" t="str">
            <v>N/A</v>
          </cell>
          <cell r="AC154" t="str">
            <v>N/A</v>
          </cell>
        </row>
        <row r="155">
          <cell r="J155">
            <v>239</v>
          </cell>
          <cell r="K155">
            <v>267</v>
          </cell>
          <cell r="L155" t="str">
            <v>N/A</v>
          </cell>
          <cell r="M155" t="str">
            <v>N/A</v>
          </cell>
          <cell r="N155" t="str">
            <v>N/A</v>
          </cell>
          <cell r="O155" t="str">
            <v>N/A</v>
          </cell>
          <cell r="P155" t="str">
            <v>N/A</v>
          </cell>
          <cell r="Q155" t="str">
            <v>N/A</v>
          </cell>
          <cell r="R155" t="str">
            <v>N/A</v>
          </cell>
          <cell r="S155" t="str">
            <v>N/A</v>
          </cell>
          <cell r="T155" t="str">
            <v>N/A</v>
          </cell>
          <cell r="U155" t="str">
            <v>N/A</v>
          </cell>
          <cell r="V155" t="str">
            <v>N/A</v>
          </cell>
          <cell r="W155" t="str">
            <v>N/A</v>
          </cell>
          <cell r="X155" t="str">
            <v>N/A</v>
          </cell>
          <cell r="Y155" t="str">
            <v>N/A</v>
          </cell>
          <cell r="Z155" t="str">
            <v>N/A</v>
          </cell>
          <cell r="AA155" t="str">
            <v>N/A</v>
          </cell>
          <cell r="AB155" t="str">
            <v>N/A</v>
          </cell>
          <cell r="AC155" t="str">
            <v>N/A</v>
          </cell>
        </row>
        <row r="156">
          <cell r="D156" t="str">
            <v>Next Day</v>
          </cell>
          <cell r="E156" t="str">
            <v>Joda</v>
          </cell>
          <cell r="F156">
            <v>60</v>
          </cell>
          <cell r="G156">
            <v>113</v>
          </cell>
          <cell r="H156">
            <v>168</v>
          </cell>
          <cell r="I156">
            <v>224</v>
          </cell>
          <cell r="J156">
            <v>244</v>
          </cell>
          <cell r="K156">
            <v>291</v>
          </cell>
          <cell r="L156">
            <v>309</v>
          </cell>
          <cell r="M156">
            <v>353</v>
          </cell>
          <cell r="N156">
            <v>397</v>
          </cell>
          <cell r="O156">
            <v>441</v>
          </cell>
          <cell r="P156">
            <v>484</v>
          </cell>
          <cell r="Q156">
            <v>528</v>
          </cell>
          <cell r="R156">
            <v>572</v>
          </cell>
          <cell r="S156">
            <v>616</v>
          </cell>
          <cell r="T156">
            <v>660</v>
          </cell>
          <cell r="U156">
            <v>717</v>
          </cell>
          <cell r="V156">
            <v>717</v>
          </cell>
          <cell r="W156">
            <v>717</v>
          </cell>
          <cell r="X156">
            <v>717</v>
          </cell>
          <cell r="Y156">
            <v>717</v>
          </cell>
          <cell r="Z156">
            <v>717</v>
          </cell>
          <cell r="AA156">
            <v>717</v>
          </cell>
          <cell r="AB156">
            <v>717</v>
          </cell>
          <cell r="AC156">
            <v>717</v>
          </cell>
        </row>
        <row r="157">
          <cell r="K157">
            <v>289</v>
          </cell>
          <cell r="L157">
            <v>310</v>
          </cell>
          <cell r="M157">
            <v>341</v>
          </cell>
          <cell r="N157">
            <v>367</v>
          </cell>
          <cell r="O157">
            <v>391</v>
          </cell>
          <cell r="P157">
            <v>400</v>
          </cell>
          <cell r="Q157">
            <v>410</v>
          </cell>
          <cell r="R157">
            <v>420</v>
          </cell>
          <cell r="S157">
            <v>430</v>
          </cell>
          <cell r="T157">
            <v>440</v>
          </cell>
          <cell r="U157">
            <v>480</v>
          </cell>
          <cell r="V157">
            <v>490</v>
          </cell>
          <cell r="W157">
            <v>500</v>
          </cell>
          <cell r="X157">
            <v>510</v>
          </cell>
          <cell r="Y157">
            <v>525</v>
          </cell>
          <cell r="Z157">
            <v>545</v>
          </cell>
          <cell r="AA157">
            <v>545</v>
          </cell>
          <cell r="AB157">
            <v>545</v>
          </cell>
          <cell r="AC157">
            <v>545</v>
          </cell>
        </row>
        <row r="158">
          <cell r="D158" t="str">
            <v>Economy</v>
          </cell>
          <cell r="E158" t="str">
            <v>Joda</v>
          </cell>
          <cell r="F158">
            <v>55</v>
          </cell>
          <cell r="G158">
            <v>105</v>
          </cell>
          <cell r="H158">
            <v>154</v>
          </cell>
          <cell r="I158">
            <v>202</v>
          </cell>
          <cell r="J158">
            <v>218</v>
          </cell>
          <cell r="K158">
            <v>263</v>
          </cell>
          <cell r="L158" t="str">
            <v>N/A</v>
          </cell>
          <cell r="M158" t="str">
            <v>N/A</v>
          </cell>
          <cell r="N158" t="str">
            <v>N/A</v>
          </cell>
          <cell r="O158" t="str">
            <v>N/A</v>
          </cell>
          <cell r="P158" t="str">
            <v>N/A</v>
          </cell>
          <cell r="Q158" t="str">
            <v>N/A</v>
          </cell>
          <cell r="R158" t="str">
            <v>N/A</v>
          </cell>
          <cell r="S158" t="str">
            <v>N/A</v>
          </cell>
          <cell r="T158" t="str">
            <v>N/A</v>
          </cell>
          <cell r="U158" t="str">
            <v>N/A</v>
          </cell>
          <cell r="V158" t="str">
            <v>N/A</v>
          </cell>
          <cell r="W158" t="str">
            <v>N/A</v>
          </cell>
          <cell r="X158" t="str">
            <v>N/A</v>
          </cell>
          <cell r="Y158" t="str">
            <v>N/A</v>
          </cell>
          <cell r="Z158" t="str">
            <v>N/A</v>
          </cell>
          <cell r="AA158" t="str">
            <v>N/A</v>
          </cell>
          <cell r="AB158" t="str">
            <v>N/A</v>
          </cell>
          <cell r="AC158" t="str">
            <v>N/A</v>
          </cell>
        </row>
        <row r="159">
          <cell r="J159">
            <v>239</v>
          </cell>
          <cell r="K159">
            <v>267</v>
          </cell>
          <cell r="L159" t="str">
            <v>N/A</v>
          </cell>
          <cell r="M159" t="str">
            <v>N/A</v>
          </cell>
          <cell r="N159" t="str">
            <v>N/A</v>
          </cell>
          <cell r="O159" t="str">
            <v>N/A</v>
          </cell>
          <cell r="P159" t="str">
            <v>N/A</v>
          </cell>
          <cell r="Q159" t="str">
            <v>N/A</v>
          </cell>
          <cell r="R159" t="str">
            <v>N/A</v>
          </cell>
          <cell r="S159" t="str">
            <v>N/A</v>
          </cell>
          <cell r="T159" t="str">
            <v>N/A</v>
          </cell>
          <cell r="U159" t="str">
            <v>N/A</v>
          </cell>
          <cell r="V159" t="str">
            <v>N/A</v>
          </cell>
          <cell r="W159" t="str">
            <v>N/A</v>
          </cell>
          <cell r="X159" t="str">
            <v>N/A</v>
          </cell>
          <cell r="Y159" t="str">
            <v>N/A</v>
          </cell>
          <cell r="Z159" t="str">
            <v>N/A</v>
          </cell>
          <cell r="AA159" t="str">
            <v>N/A</v>
          </cell>
          <cell r="AB159" t="str">
            <v>N/A</v>
          </cell>
          <cell r="AC159" t="str">
            <v>N/A</v>
          </cell>
        </row>
        <row r="160">
          <cell r="J160">
            <v>336</v>
          </cell>
          <cell r="K160">
            <v>391</v>
          </cell>
          <cell r="L160" t="str">
            <v>On Request</v>
          </cell>
        </row>
        <row r="162">
          <cell r="J162">
            <v>294</v>
          </cell>
          <cell r="K162">
            <v>350</v>
          </cell>
          <cell r="L162" t="str">
            <v>N/A</v>
          </cell>
          <cell r="M162" t="str">
            <v>N/A</v>
          </cell>
          <cell r="N162" t="str">
            <v>N/A</v>
          </cell>
          <cell r="O162" t="str">
            <v>N/A</v>
          </cell>
          <cell r="P162" t="str">
            <v>N/A</v>
          </cell>
          <cell r="Q162" t="str">
            <v>N/A</v>
          </cell>
          <cell r="R162" t="str">
            <v>N/A</v>
          </cell>
          <cell r="S162" t="str">
            <v>N/A</v>
          </cell>
          <cell r="T162" t="str">
            <v>N/A</v>
          </cell>
          <cell r="U162" t="str">
            <v>N/A</v>
          </cell>
          <cell r="V162" t="str">
            <v>N/A</v>
          </cell>
          <cell r="W162" t="str">
            <v>N/A</v>
          </cell>
          <cell r="X162" t="str">
            <v>N/A</v>
          </cell>
          <cell r="Y162" t="str">
            <v>N/A</v>
          </cell>
          <cell r="Z162" t="str">
            <v>N/A</v>
          </cell>
          <cell r="AA162" t="str">
            <v>N/A</v>
          </cell>
          <cell r="AB162" t="str">
            <v>N/A</v>
          </cell>
          <cell r="AC162" t="str">
            <v>N/A</v>
          </cell>
        </row>
        <row r="164">
          <cell r="D164" t="str">
            <v>Next Day</v>
          </cell>
          <cell r="E164" t="str">
            <v>Joda</v>
          </cell>
          <cell r="F164">
            <v>60</v>
          </cell>
          <cell r="G164">
            <v>113</v>
          </cell>
          <cell r="H164">
            <v>168</v>
          </cell>
          <cell r="I164">
            <v>224</v>
          </cell>
          <cell r="J164">
            <v>244</v>
          </cell>
          <cell r="K164">
            <v>291</v>
          </cell>
          <cell r="L164">
            <v>309</v>
          </cell>
          <cell r="M164">
            <v>345</v>
          </cell>
          <cell r="N164">
            <v>388</v>
          </cell>
          <cell r="O164">
            <v>431</v>
          </cell>
          <cell r="P164">
            <v>474</v>
          </cell>
          <cell r="Q164">
            <v>517</v>
          </cell>
          <cell r="R164">
            <v>560</v>
          </cell>
          <cell r="S164">
            <v>594</v>
          </cell>
          <cell r="T164">
            <v>594</v>
          </cell>
          <cell r="U164">
            <v>606</v>
          </cell>
          <cell r="V164">
            <v>606</v>
          </cell>
          <cell r="W164">
            <v>606</v>
          </cell>
          <cell r="X164">
            <v>606</v>
          </cell>
          <cell r="Y164">
            <v>606</v>
          </cell>
          <cell r="Z164">
            <v>606</v>
          </cell>
          <cell r="AA164">
            <v>606</v>
          </cell>
          <cell r="AB164">
            <v>606</v>
          </cell>
          <cell r="AC164">
            <v>606</v>
          </cell>
        </row>
        <row r="165">
          <cell r="K165">
            <v>289</v>
          </cell>
          <cell r="L165">
            <v>310</v>
          </cell>
          <cell r="M165">
            <v>341</v>
          </cell>
          <cell r="N165">
            <v>367</v>
          </cell>
          <cell r="O165">
            <v>391</v>
          </cell>
          <cell r="P165">
            <v>400</v>
          </cell>
          <cell r="Q165">
            <v>410</v>
          </cell>
          <cell r="R165">
            <v>420</v>
          </cell>
          <cell r="S165">
            <v>430</v>
          </cell>
          <cell r="T165">
            <v>440</v>
          </cell>
          <cell r="U165">
            <v>450</v>
          </cell>
          <cell r="V165">
            <v>460</v>
          </cell>
          <cell r="W165">
            <v>470</v>
          </cell>
          <cell r="X165">
            <v>480</v>
          </cell>
          <cell r="Y165">
            <v>485</v>
          </cell>
          <cell r="Z165">
            <v>492</v>
          </cell>
          <cell r="AA165">
            <v>492</v>
          </cell>
          <cell r="AB165">
            <v>492</v>
          </cell>
          <cell r="AC165">
            <v>492</v>
          </cell>
        </row>
        <row r="166">
          <cell r="D166" t="str">
            <v>Economy</v>
          </cell>
          <cell r="E166" t="str">
            <v>Joda</v>
          </cell>
          <cell r="F166">
            <v>55</v>
          </cell>
          <cell r="G166">
            <v>105</v>
          </cell>
          <cell r="H166">
            <v>154</v>
          </cell>
          <cell r="I166">
            <v>202</v>
          </cell>
          <cell r="J166">
            <v>218</v>
          </cell>
          <cell r="K166">
            <v>263</v>
          </cell>
          <cell r="L166" t="str">
            <v>N/A</v>
          </cell>
          <cell r="M166" t="str">
            <v>N/A</v>
          </cell>
          <cell r="N166" t="str">
            <v>N/A</v>
          </cell>
          <cell r="O166" t="str">
            <v>N/A</v>
          </cell>
          <cell r="P166" t="str">
            <v>N/A</v>
          </cell>
          <cell r="Q166" t="str">
            <v>N/A</v>
          </cell>
          <cell r="R166" t="str">
            <v>N/A</v>
          </cell>
          <cell r="S166" t="str">
            <v>N/A</v>
          </cell>
          <cell r="T166" t="str">
            <v>N/A</v>
          </cell>
          <cell r="U166" t="str">
            <v>N/A</v>
          </cell>
          <cell r="V166" t="str">
            <v>N/A</v>
          </cell>
          <cell r="W166" t="str">
            <v>N/A</v>
          </cell>
          <cell r="X166" t="str">
            <v>N/A</v>
          </cell>
          <cell r="Y166" t="str">
            <v>N/A</v>
          </cell>
          <cell r="Z166" t="str">
            <v>N/A</v>
          </cell>
          <cell r="AA166" t="str">
            <v>N/A</v>
          </cell>
          <cell r="AB166" t="str">
            <v>N/A</v>
          </cell>
          <cell r="AC166" t="str">
            <v>N/A</v>
          </cell>
        </row>
        <row r="167">
          <cell r="J167">
            <v>239</v>
          </cell>
          <cell r="K167">
            <v>267</v>
          </cell>
          <cell r="L167" t="str">
            <v>N/A</v>
          </cell>
          <cell r="M167" t="str">
            <v>N/A</v>
          </cell>
          <cell r="N167" t="str">
            <v>N/A</v>
          </cell>
          <cell r="O167" t="str">
            <v>N/A</v>
          </cell>
          <cell r="P167" t="str">
            <v>N/A</v>
          </cell>
          <cell r="Q167" t="str">
            <v>N/A</v>
          </cell>
          <cell r="R167" t="str">
            <v>N/A</v>
          </cell>
          <cell r="S167" t="str">
            <v>N/A</v>
          </cell>
          <cell r="T167" t="str">
            <v>N/A</v>
          </cell>
          <cell r="U167" t="str">
            <v>N/A</v>
          </cell>
          <cell r="V167" t="str">
            <v>N/A</v>
          </cell>
          <cell r="W167" t="str">
            <v>N/A</v>
          </cell>
          <cell r="X167" t="str">
            <v>N/A</v>
          </cell>
          <cell r="Y167" t="str">
            <v>N/A</v>
          </cell>
          <cell r="Z167" t="str">
            <v>N/A</v>
          </cell>
          <cell r="AA167" t="str">
            <v>N/A</v>
          </cell>
          <cell r="AB167" t="str">
            <v>N/A</v>
          </cell>
          <cell r="AC167" t="str">
            <v>N/A</v>
          </cell>
        </row>
        <row r="168">
          <cell r="D168" t="str">
            <v>Next Day</v>
          </cell>
          <cell r="E168" t="str">
            <v>Joda</v>
          </cell>
          <cell r="F168">
            <v>60</v>
          </cell>
          <cell r="G168">
            <v>113</v>
          </cell>
          <cell r="H168">
            <v>168</v>
          </cell>
          <cell r="I168">
            <v>224</v>
          </cell>
          <cell r="J168">
            <v>244</v>
          </cell>
          <cell r="K168">
            <v>291</v>
          </cell>
          <cell r="L168">
            <v>309</v>
          </cell>
          <cell r="M168">
            <v>345</v>
          </cell>
          <cell r="N168">
            <v>388</v>
          </cell>
          <cell r="O168">
            <v>431</v>
          </cell>
          <cell r="P168">
            <v>474</v>
          </cell>
          <cell r="Q168">
            <v>517</v>
          </cell>
          <cell r="R168">
            <v>560</v>
          </cell>
          <cell r="S168">
            <v>603</v>
          </cell>
          <cell r="T168">
            <v>618</v>
          </cell>
          <cell r="U168">
            <v>661</v>
          </cell>
          <cell r="V168">
            <v>661</v>
          </cell>
          <cell r="W168">
            <v>661</v>
          </cell>
          <cell r="X168">
            <v>661</v>
          </cell>
          <cell r="Y168">
            <v>661</v>
          </cell>
          <cell r="Z168">
            <v>661</v>
          </cell>
          <cell r="AA168">
            <v>661</v>
          </cell>
          <cell r="AB168">
            <v>661</v>
          </cell>
          <cell r="AC168">
            <v>661</v>
          </cell>
        </row>
        <row r="169">
          <cell r="K169">
            <v>325</v>
          </cell>
          <cell r="L169">
            <v>366</v>
          </cell>
          <cell r="M169">
            <v>400</v>
          </cell>
          <cell r="N169">
            <v>410</v>
          </cell>
          <cell r="O169">
            <v>420</v>
          </cell>
          <cell r="P169">
            <v>430</v>
          </cell>
          <cell r="Q169">
            <v>440</v>
          </cell>
          <cell r="R169">
            <v>450</v>
          </cell>
          <cell r="S169">
            <v>460</v>
          </cell>
          <cell r="T169">
            <v>470</v>
          </cell>
          <cell r="U169">
            <v>480</v>
          </cell>
          <cell r="V169">
            <v>490</v>
          </cell>
          <cell r="W169">
            <v>500</v>
          </cell>
          <cell r="X169">
            <v>500</v>
          </cell>
          <cell r="Y169">
            <v>500</v>
          </cell>
          <cell r="Z169">
            <v>500</v>
          </cell>
          <cell r="AA169">
            <v>500</v>
          </cell>
          <cell r="AB169">
            <v>500</v>
          </cell>
          <cell r="AC169">
            <v>500</v>
          </cell>
        </row>
        <row r="170">
          <cell r="D170" t="str">
            <v>Economy</v>
          </cell>
          <cell r="E170" t="str">
            <v>Joda</v>
          </cell>
          <cell r="F170">
            <v>55</v>
          </cell>
          <cell r="G170">
            <v>97</v>
          </cell>
          <cell r="H170">
            <v>142</v>
          </cell>
          <cell r="I170">
            <v>186</v>
          </cell>
          <cell r="J170">
            <v>207</v>
          </cell>
          <cell r="K170">
            <v>248</v>
          </cell>
          <cell r="L170" t="str">
            <v>N/A</v>
          </cell>
          <cell r="M170" t="str">
            <v>N/A</v>
          </cell>
          <cell r="N170" t="str">
            <v>N/A</v>
          </cell>
          <cell r="O170" t="str">
            <v>N/A</v>
          </cell>
          <cell r="P170" t="str">
            <v>N/A</v>
          </cell>
          <cell r="Q170" t="str">
            <v>N/A</v>
          </cell>
          <cell r="R170" t="str">
            <v>N/A</v>
          </cell>
          <cell r="S170" t="str">
            <v>N/A</v>
          </cell>
          <cell r="T170" t="str">
            <v>N/A</v>
          </cell>
          <cell r="U170" t="str">
            <v>N/A</v>
          </cell>
          <cell r="V170" t="str">
            <v>N/A</v>
          </cell>
          <cell r="W170" t="str">
            <v>N/A</v>
          </cell>
          <cell r="X170" t="str">
            <v>N/A</v>
          </cell>
          <cell r="Y170" t="str">
            <v>N/A</v>
          </cell>
          <cell r="Z170" t="str">
            <v>N/A</v>
          </cell>
          <cell r="AA170" t="str">
            <v>N/A</v>
          </cell>
          <cell r="AB170" t="str">
            <v>N/A</v>
          </cell>
          <cell r="AC170" t="str">
            <v>N/A</v>
          </cell>
        </row>
        <row r="171">
          <cell r="J171">
            <v>275</v>
          </cell>
          <cell r="K171">
            <v>315</v>
          </cell>
          <cell r="L171" t="str">
            <v>N/A</v>
          </cell>
          <cell r="M171" t="str">
            <v>N/A</v>
          </cell>
          <cell r="N171" t="str">
            <v>N/A</v>
          </cell>
          <cell r="O171" t="str">
            <v>N/A</v>
          </cell>
          <cell r="P171" t="str">
            <v>N/A</v>
          </cell>
          <cell r="Q171" t="str">
            <v>N/A</v>
          </cell>
          <cell r="R171" t="str">
            <v>N/A</v>
          </cell>
          <cell r="S171" t="str">
            <v>N/A</v>
          </cell>
          <cell r="T171" t="str">
            <v>N/A</v>
          </cell>
          <cell r="U171" t="str">
            <v>N/A</v>
          </cell>
          <cell r="V171" t="str">
            <v>N/A</v>
          </cell>
          <cell r="W171" t="str">
            <v>N/A</v>
          </cell>
          <cell r="X171" t="str">
            <v>N/A</v>
          </cell>
          <cell r="Y171" t="str">
            <v>N/A</v>
          </cell>
          <cell r="Z171" t="str">
            <v>N/A</v>
          </cell>
          <cell r="AA171" t="str">
            <v>N/A</v>
          </cell>
          <cell r="AB171" t="str">
            <v>N/A</v>
          </cell>
          <cell r="AC171" t="str">
            <v>N/A</v>
          </cell>
        </row>
        <row r="172">
          <cell r="D172" t="str">
            <v>Next Day</v>
          </cell>
          <cell r="E172" t="str">
            <v>Joda</v>
          </cell>
          <cell r="F172">
            <v>58</v>
          </cell>
          <cell r="G172">
            <v>109</v>
          </cell>
          <cell r="H172">
            <v>163</v>
          </cell>
          <cell r="I172">
            <v>216</v>
          </cell>
          <cell r="J172">
            <v>235</v>
          </cell>
          <cell r="K172">
            <v>281</v>
          </cell>
          <cell r="L172">
            <v>309</v>
          </cell>
          <cell r="M172">
            <v>345</v>
          </cell>
          <cell r="N172">
            <v>388</v>
          </cell>
          <cell r="O172">
            <v>431</v>
          </cell>
          <cell r="P172">
            <v>474</v>
          </cell>
          <cell r="Q172">
            <v>517</v>
          </cell>
          <cell r="R172">
            <v>560</v>
          </cell>
          <cell r="S172">
            <v>562</v>
          </cell>
          <cell r="T172">
            <v>562</v>
          </cell>
          <cell r="U172">
            <v>661</v>
          </cell>
          <cell r="V172">
            <v>661</v>
          </cell>
          <cell r="W172">
            <v>661</v>
          </cell>
          <cell r="X172">
            <v>661</v>
          </cell>
          <cell r="Y172">
            <v>661</v>
          </cell>
          <cell r="Z172">
            <v>661</v>
          </cell>
          <cell r="AA172">
            <v>661</v>
          </cell>
          <cell r="AB172">
            <v>661</v>
          </cell>
          <cell r="AC172">
            <v>661</v>
          </cell>
        </row>
        <row r="173">
          <cell r="K173">
            <v>289</v>
          </cell>
          <cell r="L173">
            <v>310</v>
          </cell>
          <cell r="M173">
            <v>341</v>
          </cell>
          <cell r="N173">
            <v>367</v>
          </cell>
          <cell r="O173">
            <v>391</v>
          </cell>
          <cell r="P173">
            <v>400</v>
          </cell>
          <cell r="Q173">
            <v>410</v>
          </cell>
          <cell r="R173">
            <v>420</v>
          </cell>
          <cell r="S173">
            <v>430</v>
          </cell>
          <cell r="T173">
            <v>440</v>
          </cell>
          <cell r="U173">
            <v>450</v>
          </cell>
          <cell r="V173">
            <v>460</v>
          </cell>
          <cell r="W173">
            <v>470</v>
          </cell>
          <cell r="X173">
            <v>480</v>
          </cell>
          <cell r="Y173">
            <v>485</v>
          </cell>
          <cell r="Z173">
            <v>492</v>
          </cell>
          <cell r="AA173">
            <v>492</v>
          </cell>
          <cell r="AB173">
            <v>492</v>
          </cell>
          <cell r="AC173">
            <v>492</v>
          </cell>
        </row>
        <row r="174">
          <cell r="D174" t="str">
            <v>Economy</v>
          </cell>
          <cell r="E174" t="str">
            <v>Joda</v>
          </cell>
          <cell r="F174">
            <v>53</v>
          </cell>
          <cell r="G174">
            <v>101</v>
          </cell>
          <cell r="H174">
            <v>149</v>
          </cell>
          <cell r="I174">
            <v>196</v>
          </cell>
          <cell r="J174">
            <v>212</v>
          </cell>
          <cell r="K174">
            <v>253</v>
          </cell>
          <cell r="L174" t="str">
            <v>N/A</v>
          </cell>
          <cell r="M174" t="str">
            <v>N/A</v>
          </cell>
          <cell r="N174" t="str">
            <v>N/A</v>
          </cell>
          <cell r="O174" t="str">
            <v>N/A</v>
          </cell>
          <cell r="P174" t="str">
            <v>N/A</v>
          </cell>
          <cell r="Q174" t="str">
            <v>N/A</v>
          </cell>
          <cell r="R174" t="str">
            <v>N/A</v>
          </cell>
          <cell r="S174" t="str">
            <v>N/A</v>
          </cell>
          <cell r="T174" t="str">
            <v>N/A</v>
          </cell>
          <cell r="U174" t="str">
            <v>N/A</v>
          </cell>
          <cell r="V174" t="str">
            <v>N/A</v>
          </cell>
          <cell r="W174" t="str">
            <v>N/A</v>
          </cell>
          <cell r="X174" t="str">
            <v>N/A</v>
          </cell>
          <cell r="Y174" t="str">
            <v>N/A</v>
          </cell>
          <cell r="Z174" t="str">
            <v>N/A</v>
          </cell>
          <cell r="AA174" t="str">
            <v>N/A</v>
          </cell>
          <cell r="AB174" t="str">
            <v>N/A</v>
          </cell>
          <cell r="AC174" t="str">
            <v>N/A</v>
          </cell>
        </row>
        <row r="175">
          <cell r="J175">
            <v>239</v>
          </cell>
          <cell r="K175">
            <v>267</v>
          </cell>
          <cell r="L175" t="str">
            <v>N/A</v>
          </cell>
          <cell r="M175" t="str">
            <v>N/A</v>
          </cell>
          <cell r="N175" t="str">
            <v>N/A</v>
          </cell>
          <cell r="O175" t="str">
            <v>N/A</v>
          </cell>
          <cell r="P175" t="str">
            <v>N/A</v>
          </cell>
          <cell r="Q175" t="str">
            <v>N/A</v>
          </cell>
          <cell r="R175" t="str">
            <v>N/A</v>
          </cell>
          <cell r="S175" t="str">
            <v>N/A</v>
          </cell>
          <cell r="T175" t="str">
            <v>N/A</v>
          </cell>
          <cell r="U175" t="str">
            <v>N/A</v>
          </cell>
          <cell r="V175" t="str">
            <v>N/A</v>
          </cell>
          <cell r="W175" t="str">
            <v>N/A</v>
          </cell>
          <cell r="X175" t="str">
            <v>N/A</v>
          </cell>
          <cell r="Y175" t="str">
            <v>N/A</v>
          </cell>
          <cell r="Z175" t="str">
            <v>N/A</v>
          </cell>
          <cell r="AA175" t="str">
            <v>N/A</v>
          </cell>
          <cell r="AB175" t="str">
            <v>N/A</v>
          </cell>
          <cell r="AC175" t="str">
            <v>N/A</v>
          </cell>
        </row>
        <row r="176">
          <cell r="D176" t="str">
            <v>Next Day</v>
          </cell>
          <cell r="E176" t="str">
            <v>Joda</v>
          </cell>
          <cell r="F176">
            <v>64</v>
          </cell>
          <cell r="G176">
            <v>126</v>
          </cell>
          <cell r="H176">
            <v>184</v>
          </cell>
          <cell r="I176">
            <v>239</v>
          </cell>
          <cell r="J176">
            <v>255</v>
          </cell>
          <cell r="K176">
            <v>303</v>
          </cell>
          <cell r="L176">
            <v>338</v>
          </cell>
          <cell r="M176">
            <v>387</v>
          </cell>
          <cell r="N176">
            <v>435</v>
          </cell>
          <cell r="O176">
            <v>484</v>
          </cell>
          <cell r="P176">
            <v>506</v>
          </cell>
          <cell r="Q176">
            <v>506</v>
          </cell>
          <cell r="R176">
            <v>506</v>
          </cell>
          <cell r="S176">
            <v>506</v>
          </cell>
          <cell r="T176">
            <v>506</v>
          </cell>
          <cell r="U176">
            <v>551</v>
          </cell>
          <cell r="V176">
            <v>551</v>
          </cell>
          <cell r="W176">
            <v>551</v>
          </cell>
          <cell r="X176">
            <v>551</v>
          </cell>
          <cell r="Y176">
            <v>551</v>
          </cell>
          <cell r="Z176">
            <v>551</v>
          </cell>
          <cell r="AA176">
            <v>551</v>
          </cell>
          <cell r="AB176">
            <v>551</v>
          </cell>
          <cell r="AC176">
            <v>551</v>
          </cell>
        </row>
        <row r="177">
          <cell r="K177">
            <v>289</v>
          </cell>
          <cell r="L177">
            <v>310</v>
          </cell>
          <cell r="M177">
            <v>341</v>
          </cell>
          <cell r="N177">
            <v>367</v>
          </cell>
          <cell r="O177">
            <v>391</v>
          </cell>
          <cell r="P177">
            <v>400</v>
          </cell>
          <cell r="Q177">
            <v>405</v>
          </cell>
          <cell r="R177">
            <v>410</v>
          </cell>
          <cell r="S177">
            <v>415</v>
          </cell>
          <cell r="T177">
            <v>420</v>
          </cell>
          <cell r="U177">
            <v>425</v>
          </cell>
          <cell r="V177">
            <v>430</v>
          </cell>
          <cell r="W177">
            <v>435</v>
          </cell>
          <cell r="X177">
            <v>440</v>
          </cell>
          <cell r="Y177">
            <v>450</v>
          </cell>
          <cell r="Z177">
            <v>458.86</v>
          </cell>
          <cell r="AA177">
            <v>458.86</v>
          </cell>
          <cell r="AB177">
            <v>458.86</v>
          </cell>
          <cell r="AC177">
            <v>458.86</v>
          </cell>
        </row>
        <row r="178">
          <cell r="D178" t="str">
            <v>Economy</v>
          </cell>
          <cell r="E178" t="str">
            <v>Joda</v>
          </cell>
          <cell r="F178">
            <v>51</v>
          </cell>
          <cell r="G178">
            <v>99</v>
          </cell>
          <cell r="H178">
            <v>144</v>
          </cell>
          <cell r="I178">
            <v>187</v>
          </cell>
          <cell r="J178">
            <v>194</v>
          </cell>
          <cell r="K178">
            <v>242</v>
          </cell>
          <cell r="L178" t="str">
            <v>N/A</v>
          </cell>
          <cell r="M178" t="str">
            <v>N/A</v>
          </cell>
          <cell r="N178" t="str">
            <v>N/A</v>
          </cell>
          <cell r="O178" t="str">
            <v>N/A</v>
          </cell>
          <cell r="P178" t="str">
            <v>N/A</v>
          </cell>
          <cell r="Q178" t="str">
            <v>N/A</v>
          </cell>
          <cell r="R178" t="str">
            <v>N/A</v>
          </cell>
          <cell r="S178" t="str">
            <v>N/A</v>
          </cell>
          <cell r="T178" t="str">
            <v>N/A</v>
          </cell>
          <cell r="U178" t="str">
            <v>N/A</v>
          </cell>
          <cell r="V178" t="str">
            <v>N/A</v>
          </cell>
          <cell r="W178" t="str">
            <v>N/A</v>
          </cell>
          <cell r="X178" t="str">
            <v>N/A</v>
          </cell>
          <cell r="Y178" t="str">
            <v>N/A</v>
          </cell>
          <cell r="Z178" t="str">
            <v>N/A</v>
          </cell>
          <cell r="AA178" t="str">
            <v>N/A</v>
          </cell>
          <cell r="AB178" t="str">
            <v>N/A</v>
          </cell>
          <cell r="AC178" t="str">
            <v>N/A</v>
          </cell>
        </row>
        <row r="179">
          <cell r="J179">
            <v>239</v>
          </cell>
          <cell r="K179">
            <v>267</v>
          </cell>
          <cell r="L179" t="str">
            <v>N/A</v>
          </cell>
          <cell r="M179" t="str">
            <v>N/A</v>
          </cell>
          <cell r="N179" t="str">
            <v>N/A</v>
          </cell>
          <cell r="O179" t="str">
            <v>N/A</v>
          </cell>
          <cell r="P179" t="str">
            <v>N/A</v>
          </cell>
          <cell r="Q179" t="str">
            <v>N/A</v>
          </cell>
          <cell r="R179" t="str">
            <v>N/A</v>
          </cell>
          <cell r="S179" t="str">
            <v>N/A</v>
          </cell>
          <cell r="T179" t="str">
            <v>N/A</v>
          </cell>
          <cell r="U179" t="str">
            <v>N/A</v>
          </cell>
          <cell r="V179" t="str">
            <v>N/A</v>
          </cell>
          <cell r="W179" t="str">
            <v>N/A</v>
          </cell>
          <cell r="X179" t="str">
            <v>N/A</v>
          </cell>
          <cell r="Y179" t="str">
            <v>N/A</v>
          </cell>
          <cell r="Z179" t="str">
            <v>N/A</v>
          </cell>
          <cell r="AA179" t="str">
            <v>N/A</v>
          </cell>
          <cell r="AB179" t="str">
            <v>N/A</v>
          </cell>
          <cell r="AC179" t="str">
            <v>N/A</v>
          </cell>
        </row>
        <row r="180">
          <cell r="D180" t="str">
            <v>Next Day</v>
          </cell>
          <cell r="E180" t="str">
            <v>Joda</v>
          </cell>
          <cell r="F180">
            <v>58</v>
          </cell>
          <cell r="G180">
            <v>109</v>
          </cell>
          <cell r="H180">
            <v>163</v>
          </cell>
          <cell r="I180">
            <v>216</v>
          </cell>
          <cell r="J180">
            <v>235</v>
          </cell>
          <cell r="K180">
            <v>281</v>
          </cell>
          <cell r="L180">
            <v>309</v>
          </cell>
          <cell r="M180">
            <v>345</v>
          </cell>
          <cell r="N180">
            <v>388</v>
          </cell>
          <cell r="O180">
            <v>431</v>
          </cell>
          <cell r="P180">
            <v>474</v>
          </cell>
          <cell r="Q180">
            <v>474</v>
          </cell>
          <cell r="R180">
            <v>517</v>
          </cell>
          <cell r="S180">
            <v>540</v>
          </cell>
          <cell r="T180">
            <v>540</v>
          </cell>
          <cell r="U180">
            <v>593</v>
          </cell>
          <cell r="V180">
            <v>593</v>
          </cell>
          <cell r="W180">
            <v>593</v>
          </cell>
          <cell r="X180">
            <v>593</v>
          </cell>
          <cell r="Y180">
            <v>593</v>
          </cell>
          <cell r="Z180">
            <v>593</v>
          </cell>
          <cell r="AA180">
            <v>593</v>
          </cell>
          <cell r="AB180">
            <v>593</v>
          </cell>
          <cell r="AC180">
            <v>593</v>
          </cell>
        </row>
        <row r="181">
          <cell r="K181">
            <v>289</v>
          </cell>
          <cell r="L181">
            <v>310</v>
          </cell>
          <cell r="M181">
            <v>341</v>
          </cell>
          <cell r="N181">
            <v>367</v>
          </cell>
          <cell r="O181">
            <v>391</v>
          </cell>
          <cell r="P181">
            <v>400</v>
          </cell>
          <cell r="Q181">
            <v>410</v>
          </cell>
          <cell r="R181">
            <v>420</v>
          </cell>
          <cell r="S181">
            <v>430</v>
          </cell>
          <cell r="T181">
            <v>440</v>
          </cell>
          <cell r="U181">
            <v>450</v>
          </cell>
          <cell r="V181">
            <v>460</v>
          </cell>
          <cell r="W181">
            <v>470</v>
          </cell>
          <cell r="X181">
            <v>480</v>
          </cell>
          <cell r="Y181">
            <v>485</v>
          </cell>
          <cell r="Z181">
            <v>492</v>
          </cell>
          <cell r="AA181">
            <v>492</v>
          </cell>
          <cell r="AB181">
            <v>492</v>
          </cell>
          <cell r="AC181">
            <v>492</v>
          </cell>
        </row>
        <row r="182">
          <cell r="D182" t="str">
            <v>Economy</v>
          </cell>
          <cell r="E182" t="str">
            <v>Joda</v>
          </cell>
          <cell r="F182">
            <v>53</v>
          </cell>
          <cell r="G182">
            <v>101</v>
          </cell>
          <cell r="H182">
            <v>149</v>
          </cell>
          <cell r="I182">
            <v>196</v>
          </cell>
          <cell r="J182">
            <v>212</v>
          </cell>
          <cell r="K182">
            <v>253</v>
          </cell>
          <cell r="L182" t="str">
            <v>N/A</v>
          </cell>
          <cell r="M182" t="str">
            <v>N/A</v>
          </cell>
          <cell r="N182" t="str">
            <v>N/A</v>
          </cell>
          <cell r="O182" t="str">
            <v>N/A</v>
          </cell>
          <cell r="P182" t="str">
            <v>N/A</v>
          </cell>
          <cell r="Q182" t="str">
            <v>N/A</v>
          </cell>
          <cell r="R182" t="str">
            <v>N/A</v>
          </cell>
          <cell r="S182" t="str">
            <v>N/A</v>
          </cell>
          <cell r="T182" t="str">
            <v>N/A</v>
          </cell>
          <cell r="U182" t="str">
            <v>N/A</v>
          </cell>
          <cell r="V182" t="str">
            <v>N/A</v>
          </cell>
          <cell r="W182" t="str">
            <v>N/A</v>
          </cell>
          <cell r="X182" t="str">
            <v>N/A</v>
          </cell>
          <cell r="Y182" t="str">
            <v>N/A</v>
          </cell>
          <cell r="Z182" t="str">
            <v>N/A</v>
          </cell>
          <cell r="AA182" t="str">
            <v>N/A</v>
          </cell>
          <cell r="AB182" t="str">
            <v>N/A</v>
          </cell>
          <cell r="AC182" t="str">
            <v>N/A</v>
          </cell>
        </row>
        <row r="183">
          <cell r="J183">
            <v>239</v>
          </cell>
          <cell r="K183">
            <v>267</v>
          </cell>
          <cell r="L183" t="str">
            <v>N/A</v>
          </cell>
          <cell r="M183" t="str">
            <v>N/A</v>
          </cell>
          <cell r="N183" t="str">
            <v>N/A</v>
          </cell>
          <cell r="O183" t="str">
            <v>N/A</v>
          </cell>
          <cell r="P183" t="str">
            <v>N/A</v>
          </cell>
          <cell r="Q183" t="str">
            <v>N/A</v>
          </cell>
          <cell r="R183" t="str">
            <v>N/A</v>
          </cell>
          <cell r="S183" t="str">
            <v>N/A</v>
          </cell>
          <cell r="T183" t="str">
            <v>N/A</v>
          </cell>
          <cell r="U183" t="str">
            <v>N/A</v>
          </cell>
          <cell r="V183" t="str">
            <v>N/A</v>
          </cell>
          <cell r="W183" t="str">
            <v>N/A</v>
          </cell>
          <cell r="X183" t="str">
            <v>N/A</v>
          </cell>
          <cell r="Y183" t="str">
            <v>N/A</v>
          </cell>
          <cell r="Z183" t="str">
            <v>N/A</v>
          </cell>
          <cell r="AA183" t="str">
            <v>N/A</v>
          </cell>
          <cell r="AB183" t="str">
            <v>N/A</v>
          </cell>
          <cell r="AC183" t="str">
            <v>N/A</v>
          </cell>
        </row>
        <row r="184">
          <cell r="D184" t="str">
            <v>Next Day</v>
          </cell>
          <cell r="E184" t="str">
            <v>Joda</v>
          </cell>
          <cell r="F184">
            <v>60</v>
          </cell>
          <cell r="G184">
            <v>113</v>
          </cell>
          <cell r="H184">
            <v>168</v>
          </cell>
          <cell r="I184">
            <v>224</v>
          </cell>
          <cell r="J184">
            <v>244</v>
          </cell>
          <cell r="K184">
            <v>288</v>
          </cell>
          <cell r="L184">
            <v>309</v>
          </cell>
          <cell r="M184">
            <v>345</v>
          </cell>
          <cell r="N184">
            <v>388</v>
          </cell>
          <cell r="O184">
            <v>431</v>
          </cell>
          <cell r="P184">
            <v>474</v>
          </cell>
          <cell r="Q184">
            <v>517</v>
          </cell>
          <cell r="R184">
            <v>560</v>
          </cell>
          <cell r="S184">
            <v>603</v>
          </cell>
          <cell r="T184">
            <v>618</v>
          </cell>
          <cell r="U184">
            <v>661</v>
          </cell>
          <cell r="V184">
            <v>661</v>
          </cell>
          <cell r="W184">
            <v>661</v>
          </cell>
          <cell r="X184">
            <v>661</v>
          </cell>
          <cell r="Y184">
            <v>661</v>
          </cell>
          <cell r="Z184">
            <v>661</v>
          </cell>
          <cell r="AA184">
            <v>661</v>
          </cell>
          <cell r="AB184">
            <v>661</v>
          </cell>
          <cell r="AC184">
            <v>661</v>
          </cell>
        </row>
        <row r="185">
          <cell r="K185">
            <v>289</v>
          </cell>
          <cell r="L185">
            <v>310</v>
          </cell>
          <cell r="M185">
            <v>341</v>
          </cell>
          <cell r="N185">
            <v>367</v>
          </cell>
          <cell r="O185">
            <v>391</v>
          </cell>
          <cell r="P185">
            <v>400</v>
          </cell>
          <cell r="Q185">
            <v>410</v>
          </cell>
          <cell r="R185">
            <v>420</v>
          </cell>
          <cell r="S185">
            <v>430</v>
          </cell>
          <cell r="T185">
            <v>440</v>
          </cell>
          <cell r="U185">
            <v>480</v>
          </cell>
          <cell r="V185">
            <v>490</v>
          </cell>
          <cell r="W185">
            <v>500</v>
          </cell>
          <cell r="X185">
            <v>510</v>
          </cell>
          <cell r="Y185">
            <v>525</v>
          </cell>
          <cell r="Z185">
            <v>545</v>
          </cell>
          <cell r="AA185">
            <v>545</v>
          </cell>
          <cell r="AB185">
            <v>545</v>
          </cell>
          <cell r="AC185">
            <v>545</v>
          </cell>
        </row>
        <row r="186">
          <cell r="D186" t="str">
            <v>Economy</v>
          </cell>
          <cell r="E186" t="str">
            <v>Joda</v>
          </cell>
          <cell r="F186">
            <v>55</v>
          </cell>
          <cell r="G186">
            <v>105</v>
          </cell>
          <cell r="H186">
            <v>154</v>
          </cell>
          <cell r="I186">
            <v>202</v>
          </cell>
          <cell r="J186">
            <v>218</v>
          </cell>
          <cell r="K186">
            <v>263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  <cell r="X186" t="str">
            <v>N/A</v>
          </cell>
          <cell r="Y186" t="str">
            <v>N/A</v>
          </cell>
          <cell r="Z186" t="str">
            <v>N/A</v>
          </cell>
          <cell r="AA186" t="str">
            <v>N/A</v>
          </cell>
          <cell r="AB186" t="str">
            <v>N/A</v>
          </cell>
          <cell r="AC186" t="str">
            <v>N/A</v>
          </cell>
        </row>
        <row r="187">
          <cell r="J187">
            <v>239</v>
          </cell>
          <cell r="K187">
            <v>267</v>
          </cell>
          <cell r="L187" t="str">
            <v>N/A</v>
          </cell>
          <cell r="M187" t="str">
            <v>N/A</v>
          </cell>
          <cell r="N187" t="str">
            <v>N/A</v>
          </cell>
          <cell r="O187" t="str">
            <v>N/A</v>
          </cell>
          <cell r="P187" t="str">
            <v>N/A</v>
          </cell>
          <cell r="Q187" t="str">
            <v>N/A</v>
          </cell>
          <cell r="R187" t="str">
            <v>N/A</v>
          </cell>
          <cell r="S187" t="str">
            <v>N/A</v>
          </cell>
          <cell r="T187" t="str">
            <v>N/A</v>
          </cell>
          <cell r="U187" t="str">
            <v>N/A</v>
          </cell>
          <cell r="V187" t="str">
            <v>N/A</v>
          </cell>
          <cell r="W187" t="str">
            <v>N/A</v>
          </cell>
          <cell r="X187" t="str">
            <v>N/A</v>
          </cell>
          <cell r="Y187" t="str">
            <v>N/A</v>
          </cell>
          <cell r="Z187" t="str">
            <v>N/A</v>
          </cell>
          <cell r="AA187" t="str">
            <v>N/A</v>
          </cell>
          <cell r="AB187" t="str">
            <v>N/A</v>
          </cell>
          <cell r="AC187" t="str">
            <v>N/A</v>
          </cell>
        </row>
        <row r="188">
          <cell r="D188" t="str">
            <v>Next Day</v>
          </cell>
          <cell r="E188" t="str">
            <v>Joda</v>
          </cell>
          <cell r="F188">
            <v>60</v>
          </cell>
          <cell r="G188">
            <v>113</v>
          </cell>
          <cell r="H188">
            <v>168</v>
          </cell>
          <cell r="I188">
            <v>224</v>
          </cell>
          <cell r="J188">
            <v>244</v>
          </cell>
          <cell r="K188">
            <v>291</v>
          </cell>
          <cell r="L188">
            <v>302</v>
          </cell>
          <cell r="M188">
            <v>345</v>
          </cell>
          <cell r="N188">
            <v>388</v>
          </cell>
          <cell r="O188">
            <v>431</v>
          </cell>
          <cell r="P188">
            <v>474</v>
          </cell>
          <cell r="Q188">
            <v>517</v>
          </cell>
          <cell r="R188">
            <v>560</v>
          </cell>
          <cell r="S188">
            <v>603</v>
          </cell>
          <cell r="T188">
            <v>647</v>
          </cell>
          <cell r="U188">
            <v>717</v>
          </cell>
          <cell r="V188">
            <v>717</v>
          </cell>
          <cell r="W188">
            <v>717</v>
          </cell>
          <cell r="X188">
            <v>717</v>
          </cell>
          <cell r="Y188">
            <v>717</v>
          </cell>
          <cell r="Z188">
            <v>717</v>
          </cell>
          <cell r="AA188">
            <v>717</v>
          </cell>
          <cell r="AB188">
            <v>717</v>
          </cell>
          <cell r="AC188">
            <v>717</v>
          </cell>
        </row>
        <row r="189">
          <cell r="K189">
            <v>325</v>
          </cell>
          <cell r="L189">
            <v>366</v>
          </cell>
          <cell r="M189">
            <v>400</v>
          </cell>
          <cell r="N189">
            <v>410</v>
          </cell>
          <cell r="O189">
            <v>420</v>
          </cell>
          <cell r="P189">
            <v>430</v>
          </cell>
          <cell r="Q189">
            <v>440</v>
          </cell>
          <cell r="R189">
            <v>450</v>
          </cell>
          <cell r="S189">
            <v>460</v>
          </cell>
          <cell r="T189">
            <v>470</v>
          </cell>
          <cell r="U189">
            <v>480</v>
          </cell>
          <cell r="V189">
            <v>490</v>
          </cell>
          <cell r="W189">
            <v>500</v>
          </cell>
          <cell r="X189">
            <v>500</v>
          </cell>
          <cell r="Y189">
            <v>500</v>
          </cell>
          <cell r="Z189">
            <v>500</v>
          </cell>
          <cell r="AA189">
            <v>500</v>
          </cell>
          <cell r="AB189">
            <v>500</v>
          </cell>
          <cell r="AC189">
            <v>500</v>
          </cell>
        </row>
        <row r="190">
          <cell r="D190" t="str">
            <v>Economy</v>
          </cell>
          <cell r="E190" t="str">
            <v>Joda</v>
          </cell>
          <cell r="F190">
            <v>55</v>
          </cell>
          <cell r="G190">
            <v>105</v>
          </cell>
          <cell r="H190">
            <v>154</v>
          </cell>
          <cell r="I190">
            <v>202</v>
          </cell>
          <cell r="J190">
            <v>218</v>
          </cell>
          <cell r="K190">
            <v>263</v>
          </cell>
          <cell r="L190" t="str">
            <v>N/A</v>
          </cell>
          <cell r="M190" t="str">
            <v>N/A</v>
          </cell>
          <cell r="N190" t="str">
            <v>N/A</v>
          </cell>
          <cell r="O190" t="str">
            <v>N/A</v>
          </cell>
          <cell r="P190" t="str">
            <v>N/A</v>
          </cell>
          <cell r="Q190" t="str">
            <v>N/A</v>
          </cell>
          <cell r="R190" t="str">
            <v>N/A</v>
          </cell>
          <cell r="S190" t="str">
            <v>N/A</v>
          </cell>
          <cell r="T190" t="str">
            <v>N/A</v>
          </cell>
          <cell r="U190" t="str">
            <v>N/A</v>
          </cell>
          <cell r="V190" t="str">
            <v>N/A</v>
          </cell>
          <cell r="W190" t="str">
            <v>N/A</v>
          </cell>
          <cell r="X190" t="str">
            <v>N/A</v>
          </cell>
          <cell r="Y190" t="str">
            <v>N/A</v>
          </cell>
          <cell r="Z190" t="str">
            <v>N/A</v>
          </cell>
          <cell r="AA190" t="str">
            <v>N/A</v>
          </cell>
          <cell r="AB190" t="str">
            <v>N/A</v>
          </cell>
          <cell r="AC190" t="str">
            <v>N/A</v>
          </cell>
        </row>
        <row r="191">
          <cell r="J191">
            <v>275</v>
          </cell>
          <cell r="K191">
            <v>315</v>
          </cell>
          <cell r="L191" t="str">
            <v>N/A</v>
          </cell>
          <cell r="M191" t="str">
            <v>N/A</v>
          </cell>
          <cell r="N191" t="str">
            <v>N/A</v>
          </cell>
          <cell r="O191" t="str">
            <v>N/A</v>
          </cell>
          <cell r="P191" t="str">
            <v>N/A</v>
          </cell>
          <cell r="Q191" t="str">
            <v>N/A</v>
          </cell>
          <cell r="R191" t="str">
            <v>N/A</v>
          </cell>
          <cell r="S191" t="str">
            <v>N/A</v>
          </cell>
          <cell r="T191" t="str">
            <v>N/A</v>
          </cell>
          <cell r="U191" t="str">
            <v>N/A</v>
          </cell>
          <cell r="V191" t="str">
            <v>N/A</v>
          </cell>
          <cell r="W191" t="str">
            <v>N/A</v>
          </cell>
          <cell r="X191" t="str">
            <v>N/A</v>
          </cell>
          <cell r="Y191" t="str">
            <v>N/A</v>
          </cell>
          <cell r="Z191" t="str">
            <v>N/A</v>
          </cell>
          <cell r="AA191" t="str">
            <v>N/A</v>
          </cell>
          <cell r="AB191" t="str">
            <v>N/A</v>
          </cell>
          <cell r="AC191" t="str">
            <v>N/A</v>
          </cell>
        </row>
        <row r="192">
          <cell r="D192" t="str">
            <v>Next Day</v>
          </cell>
          <cell r="E192" t="str">
            <v>Joda</v>
          </cell>
          <cell r="F192">
            <v>60</v>
          </cell>
          <cell r="G192">
            <v>113</v>
          </cell>
          <cell r="H192">
            <v>168</v>
          </cell>
          <cell r="I192">
            <v>224</v>
          </cell>
          <cell r="J192">
            <v>244</v>
          </cell>
          <cell r="K192">
            <v>291</v>
          </cell>
          <cell r="L192">
            <v>302</v>
          </cell>
          <cell r="M192">
            <v>345</v>
          </cell>
          <cell r="N192">
            <v>388</v>
          </cell>
          <cell r="O192">
            <v>431</v>
          </cell>
          <cell r="P192">
            <v>474</v>
          </cell>
          <cell r="Q192">
            <v>517</v>
          </cell>
          <cell r="R192">
            <v>560</v>
          </cell>
          <cell r="S192">
            <v>603</v>
          </cell>
          <cell r="T192">
            <v>647</v>
          </cell>
          <cell r="U192">
            <v>717</v>
          </cell>
          <cell r="V192">
            <v>717</v>
          </cell>
          <cell r="W192">
            <v>717</v>
          </cell>
          <cell r="X192">
            <v>717</v>
          </cell>
          <cell r="Y192">
            <v>717</v>
          </cell>
          <cell r="Z192">
            <v>717</v>
          </cell>
          <cell r="AA192">
            <v>717</v>
          </cell>
          <cell r="AB192">
            <v>717</v>
          </cell>
          <cell r="AC192">
            <v>717</v>
          </cell>
        </row>
        <row r="193">
          <cell r="K193">
            <v>429</v>
          </cell>
          <cell r="L193">
            <v>484</v>
          </cell>
          <cell r="M193">
            <v>498</v>
          </cell>
          <cell r="N193">
            <v>543</v>
          </cell>
          <cell r="O193">
            <v>575</v>
          </cell>
          <cell r="P193">
            <v>585</v>
          </cell>
          <cell r="Q193">
            <v>595</v>
          </cell>
          <cell r="R193">
            <v>610</v>
          </cell>
          <cell r="S193">
            <v>625</v>
          </cell>
          <cell r="T193">
            <v>640</v>
          </cell>
          <cell r="U193">
            <v>650</v>
          </cell>
          <cell r="V193">
            <v>660</v>
          </cell>
          <cell r="W193">
            <v>670</v>
          </cell>
          <cell r="X193">
            <v>680</v>
          </cell>
          <cell r="Y193">
            <v>685</v>
          </cell>
          <cell r="Z193">
            <v>690</v>
          </cell>
          <cell r="AA193">
            <v>690</v>
          </cell>
          <cell r="AB193">
            <v>690</v>
          </cell>
          <cell r="AC193">
            <v>690</v>
          </cell>
        </row>
        <row r="194">
          <cell r="D194" t="str">
            <v>Economy</v>
          </cell>
          <cell r="E194" t="str">
            <v>Joda</v>
          </cell>
          <cell r="F194">
            <v>55</v>
          </cell>
          <cell r="G194">
            <v>105</v>
          </cell>
          <cell r="H194">
            <v>154</v>
          </cell>
          <cell r="I194">
            <v>202</v>
          </cell>
          <cell r="J194">
            <v>218</v>
          </cell>
          <cell r="K194">
            <v>263</v>
          </cell>
          <cell r="L194" t="str">
            <v>N/A</v>
          </cell>
          <cell r="M194" t="str">
            <v>N/A</v>
          </cell>
          <cell r="N194" t="str">
            <v>N/A</v>
          </cell>
          <cell r="O194" t="str">
            <v>N/A</v>
          </cell>
          <cell r="P194" t="str">
            <v>N/A</v>
          </cell>
          <cell r="Q194" t="str">
            <v>N/A</v>
          </cell>
          <cell r="R194" t="str">
            <v>N/A</v>
          </cell>
          <cell r="S194" t="str">
            <v>N/A</v>
          </cell>
          <cell r="T194" t="str">
            <v>N/A</v>
          </cell>
          <cell r="U194" t="str">
            <v>N/A</v>
          </cell>
          <cell r="V194" t="str">
            <v>N/A</v>
          </cell>
          <cell r="W194" t="str">
            <v>N/A</v>
          </cell>
          <cell r="X194" t="str">
            <v>N/A</v>
          </cell>
          <cell r="Y194" t="str">
            <v>N/A</v>
          </cell>
          <cell r="Z194" t="str">
            <v>N/A</v>
          </cell>
          <cell r="AA194" t="str">
            <v>N/A</v>
          </cell>
          <cell r="AB194" t="str">
            <v>N/A</v>
          </cell>
          <cell r="AC194" t="str">
            <v>N/A</v>
          </cell>
        </row>
        <row r="195">
          <cell r="J195">
            <v>350</v>
          </cell>
          <cell r="K195">
            <v>400</v>
          </cell>
          <cell r="L195" t="str">
            <v>N/A</v>
          </cell>
          <cell r="M195" t="str">
            <v>N/A</v>
          </cell>
          <cell r="N195" t="str">
            <v>N/A</v>
          </cell>
          <cell r="O195" t="str">
            <v>N/A</v>
          </cell>
          <cell r="P195" t="str">
            <v>N/A</v>
          </cell>
          <cell r="Q195" t="str">
            <v>N/A</v>
          </cell>
          <cell r="R195" t="str">
            <v>N/A</v>
          </cell>
          <cell r="S195" t="str">
            <v>N/A</v>
          </cell>
          <cell r="T195" t="str">
            <v>N/A</v>
          </cell>
          <cell r="U195" t="str">
            <v>N/A</v>
          </cell>
          <cell r="V195" t="str">
            <v>N/A</v>
          </cell>
          <cell r="W195" t="str">
            <v>N/A</v>
          </cell>
          <cell r="X195" t="str">
            <v>N/A</v>
          </cell>
          <cell r="Y195" t="str">
            <v>N/A</v>
          </cell>
          <cell r="Z195" t="str">
            <v>N/A</v>
          </cell>
          <cell r="AA195" t="str">
            <v>N/A</v>
          </cell>
          <cell r="AB195" t="str">
            <v>N/A</v>
          </cell>
          <cell r="AC195" t="str">
            <v>N/A</v>
          </cell>
        </row>
        <row r="196">
          <cell r="D196" t="str">
            <v>Next Day</v>
          </cell>
          <cell r="E196" t="str">
            <v>Joda</v>
          </cell>
          <cell r="F196">
            <v>64</v>
          </cell>
          <cell r="G196">
            <v>124</v>
          </cell>
          <cell r="H196">
            <v>183</v>
          </cell>
          <cell r="I196">
            <v>240</v>
          </cell>
          <cell r="J196">
            <v>254</v>
          </cell>
          <cell r="K196">
            <v>303</v>
          </cell>
          <cell r="L196">
            <v>338</v>
          </cell>
          <cell r="M196">
            <v>387</v>
          </cell>
          <cell r="N196">
            <v>435</v>
          </cell>
          <cell r="O196">
            <v>484</v>
          </cell>
          <cell r="P196">
            <v>506</v>
          </cell>
          <cell r="Q196">
            <v>506</v>
          </cell>
          <cell r="R196">
            <v>506</v>
          </cell>
          <cell r="S196">
            <v>506</v>
          </cell>
          <cell r="T196">
            <v>506</v>
          </cell>
          <cell r="U196">
            <v>520</v>
          </cell>
          <cell r="V196">
            <v>520</v>
          </cell>
          <cell r="W196">
            <v>520</v>
          </cell>
          <cell r="X196">
            <v>520</v>
          </cell>
          <cell r="Y196">
            <v>520</v>
          </cell>
          <cell r="Z196">
            <v>520</v>
          </cell>
          <cell r="AA196">
            <v>520</v>
          </cell>
          <cell r="AB196">
            <v>520</v>
          </cell>
          <cell r="AC196">
            <v>520</v>
          </cell>
        </row>
        <row r="197">
          <cell r="K197">
            <v>289</v>
          </cell>
          <cell r="L197">
            <v>310</v>
          </cell>
          <cell r="M197">
            <v>341</v>
          </cell>
          <cell r="N197">
            <v>367</v>
          </cell>
          <cell r="O197">
            <v>391</v>
          </cell>
          <cell r="P197">
            <v>400</v>
          </cell>
          <cell r="Q197">
            <v>405</v>
          </cell>
          <cell r="R197">
            <v>410</v>
          </cell>
          <cell r="S197">
            <v>415</v>
          </cell>
          <cell r="T197">
            <v>420</v>
          </cell>
          <cell r="U197">
            <v>425</v>
          </cell>
          <cell r="V197">
            <v>430</v>
          </cell>
          <cell r="W197">
            <v>435</v>
          </cell>
          <cell r="X197">
            <v>440</v>
          </cell>
          <cell r="Y197">
            <v>450</v>
          </cell>
          <cell r="Z197">
            <v>458.86</v>
          </cell>
          <cell r="AA197">
            <v>458.86</v>
          </cell>
          <cell r="AB197">
            <v>458.86</v>
          </cell>
          <cell r="AC197">
            <v>458.86</v>
          </cell>
        </row>
        <row r="198">
          <cell r="D198" t="str">
            <v>Economy</v>
          </cell>
          <cell r="E198" t="str">
            <v>Joda</v>
          </cell>
          <cell r="F198">
            <v>50</v>
          </cell>
          <cell r="G198">
            <v>97</v>
          </cell>
          <cell r="H198">
            <v>145</v>
          </cell>
          <cell r="I198">
            <v>189</v>
          </cell>
          <cell r="J198">
            <v>202</v>
          </cell>
          <cell r="K198">
            <v>241</v>
          </cell>
          <cell r="L198" t="str">
            <v>N/A</v>
          </cell>
          <cell r="M198" t="str">
            <v>N/A</v>
          </cell>
          <cell r="N198" t="str">
            <v>N/A</v>
          </cell>
          <cell r="O198" t="str">
            <v>N/A</v>
          </cell>
          <cell r="P198" t="str">
            <v>N/A</v>
          </cell>
          <cell r="Q198" t="str">
            <v>N/A</v>
          </cell>
          <cell r="R198" t="str">
            <v>N/A</v>
          </cell>
          <cell r="S198" t="str">
            <v>N/A</v>
          </cell>
          <cell r="T198" t="str">
            <v>N/A</v>
          </cell>
          <cell r="U198" t="str">
            <v>N/A</v>
          </cell>
          <cell r="V198" t="str">
            <v>N/A</v>
          </cell>
          <cell r="W198" t="str">
            <v>N/A</v>
          </cell>
          <cell r="X198" t="str">
            <v>N/A</v>
          </cell>
          <cell r="Y198" t="str">
            <v>N/A</v>
          </cell>
          <cell r="Z198" t="str">
            <v>N/A</v>
          </cell>
          <cell r="AA198" t="str">
            <v>N/A</v>
          </cell>
          <cell r="AB198" t="str">
            <v>N/A</v>
          </cell>
          <cell r="AC198" t="str">
            <v>N/A</v>
          </cell>
        </row>
        <row r="199">
          <cell r="J199">
            <v>239</v>
          </cell>
          <cell r="K199">
            <v>267</v>
          </cell>
          <cell r="L199" t="str">
            <v>N/A</v>
          </cell>
          <cell r="M199" t="str">
            <v>N/A</v>
          </cell>
          <cell r="N199" t="str">
            <v>N/A</v>
          </cell>
          <cell r="O199" t="str">
            <v>N/A</v>
          </cell>
          <cell r="P199" t="str">
            <v>N/A</v>
          </cell>
          <cell r="Q199" t="str">
            <v>N/A</v>
          </cell>
          <cell r="R199" t="str">
            <v>N/A</v>
          </cell>
          <cell r="S199" t="str">
            <v>N/A</v>
          </cell>
          <cell r="T199" t="str">
            <v>N/A</v>
          </cell>
          <cell r="U199" t="str">
            <v>N/A</v>
          </cell>
          <cell r="V199" t="str">
            <v>N/A</v>
          </cell>
          <cell r="W199" t="str">
            <v>N/A</v>
          </cell>
          <cell r="X199" t="str">
            <v>N/A</v>
          </cell>
          <cell r="Y199" t="str">
            <v>N/A</v>
          </cell>
          <cell r="Z199" t="str">
            <v>N/A</v>
          </cell>
          <cell r="AA199" t="str">
            <v>N/A</v>
          </cell>
          <cell r="AB199" t="str">
            <v>N/A</v>
          </cell>
          <cell r="AC199" t="str">
            <v>N/A</v>
          </cell>
        </row>
        <row r="200">
          <cell r="D200" t="str">
            <v>Next Day</v>
          </cell>
          <cell r="E200" t="str">
            <v>Joda</v>
          </cell>
          <cell r="F200">
            <v>82</v>
          </cell>
          <cell r="G200">
            <v>164</v>
          </cell>
          <cell r="H200">
            <v>240</v>
          </cell>
          <cell r="I200">
            <v>313</v>
          </cell>
          <cell r="J200">
            <v>328</v>
          </cell>
          <cell r="K200">
            <v>391</v>
          </cell>
          <cell r="L200">
            <v>435</v>
          </cell>
          <cell r="M200">
            <v>497</v>
          </cell>
          <cell r="N200">
            <v>540</v>
          </cell>
          <cell r="O200">
            <v>546</v>
          </cell>
          <cell r="P200">
            <v>562</v>
          </cell>
          <cell r="Q200">
            <v>577</v>
          </cell>
          <cell r="R200">
            <v>593</v>
          </cell>
          <cell r="S200">
            <v>603</v>
          </cell>
          <cell r="T200">
            <v>619</v>
          </cell>
          <cell r="U200">
            <v>645</v>
          </cell>
          <cell r="V200">
            <v>645</v>
          </cell>
          <cell r="W200">
            <v>645</v>
          </cell>
          <cell r="X200">
            <v>645</v>
          </cell>
          <cell r="Y200">
            <v>645</v>
          </cell>
          <cell r="Z200">
            <v>645</v>
          </cell>
          <cell r="AA200">
            <v>645</v>
          </cell>
          <cell r="AB200">
            <v>645</v>
          </cell>
          <cell r="AC200">
            <v>645</v>
          </cell>
        </row>
        <row r="201">
          <cell r="K201">
            <v>289</v>
          </cell>
          <cell r="L201">
            <v>310</v>
          </cell>
          <cell r="M201">
            <v>341</v>
          </cell>
          <cell r="N201">
            <v>367</v>
          </cell>
          <cell r="O201">
            <v>391</v>
          </cell>
          <cell r="P201">
            <v>400</v>
          </cell>
          <cell r="Q201">
            <v>405</v>
          </cell>
          <cell r="R201">
            <v>410</v>
          </cell>
          <cell r="S201">
            <v>415</v>
          </cell>
          <cell r="T201">
            <v>420</v>
          </cell>
          <cell r="U201">
            <v>425</v>
          </cell>
          <cell r="V201">
            <v>430</v>
          </cell>
          <cell r="W201">
            <v>435</v>
          </cell>
          <cell r="X201">
            <v>440</v>
          </cell>
          <cell r="Y201">
            <v>450</v>
          </cell>
          <cell r="Z201">
            <v>458.86</v>
          </cell>
          <cell r="AA201">
            <v>458.86</v>
          </cell>
          <cell r="AB201">
            <v>458.86</v>
          </cell>
          <cell r="AC201">
            <v>458.86</v>
          </cell>
        </row>
        <row r="202">
          <cell r="D202" t="str">
            <v>Economy</v>
          </cell>
          <cell r="E202" t="str">
            <v>Joda</v>
          </cell>
          <cell r="F202">
            <v>74</v>
          </cell>
          <cell r="G202">
            <v>145</v>
          </cell>
          <cell r="H202">
            <v>213</v>
          </cell>
          <cell r="I202">
            <v>279</v>
          </cell>
          <cell r="J202">
            <v>292</v>
          </cell>
          <cell r="K202">
            <v>350</v>
          </cell>
          <cell r="L202" t="str">
            <v>N/A</v>
          </cell>
          <cell r="M202" t="str">
            <v>N/A</v>
          </cell>
          <cell r="N202" t="str">
            <v>N/A</v>
          </cell>
          <cell r="O202" t="str">
            <v>N/A</v>
          </cell>
          <cell r="P202" t="str">
            <v>N/A</v>
          </cell>
          <cell r="Q202" t="str">
            <v>N/A</v>
          </cell>
          <cell r="R202" t="str">
            <v>N/A</v>
          </cell>
          <cell r="S202" t="str">
            <v>N/A</v>
          </cell>
          <cell r="T202" t="str">
            <v>N/A</v>
          </cell>
          <cell r="U202" t="str">
            <v>N/A</v>
          </cell>
          <cell r="V202" t="str">
            <v>N/A</v>
          </cell>
          <cell r="W202" t="str">
            <v>N/A</v>
          </cell>
          <cell r="X202" t="str">
            <v>N/A</v>
          </cell>
          <cell r="Y202" t="str">
            <v>N/A</v>
          </cell>
          <cell r="Z202" t="str">
            <v>N/A</v>
          </cell>
          <cell r="AA202" t="str">
            <v>N/A</v>
          </cell>
          <cell r="AB202" t="str">
            <v>N/A</v>
          </cell>
          <cell r="AC202" t="str">
            <v>N/A</v>
          </cell>
        </row>
        <row r="203">
          <cell r="J203">
            <v>239</v>
          </cell>
          <cell r="K203">
            <v>267</v>
          </cell>
          <cell r="L203" t="str">
            <v>N/A</v>
          </cell>
          <cell r="M203" t="str">
            <v>N/A</v>
          </cell>
          <cell r="N203" t="str">
            <v>N/A</v>
          </cell>
          <cell r="O203" t="str">
            <v>N/A</v>
          </cell>
          <cell r="P203" t="str">
            <v>N/A</v>
          </cell>
          <cell r="Q203" t="str">
            <v>N/A</v>
          </cell>
          <cell r="R203" t="str">
            <v>N/A</v>
          </cell>
          <cell r="S203" t="str">
            <v>N/A</v>
          </cell>
          <cell r="T203" t="str">
            <v>N/A</v>
          </cell>
          <cell r="U203" t="str">
            <v>N/A</v>
          </cell>
          <cell r="V203" t="str">
            <v>N/A</v>
          </cell>
          <cell r="W203" t="str">
            <v>N/A</v>
          </cell>
          <cell r="X203" t="str">
            <v>N/A</v>
          </cell>
          <cell r="Y203" t="str">
            <v>N/A</v>
          </cell>
          <cell r="Z203" t="str">
            <v>N/A</v>
          </cell>
          <cell r="AA203" t="str">
            <v>N/A</v>
          </cell>
          <cell r="AB203" t="str">
            <v>N/A</v>
          </cell>
          <cell r="AC203" t="str">
            <v>N/A</v>
          </cell>
        </row>
        <row r="204">
          <cell r="D204" t="str">
            <v>Next Day</v>
          </cell>
          <cell r="E204" t="str">
            <v>Joda</v>
          </cell>
          <cell r="F204">
            <v>82</v>
          </cell>
          <cell r="G204">
            <v>164</v>
          </cell>
          <cell r="H204">
            <v>240</v>
          </cell>
          <cell r="I204">
            <v>313</v>
          </cell>
          <cell r="J204">
            <v>328</v>
          </cell>
          <cell r="K204">
            <v>391</v>
          </cell>
          <cell r="L204">
            <v>435</v>
          </cell>
          <cell r="M204">
            <v>497</v>
          </cell>
          <cell r="N204">
            <v>540</v>
          </cell>
          <cell r="O204">
            <v>546</v>
          </cell>
          <cell r="P204">
            <v>562</v>
          </cell>
          <cell r="Q204">
            <v>577</v>
          </cell>
          <cell r="R204">
            <v>593</v>
          </cell>
          <cell r="S204">
            <v>603</v>
          </cell>
          <cell r="T204">
            <v>619</v>
          </cell>
          <cell r="U204">
            <v>645</v>
          </cell>
          <cell r="V204">
            <v>645</v>
          </cell>
          <cell r="W204">
            <v>645</v>
          </cell>
          <cell r="X204">
            <v>645</v>
          </cell>
          <cell r="Y204">
            <v>645</v>
          </cell>
          <cell r="Z204">
            <v>645</v>
          </cell>
          <cell r="AA204">
            <v>645</v>
          </cell>
          <cell r="AB204">
            <v>645</v>
          </cell>
          <cell r="AC204">
            <v>645</v>
          </cell>
        </row>
        <row r="205">
          <cell r="K205">
            <v>289</v>
          </cell>
          <cell r="L205">
            <v>310</v>
          </cell>
          <cell r="M205">
            <v>341</v>
          </cell>
          <cell r="N205">
            <v>367</v>
          </cell>
          <cell r="O205">
            <v>391</v>
          </cell>
          <cell r="P205">
            <v>400</v>
          </cell>
          <cell r="Q205">
            <v>405</v>
          </cell>
          <cell r="R205">
            <v>410</v>
          </cell>
          <cell r="S205">
            <v>415</v>
          </cell>
          <cell r="T205">
            <v>420</v>
          </cell>
          <cell r="U205">
            <v>425</v>
          </cell>
          <cell r="V205">
            <v>430</v>
          </cell>
          <cell r="W205">
            <v>435</v>
          </cell>
          <cell r="X205">
            <v>440</v>
          </cell>
          <cell r="Y205">
            <v>450</v>
          </cell>
          <cell r="Z205">
            <v>458.86</v>
          </cell>
          <cell r="AA205">
            <v>458.86</v>
          </cell>
          <cell r="AB205">
            <v>458.86</v>
          </cell>
          <cell r="AC205">
            <v>458.86</v>
          </cell>
        </row>
        <row r="206">
          <cell r="D206" t="str">
            <v>Economy</v>
          </cell>
          <cell r="E206" t="str">
            <v>Joda</v>
          </cell>
          <cell r="F206">
            <v>74</v>
          </cell>
          <cell r="G206">
            <v>145</v>
          </cell>
          <cell r="H206">
            <v>213</v>
          </cell>
          <cell r="I206">
            <v>279</v>
          </cell>
          <cell r="J206">
            <v>292</v>
          </cell>
          <cell r="K206">
            <v>350</v>
          </cell>
          <cell r="L206" t="str">
            <v>N/A</v>
          </cell>
          <cell r="M206" t="str">
            <v>N/A</v>
          </cell>
          <cell r="N206" t="str">
            <v>N/A</v>
          </cell>
          <cell r="O206" t="str">
            <v>N/A</v>
          </cell>
          <cell r="P206" t="str">
            <v>N/A</v>
          </cell>
          <cell r="Q206" t="str">
            <v>N/A</v>
          </cell>
          <cell r="R206" t="str">
            <v>N/A</v>
          </cell>
          <cell r="S206" t="str">
            <v>N/A</v>
          </cell>
          <cell r="T206" t="str">
            <v>N/A</v>
          </cell>
          <cell r="U206" t="str">
            <v>N/A</v>
          </cell>
          <cell r="V206" t="str">
            <v>N/A</v>
          </cell>
          <cell r="W206" t="str">
            <v>N/A</v>
          </cell>
          <cell r="X206" t="str">
            <v>N/A</v>
          </cell>
          <cell r="Y206" t="str">
            <v>N/A</v>
          </cell>
          <cell r="Z206" t="str">
            <v>N/A</v>
          </cell>
          <cell r="AA206" t="str">
            <v>N/A</v>
          </cell>
          <cell r="AB206" t="str">
            <v>N/A</v>
          </cell>
          <cell r="AC206" t="str">
            <v>N/A</v>
          </cell>
        </row>
        <row r="207">
          <cell r="J207">
            <v>239</v>
          </cell>
          <cell r="K207">
            <v>267</v>
          </cell>
          <cell r="L207" t="str">
            <v>N/A</v>
          </cell>
          <cell r="M207" t="str">
            <v>N/A</v>
          </cell>
          <cell r="N207" t="str">
            <v>N/A</v>
          </cell>
          <cell r="O207" t="str">
            <v>N/A</v>
          </cell>
          <cell r="P207" t="str">
            <v>N/A</v>
          </cell>
          <cell r="Q207" t="str">
            <v>N/A</v>
          </cell>
          <cell r="R207" t="str">
            <v>N/A</v>
          </cell>
          <cell r="S207" t="str">
            <v>N/A</v>
          </cell>
          <cell r="T207" t="str">
            <v>N/A</v>
          </cell>
          <cell r="U207" t="str">
            <v>N/A</v>
          </cell>
          <cell r="V207" t="str">
            <v>N/A</v>
          </cell>
          <cell r="W207" t="str">
            <v>N/A</v>
          </cell>
          <cell r="X207" t="str">
            <v>N/A</v>
          </cell>
          <cell r="Y207" t="str">
            <v>N/A</v>
          </cell>
          <cell r="Z207" t="str">
            <v>N/A</v>
          </cell>
          <cell r="AA207" t="str">
            <v>N/A</v>
          </cell>
          <cell r="AB207" t="str">
            <v>N/A</v>
          </cell>
          <cell r="AC207" t="str">
            <v>N/A</v>
          </cell>
        </row>
        <row r="208">
          <cell r="D208" t="str">
            <v>Next Day</v>
          </cell>
          <cell r="E208" t="str">
            <v>Joda</v>
          </cell>
          <cell r="F208">
            <v>58</v>
          </cell>
          <cell r="G208">
            <v>109</v>
          </cell>
          <cell r="H208">
            <v>163</v>
          </cell>
          <cell r="I208">
            <v>216</v>
          </cell>
          <cell r="J208">
            <v>235</v>
          </cell>
          <cell r="K208">
            <v>281</v>
          </cell>
          <cell r="L208">
            <v>291</v>
          </cell>
          <cell r="M208">
            <v>332</v>
          </cell>
          <cell r="N208">
            <v>374</v>
          </cell>
          <cell r="O208">
            <v>416</v>
          </cell>
          <cell r="P208">
            <v>457</v>
          </cell>
          <cell r="Q208">
            <v>498</v>
          </cell>
          <cell r="R208">
            <v>506</v>
          </cell>
          <cell r="S208">
            <v>506</v>
          </cell>
          <cell r="T208">
            <v>506</v>
          </cell>
          <cell r="U208">
            <v>529</v>
          </cell>
          <cell r="V208">
            <v>529</v>
          </cell>
          <cell r="W208">
            <v>529</v>
          </cell>
          <cell r="X208">
            <v>529</v>
          </cell>
          <cell r="Y208">
            <v>529</v>
          </cell>
          <cell r="Z208">
            <v>529</v>
          </cell>
          <cell r="AA208">
            <v>529</v>
          </cell>
          <cell r="AB208">
            <v>529</v>
          </cell>
          <cell r="AC208">
            <v>529</v>
          </cell>
        </row>
        <row r="209">
          <cell r="K209">
            <v>289</v>
          </cell>
          <cell r="L209">
            <v>310</v>
          </cell>
          <cell r="M209">
            <v>341</v>
          </cell>
          <cell r="N209">
            <v>367</v>
          </cell>
          <cell r="O209">
            <v>391</v>
          </cell>
          <cell r="P209">
            <v>400</v>
          </cell>
          <cell r="Q209">
            <v>405</v>
          </cell>
          <cell r="R209">
            <v>410</v>
          </cell>
          <cell r="S209">
            <v>415</v>
          </cell>
          <cell r="T209">
            <v>420</v>
          </cell>
          <cell r="U209">
            <v>425</v>
          </cell>
          <cell r="V209">
            <v>430</v>
          </cell>
          <cell r="W209">
            <v>435</v>
          </cell>
          <cell r="X209">
            <v>440</v>
          </cell>
          <cell r="Y209">
            <v>450</v>
          </cell>
          <cell r="Z209">
            <v>458.86</v>
          </cell>
          <cell r="AA209">
            <v>458.86</v>
          </cell>
          <cell r="AB209">
            <v>458.86</v>
          </cell>
          <cell r="AC209">
            <v>458.86</v>
          </cell>
        </row>
        <row r="210">
          <cell r="D210" t="str">
            <v>Economy</v>
          </cell>
          <cell r="E210" t="str">
            <v>Joda</v>
          </cell>
          <cell r="F210">
            <v>54</v>
          </cell>
          <cell r="G210">
            <v>107</v>
          </cell>
          <cell r="H210">
            <v>156</v>
          </cell>
          <cell r="I210">
            <v>162</v>
          </cell>
          <cell r="J210">
            <v>217</v>
          </cell>
          <cell r="K210">
            <v>258</v>
          </cell>
          <cell r="L210" t="str">
            <v>N/A</v>
          </cell>
          <cell r="M210" t="str">
            <v>N/A</v>
          </cell>
          <cell r="N210" t="str">
            <v>N/A</v>
          </cell>
          <cell r="O210" t="str">
            <v>N/A</v>
          </cell>
          <cell r="P210" t="str">
            <v>N/A</v>
          </cell>
          <cell r="Q210" t="str">
            <v>N/A</v>
          </cell>
          <cell r="R210" t="str">
            <v>N/A</v>
          </cell>
          <cell r="S210" t="str">
            <v>N/A</v>
          </cell>
          <cell r="T210" t="str">
            <v>N/A</v>
          </cell>
          <cell r="U210" t="str">
            <v>N/A</v>
          </cell>
          <cell r="V210" t="str">
            <v>N/A</v>
          </cell>
          <cell r="W210" t="str">
            <v>N/A</v>
          </cell>
          <cell r="X210" t="str">
            <v>N/A</v>
          </cell>
          <cell r="Y210" t="str">
            <v>N/A</v>
          </cell>
          <cell r="Z210" t="str">
            <v>N/A</v>
          </cell>
          <cell r="AA210" t="str">
            <v>N/A</v>
          </cell>
          <cell r="AB210" t="str">
            <v>N/A</v>
          </cell>
          <cell r="AC210" t="str">
            <v>N/A</v>
          </cell>
        </row>
        <row r="211">
          <cell r="J211">
            <v>239</v>
          </cell>
          <cell r="K211">
            <v>267</v>
          </cell>
          <cell r="L211" t="str">
            <v>N/A</v>
          </cell>
          <cell r="M211" t="str">
            <v>N/A</v>
          </cell>
          <cell r="N211" t="str">
            <v>N/A</v>
          </cell>
          <cell r="O211" t="str">
            <v>N/A</v>
          </cell>
          <cell r="P211" t="str">
            <v>N/A</v>
          </cell>
          <cell r="Q211" t="str">
            <v>N/A</v>
          </cell>
          <cell r="R211" t="str">
            <v>N/A</v>
          </cell>
          <cell r="S211" t="str">
            <v>N/A</v>
          </cell>
          <cell r="T211" t="str">
            <v>N/A</v>
          </cell>
          <cell r="U211" t="str">
            <v>N/A</v>
          </cell>
          <cell r="V211" t="str">
            <v>N/A</v>
          </cell>
          <cell r="W211" t="str">
            <v>N/A</v>
          </cell>
          <cell r="X211" t="str">
            <v>N/A</v>
          </cell>
          <cell r="Y211" t="str">
            <v>N/A</v>
          </cell>
          <cell r="Z211" t="str">
            <v>N/A</v>
          </cell>
          <cell r="AA211" t="str">
            <v>N/A</v>
          </cell>
          <cell r="AB211" t="str">
            <v>N/A</v>
          </cell>
          <cell r="AC211" t="str">
            <v>N/A</v>
          </cell>
        </row>
        <row r="212">
          <cell r="D212" t="str">
            <v>Next Day</v>
          </cell>
          <cell r="E212" t="str">
            <v>Joda</v>
          </cell>
          <cell r="F212">
            <v>64</v>
          </cell>
          <cell r="G212">
            <v>124</v>
          </cell>
          <cell r="H212">
            <v>183</v>
          </cell>
          <cell r="I212">
            <v>237</v>
          </cell>
          <cell r="J212">
            <v>255</v>
          </cell>
          <cell r="K212">
            <v>306</v>
          </cell>
          <cell r="L212">
            <v>338</v>
          </cell>
          <cell r="M212">
            <v>387</v>
          </cell>
          <cell r="N212">
            <v>435</v>
          </cell>
          <cell r="O212">
            <v>484</v>
          </cell>
          <cell r="P212">
            <v>496</v>
          </cell>
          <cell r="Q212">
            <v>496</v>
          </cell>
          <cell r="R212">
            <v>496</v>
          </cell>
          <cell r="S212">
            <v>496</v>
          </cell>
          <cell r="T212">
            <v>496</v>
          </cell>
          <cell r="U212">
            <v>496</v>
          </cell>
          <cell r="V212">
            <v>496</v>
          </cell>
          <cell r="W212">
            <v>496</v>
          </cell>
          <cell r="X212">
            <v>496</v>
          </cell>
          <cell r="Y212">
            <v>496</v>
          </cell>
          <cell r="Z212">
            <v>496</v>
          </cell>
          <cell r="AA212">
            <v>496</v>
          </cell>
          <cell r="AB212">
            <v>496</v>
          </cell>
          <cell r="AC212">
            <v>496</v>
          </cell>
        </row>
        <row r="213">
          <cell r="K213">
            <v>274</v>
          </cell>
          <cell r="L213">
            <v>288</v>
          </cell>
          <cell r="M213">
            <v>307</v>
          </cell>
          <cell r="N213">
            <v>320</v>
          </cell>
          <cell r="O213">
            <v>355</v>
          </cell>
          <cell r="P213">
            <v>365</v>
          </cell>
          <cell r="Q213">
            <v>375</v>
          </cell>
          <cell r="R213">
            <v>385</v>
          </cell>
          <cell r="S213">
            <v>395</v>
          </cell>
          <cell r="T213">
            <v>410</v>
          </cell>
          <cell r="U213">
            <v>420</v>
          </cell>
          <cell r="V213">
            <v>425</v>
          </cell>
          <cell r="W213">
            <v>430</v>
          </cell>
          <cell r="X213">
            <v>430</v>
          </cell>
          <cell r="Y213">
            <v>430</v>
          </cell>
          <cell r="Z213">
            <v>430</v>
          </cell>
          <cell r="AA213">
            <v>430</v>
          </cell>
          <cell r="AB213">
            <v>430</v>
          </cell>
          <cell r="AC213">
            <v>430</v>
          </cell>
        </row>
        <row r="214">
          <cell r="D214" t="str">
            <v>Economy</v>
          </cell>
          <cell r="E214" t="str">
            <v>Joda</v>
          </cell>
          <cell r="F214">
            <v>50</v>
          </cell>
          <cell r="G214">
            <v>99</v>
          </cell>
          <cell r="H214">
            <v>145</v>
          </cell>
          <cell r="I214">
            <v>190</v>
          </cell>
          <cell r="J214">
            <v>203</v>
          </cell>
          <cell r="K214">
            <v>242</v>
          </cell>
          <cell r="L214" t="str">
            <v>N/A</v>
          </cell>
          <cell r="M214" t="str">
            <v>N/A</v>
          </cell>
          <cell r="N214" t="str">
            <v>N/A</v>
          </cell>
          <cell r="O214" t="str">
            <v>N/A</v>
          </cell>
          <cell r="P214" t="str">
            <v>N/A</v>
          </cell>
          <cell r="Q214" t="str">
            <v>N/A</v>
          </cell>
          <cell r="R214" t="str">
            <v>N/A</v>
          </cell>
          <cell r="S214" t="str">
            <v>N/A</v>
          </cell>
          <cell r="T214" t="str">
            <v>N/A</v>
          </cell>
          <cell r="U214" t="str">
            <v>N/A</v>
          </cell>
          <cell r="V214" t="str">
            <v>N/A</v>
          </cell>
          <cell r="W214" t="str">
            <v>N/A</v>
          </cell>
          <cell r="X214" t="str">
            <v>N/A</v>
          </cell>
          <cell r="Y214" t="str">
            <v>N/A</v>
          </cell>
          <cell r="Z214" t="str">
            <v>N/A</v>
          </cell>
          <cell r="AA214" t="str">
            <v>N/A</v>
          </cell>
          <cell r="AB214" t="str">
            <v>N/A</v>
          </cell>
          <cell r="AC214" t="str">
            <v>N/A</v>
          </cell>
        </row>
        <row r="215">
          <cell r="J215">
            <v>217</v>
          </cell>
          <cell r="K215">
            <v>252</v>
          </cell>
          <cell r="L215" t="str">
            <v>N/A</v>
          </cell>
          <cell r="M215" t="str">
            <v>N/A</v>
          </cell>
          <cell r="N215" t="str">
            <v>N/A</v>
          </cell>
          <cell r="O215" t="str">
            <v>N/A</v>
          </cell>
          <cell r="P215" t="str">
            <v>N/A</v>
          </cell>
          <cell r="Q215" t="str">
            <v>N/A</v>
          </cell>
          <cell r="R215" t="str">
            <v>N/A</v>
          </cell>
          <cell r="S215" t="str">
            <v>N/A</v>
          </cell>
          <cell r="T215" t="str">
            <v>N/A</v>
          </cell>
          <cell r="U215" t="str">
            <v>N/A</v>
          </cell>
          <cell r="V215" t="str">
            <v>N/A</v>
          </cell>
          <cell r="W215" t="str">
            <v>N/A</v>
          </cell>
          <cell r="X215" t="str">
            <v>N/A</v>
          </cell>
          <cell r="Y215" t="str">
            <v>N/A</v>
          </cell>
          <cell r="Z215" t="str">
            <v>N/A</v>
          </cell>
          <cell r="AA215" t="str">
            <v>N/A</v>
          </cell>
          <cell r="AB215" t="str">
            <v>N/A</v>
          </cell>
          <cell r="AC215" t="str">
            <v>N/A</v>
          </cell>
        </row>
        <row r="216">
          <cell r="D216" t="str">
            <v>Next Day</v>
          </cell>
          <cell r="E216" t="str">
            <v>Joda</v>
          </cell>
          <cell r="F216">
            <v>58</v>
          </cell>
          <cell r="G216">
            <v>109</v>
          </cell>
          <cell r="H216">
            <v>163</v>
          </cell>
          <cell r="I216">
            <v>216</v>
          </cell>
          <cell r="J216">
            <v>235</v>
          </cell>
          <cell r="K216">
            <v>281</v>
          </cell>
          <cell r="L216">
            <v>302</v>
          </cell>
          <cell r="M216">
            <v>345</v>
          </cell>
          <cell r="N216">
            <v>388</v>
          </cell>
          <cell r="O216">
            <v>431</v>
          </cell>
          <cell r="P216">
            <v>474</v>
          </cell>
          <cell r="Q216">
            <v>517</v>
          </cell>
          <cell r="R216">
            <v>560</v>
          </cell>
          <cell r="S216">
            <v>562</v>
          </cell>
          <cell r="T216">
            <v>598</v>
          </cell>
          <cell r="U216">
            <v>661</v>
          </cell>
          <cell r="V216">
            <v>661</v>
          </cell>
          <cell r="W216">
            <v>661</v>
          </cell>
          <cell r="X216">
            <v>661</v>
          </cell>
          <cell r="Y216">
            <v>661</v>
          </cell>
          <cell r="Z216">
            <v>661</v>
          </cell>
          <cell r="AA216">
            <v>661</v>
          </cell>
          <cell r="AB216">
            <v>661</v>
          </cell>
          <cell r="AC216">
            <v>661</v>
          </cell>
        </row>
        <row r="217">
          <cell r="K217">
            <v>289</v>
          </cell>
          <cell r="L217">
            <v>310</v>
          </cell>
          <cell r="M217">
            <v>341</v>
          </cell>
          <cell r="N217">
            <v>367</v>
          </cell>
          <cell r="O217">
            <v>391</v>
          </cell>
          <cell r="P217">
            <v>400</v>
          </cell>
          <cell r="Q217">
            <v>410</v>
          </cell>
          <cell r="R217">
            <v>420</v>
          </cell>
          <cell r="S217">
            <v>430</v>
          </cell>
          <cell r="T217">
            <v>440</v>
          </cell>
          <cell r="U217">
            <v>450</v>
          </cell>
          <cell r="V217">
            <v>460</v>
          </cell>
          <cell r="W217">
            <v>470</v>
          </cell>
          <cell r="X217">
            <v>480</v>
          </cell>
          <cell r="Y217">
            <v>485</v>
          </cell>
          <cell r="Z217">
            <v>492</v>
          </cell>
          <cell r="AA217">
            <v>492</v>
          </cell>
          <cell r="AB217">
            <v>492</v>
          </cell>
          <cell r="AC217">
            <v>492</v>
          </cell>
        </row>
        <row r="218">
          <cell r="D218" t="str">
            <v>Economy</v>
          </cell>
          <cell r="E218" t="str">
            <v>Joda</v>
          </cell>
          <cell r="F218">
            <v>53</v>
          </cell>
          <cell r="G218">
            <v>101</v>
          </cell>
          <cell r="H218">
            <v>149</v>
          </cell>
          <cell r="I218">
            <v>196</v>
          </cell>
          <cell r="J218">
            <v>212</v>
          </cell>
          <cell r="K218">
            <v>253</v>
          </cell>
          <cell r="L218" t="str">
            <v>N/A</v>
          </cell>
          <cell r="M218" t="str">
            <v>N/A</v>
          </cell>
          <cell r="N218" t="str">
            <v>N/A</v>
          </cell>
          <cell r="O218" t="str">
            <v>N/A</v>
          </cell>
          <cell r="P218" t="str">
            <v>N/A</v>
          </cell>
          <cell r="Q218" t="str">
            <v>N/A</v>
          </cell>
          <cell r="R218" t="str">
            <v>N/A</v>
          </cell>
          <cell r="S218" t="str">
            <v>N/A</v>
          </cell>
          <cell r="T218" t="str">
            <v>N/A</v>
          </cell>
          <cell r="U218" t="str">
            <v>N/A</v>
          </cell>
          <cell r="V218" t="str">
            <v>N/A</v>
          </cell>
          <cell r="W218" t="str">
            <v>N/A</v>
          </cell>
          <cell r="X218" t="str">
            <v>N/A</v>
          </cell>
          <cell r="Y218" t="str">
            <v>N/A</v>
          </cell>
          <cell r="Z218" t="str">
            <v>N/A</v>
          </cell>
          <cell r="AA218" t="str">
            <v>N/A</v>
          </cell>
          <cell r="AB218" t="str">
            <v>N/A</v>
          </cell>
          <cell r="AC218" t="str">
            <v>N/A</v>
          </cell>
        </row>
        <row r="219">
          <cell r="J219">
            <v>239</v>
          </cell>
          <cell r="K219">
            <v>267</v>
          </cell>
          <cell r="L219" t="str">
            <v>N/A</v>
          </cell>
          <cell r="M219" t="str">
            <v>N/A</v>
          </cell>
          <cell r="N219" t="str">
            <v>N/A</v>
          </cell>
          <cell r="O219" t="str">
            <v>N/A</v>
          </cell>
          <cell r="P219" t="str">
            <v>N/A</v>
          </cell>
          <cell r="Q219" t="str">
            <v>N/A</v>
          </cell>
          <cell r="R219" t="str">
            <v>N/A</v>
          </cell>
          <cell r="S219" t="str">
            <v>N/A</v>
          </cell>
          <cell r="T219" t="str">
            <v>N/A</v>
          </cell>
          <cell r="U219" t="str">
            <v>N/A</v>
          </cell>
          <cell r="V219" t="str">
            <v>N/A</v>
          </cell>
          <cell r="W219" t="str">
            <v>N/A</v>
          </cell>
          <cell r="X219" t="str">
            <v>N/A</v>
          </cell>
          <cell r="Y219" t="str">
            <v>N/A</v>
          </cell>
          <cell r="Z219" t="str">
            <v>N/A</v>
          </cell>
          <cell r="AA219" t="str">
            <v>N/A</v>
          </cell>
          <cell r="AB219" t="str">
            <v>N/A</v>
          </cell>
          <cell r="AC219" t="str">
            <v>N/A</v>
          </cell>
        </row>
        <row r="220">
          <cell r="D220" t="str">
            <v>Next Day</v>
          </cell>
          <cell r="E220" t="str">
            <v>Joda</v>
          </cell>
          <cell r="F220">
            <v>60</v>
          </cell>
          <cell r="G220">
            <v>113</v>
          </cell>
          <cell r="H220">
            <v>168</v>
          </cell>
          <cell r="I220">
            <v>224</v>
          </cell>
          <cell r="J220">
            <v>244</v>
          </cell>
          <cell r="K220">
            <v>291</v>
          </cell>
          <cell r="L220">
            <v>309</v>
          </cell>
          <cell r="M220">
            <v>345</v>
          </cell>
          <cell r="N220">
            <v>388</v>
          </cell>
          <cell r="O220">
            <v>431</v>
          </cell>
          <cell r="P220">
            <v>474</v>
          </cell>
          <cell r="Q220">
            <v>517</v>
          </cell>
          <cell r="R220">
            <v>560</v>
          </cell>
          <cell r="S220">
            <v>603</v>
          </cell>
          <cell r="T220">
            <v>647</v>
          </cell>
          <cell r="U220">
            <v>728</v>
          </cell>
          <cell r="V220">
            <v>728</v>
          </cell>
          <cell r="W220">
            <v>728</v>
          </cell>
          <cell r="X220">
            <v>728</v>
          </cell>
          <cell r="Y220">
            <v>728</v>
          </cell>
          <cell r="Z220">
            <v>728</v>
          </cell>
          <cell r="AA220">
            <v>728</v>
          </cell>
          <cell r="AB220">
            <v>728</v>
          </cell>
          <cell r="AC220">
            <v>728</v>
          </cell>
        </row>
        <row r="221">
          <cell r="K221">
            <v>373</v>
          </cell>
          <cell r="L221">
            <v>421</v>
          </cell>
          <cell r="M221">
            <v>474</v>
          </cell>
          <cell r="N221">
            <v>507</v>
          </cell>
          <cell r="O221">
            <v>538</v>
          </cell>
          <cell r="P221">
            <v>580</v>
          </cell>
          <cell r="Q221">
            <v>620</v>
          </cell>
          <cell r="R221">
            <v>660</v>
          </cell>
          <cell r="S221">
            <v>700</v>
          </cell>
          <cell r="T221">
            <v>740</v>
          </cell>
          <cell r="U221">
            <v>780</v>
          </cell>
          <cell r="V221">
            <v>820</v>
          </cell>
          <cell r="W221">
            <v>860</v>
          </cell>
          <cell r="X221">
            <v>900</v>
          </cell>
          <cell r="Y221">
            <v>920</v>
          </cell>
          <cell r="Z221">
            <v>935</v>
          </cell>
          <cell r="AA221">
            <v>935</v>
          </cell>
          <cell r="AB221">
            <v>935</v>
          </cell>
          <cell r="AC221">
            <v>935</v>
          </cell>
        </row>
        <row r="222">
          <cell r="D222" t="str">
            <v>Economy</v>
          </cell>
          <cell r="E222" t="str">
            <v>Joda</v>
          </cell>
          <cell r="F222">
            <v>55</v>
          </cell>
          <cell r="G222">
            <v>105</v>
          </cell>
          <cell r="H222">
            <v>154</v>
          </cell>
          <cell r="I222">
            <v>202</v>
          </cell>
          <cell r="J222">
            <v>218</v>
          </cell>
          <cell r="K222">
            <v>263</v>
          </cell>
          <cell r="L222" t="str">
            <v>N/A</v>
          </cell>
          <cell r="M222" t="str">
            <v>N/A</v>
          </cell>
          <cell r="N222" t="str">
            <v>N/A</v>
          </cell>
          <cell r="O222" t="str">
            <v>N/A</v>
          </cell>
          <cell r="P222" t="str">
            <v>N/A</v>
          </cell>
          <cell r="Q222" t="str">
            <v>N/A</v>
          </cell>
          <cell r="R222" t="str">
            <v>N/A</v>
          </cell>
          <cell r="S222" t="str">
            <v>N/A</v>
          </cell>
          <cell r="T222" t="str">
            <v>N/A</v>
          </cell>
          <cell r="U222" t="str">
            <v>N/A</v>
          </cell>
          <cell r="V222" t="str">
            <v>N/A</v>
          </cell>
          <cell r="W222" t="str">
            <v>N/A</v>
          </cell>
          <cell r="X222" t="str">
            <v>N/A</v>
          </cell>
          <cell r="Y222" t="str">
            <v>N/A</v>
          </cell>
          <cell r="Z222" t="str">
            <v>N/A</v>
          </cell>
          <cell r="AA222" t="str">
            <v>N/A</v>
          </cell>
          <cell r="AB222" t="str">
            <v>N/A</v>
          </cell>
          <cell r="AC222" t="str">
            <v>N/A</v>
          </cell>
        </row>
        <row r="223">
          <cell r="J223">
            <v>305</v>
          </cell>
          <cell r="K223">
            <v>340</v>
          </cell>
          <cell r="L223" t="str">
            <v>N/A</v>
          </cell>
          <cell r="M223" t="str">
            <v>N/A</v>
          </cell>
          <cell r="N223" t="str">
            <v>N/A</v>
          </cell>
          <cell r="O223" t="str">
            <v>N/A</v>
          </cell>
          <cell r="P223" t="str">
            <v>N/A</v>
          </cell>
          <cell r="Q223" t="str">
            <v>N/A</v>
          </cell>
          <cell r="R223" t="str">
            <v>N/A</v>
          </cell>
          <cell r="S223" t="str">
            <v>N/A</v>
          </cell>
          <cell r="T223" t="str">
            <v>N/A</v>
          </cell>
          <cell r="U223" t="str">
            <v>N/A</v>
          </cell>
          <cell r="V223" t="str">
            <v>N/A</v>
          </cell>
          <cell r="W223" t="str">
            <v>N/A</v>
          </cell>
          <cell r="X223" t="str">
            <v>N/A</v>
          </cell>
          <cell r="Y223" t="str">
            <v>N/A</v>
          </cell>
          <cell r="Z223" t="str">
            <v>N/A</v>
          </cell>
          <cell r="AA223" t="str">
            <v>N/A</v>
          </cell>
          <cell r="AB223" t="str">
            <v>N/A</v>
          </cell>
          <cell r="AC223" t="str">
            <v>N/A</v>
          </cell>
        </row>
        <row r="224">
          <cell r="D224" t="str">
            <v>Next Day</v>
          </cell>
          <cell r="E224" t="str">
            <v>Joda</v>
          </cell>
          <cell r="F224">
            <v>60</v>
          </cell>
          <cell r="G224">
            <v>113</v>
          </cell>
          <cell r="H224">
            <v>168</v>
          </cell>
          <cell r="I224">
            <v>224</v>
          </cell>
          <cell r="J224">
            <v>244</v>
          </cell>
          <cell r="K224">
            <v>291</v>
          </cell>
          <cell r="L224">
            <v>309</v>
          </cell>
          <cell r="M224">
            <v>345</v>
          </cell>
          <cell r="N224">
            <v>388</v>
          </cell>
          <cell r="O224">
            <v>431</v>
          </cell>
          <cell r="P224">
            <v>474</v>
          </cell>
          <cell r="Q224">
            <v>517</v>
          </cell>
          <cell r="R224">
            <v>560</v>
          </cell>
          <cell r="S224">
            <v>603</v>
          </cell>
          <cell r="T224">
            <v>618</v>
          </cell>
          <cell r="U224">
            <v>676</v>
          </cell>
          <cell r="V224">
            <v>676</v>
          </cell>
          <cell r="W224">
            <v>676</v>
          </cell>
          <cell r="X224">
            <v>676</v>
          </cell>
          <cell r="Y224">
            <v>676</v>
          </cell>
          <cell r="Z224">
            <v>676</v>
          </cell>
          <cell r="AA224">
            <v>676</v>
          </cell>
          <cell r="AB224">
            <v>676</v>
          </cell>
          <cell r="AC224">
            <v>676</v>
          </cell>
        </row>
        <row r="225">
          <cell r="K225">
            <v>429</v>
          </cell>
          <cell r="L225">
            <v>484</v>
          </cell>
          <cell r="M225">
            <v>498</v>
          </cell>
          <cell r="N225">
            <v>543</v>
          </cell>
          <cell r="O225">
            <v>575</v>
          </cell>
          <cell r="P225">
            <v>585</v>
          </cell>
          <cell r="Q225">
            <v>595</v>
          </cell>
          <cell r="R225">
            <v>610</v>
          </cell>
          <cell r="S225">
            <v>625</v>
          </cell>
          <cell r="T225">
            <v>640</v>
          </cell>
          <cell r="U225">
            <v>650</v>
          </cell>
          <cell r="V225">
            <v>660</v>
          </cell>
          <cell r="W225">
            <v>670</v>
          </cell>
          <cell r="X225">
            <v>680</v>
          </cell>
          <cell r="Y225">
            <v>685</v>
          </cell>
          <cell r="Z225">
            <v>690</v>
          </cell>
          <cell r="AA225">
            <v>690</v>
          </cell>
          <cell r="AB225">
            <v>690</v>
          </cell>
          <cell r="AC225">
            <v>690</v>
          </cell>
        </row>
        <row r="226">
          <cell r="D226" t="str">
            <v>Economy</v>
          </cell>
          <cell r="E226" t="str">
            <v>Joda</v>
          </cell>
          <cell r="F226">
            <v>55</v>
          </cell>
          <cell r="G226">
            <v>105</v>
          </cell>
          <cell r="H226">
            <v>154</v>
          </cell>
          <cell r="I226">
            <v>202</v>
          </cell>
          <cell r="J226">
            <v>220</v>
          </cell>
          <cell r="K226">
            <v>263</v>
          </cell>
          <cell r="L226" t="str">
            <v>N/A</v>
          </cell>
          <cell r="M226" t="str">
            <v>N/A</v>
          </cell>
          <cell r="N226" t="str">
            <v>N/A</v>
          </cell>
          <cell r="O226" t="str">
            <v>N/A</v>
          </cell>
          <cell r="P226" t="str">
            <v>N/A</v>
          </cell>
          <cell r="Q226" t="str">
            <v>N/A</v>
          </cell>
          <cell r="R226" t="str">
            <v>N/A</v>
          </cell>
          <cell r="S226" t="str">
            <v>N/A</v>
          </cell>
          <cell r="T226" t="str">
            <v>N/A</v>
          </cell>
          <cell r="U226" t="str">
            <v>N/A</v>
          </cell>
          <cell r="V226" t="str">
            <v>N/A</v>
          </cell>
          <cell r="W226" t="str">
            <v>N/A</v>
          </cell>
          <cell r="X226" t="str">
            <v>N/A</v>
          </cell>
          <cell r="Y226" t="str">
            <v>N/A</v>
          </cell>
          <cell r="Z226" t="str">
            <v>N/A</v>
          </cell>
          <cell r="AA226" t="str">
            <v>N/A</v>
          </cell>
          <cell r="AB226" t="str">
            <v>N/A</v>
          </cell>
          <cell r="AC226" t="str">
            <v>N/A</v>
          </cell>
        </row>
        <row r="227">
          <cell r="J227">
            <v>350</v>
          </cell>
          <cell r="K227">
            <v>400</v>
          </cell>
          <cell r="L227" t="str">
            <v>N/A</v>
          </cell>
          <cell r="M227" t="str">
            <v>N/A</v>
          </cell>
          <cell r="N227" t="str">
            <v>N/A</v>
          </cell>
          <cell r="O227" t="str">
            <v>N/A</v>
          </cell>
          <cell r="P227" t="str">
            <v>N/A</v>
          </cell>
          <cell r="Q227" t="str">
            <v>N/A</v>
          </cell>
          <cell r="R227" t="str">
            <v>N/A</v>
          </cell>
          <cell r="S227" t="str">
            <v>N/A</v>
          </cell>
          <cell r="T227" t="str">
            <v>N/A</v>
          </cell>
          <cell r="U227" t="str">
            <v>N/A</v>
          </cell>
          <cell r="V227" t="str">
            <v>N/A</v>
          </cell>
          <cell r="W227" t="str">
            <v>N/A</v>
          </cell>
          <cell r="X227" t="str">
            <v>N/A</v>
          </cell>
          <cell r="Y227" t="str">
            <v>N/A</v>
          </cell>
          <cell r="Z227" t="str">
            <v>N/A</v>
          </cell>
          <cell r="AA227" t="str">
            <v>N/A</v>
          </cell>
          <cell r="AB227" t="str">
            <v>N/A</v>
          </cell>
          <cell r="AC227" t="str">
            <v>N/A</v>
          </cell>
        </row>
        <row r="228">
          <cell r="D228" t="str">
            <v>Next Day</v>
          </cell>
          <cell r="E228" t="str">
            <v>Joda</v>
          </cell>
          <cell r="F228">
            <v>60</v>
          </cell>
          <cell r="G228">
            <v>113</v>
          </cell>
          <cell r="H228">
            <v>168</v>
          </cell>
          <cell r="I228">
            <v>224</v>
          </cell>
          <cell r="J228">
            <v>244</v>
          </cell>
          <cell r="K228">
            <v>291</v>
          </cell>
          <cell r="L228">
            <v>309</v>
          </cell>
          <cell r="M228">
            <v>345</v>
          </cell>
          <cell r="N228">
            <v>388</v>
          </cell>
          <cell r="O228">
            <v>431</v>
          </cell>
          <cell r="P228">
            <v>474</v>
          </cell>
          <cell r="Q228">
            <v>517</v>
          </cell>
          <cell r="R228">
            <v>560</v>
          </cell>
          <cell r="S228">
            <v>603</v>
          </cell>
          <cell r="T228">
            <v>647</v>
          </cell>
          <cell r="U228">
            <v>681</v>
          </cell>
          <cell r="V228">
            <v>681</v>
          </cell>
          <cell r="W228">
            <v>681</v>
          </cell>
          <cell r="X228">
            <v>681</v>
          </cell>
          <cell r="Y228">
            <v>681</v>
          </cell>
          <cell r="Z228">
            <v>681</v>
          </cell>
          <cell r="AA228">
            <v>681</v>
          </cell>
          <cell r="AB228">
            <v>681</v>
          </cell>
          <cell r="AC228">
            <v>681</v>
          </cell>
        </row>
        <row r="229">
          <cell r="K229">
            <v>429</v>
          </cell>
          <cell r="L229">
            <v>484</v>
          </cell>
          <cell r="M229">
            <v>498</v>
          </cell>
          <cell r="N229">
            <v>543</v>
          </cell>
          <cell r="O229">
            <v>575</v>
          </cell>
          <cell r="P229">
            <v>585</v>
          </cell>
          <cell r="Q229">
            <v>595</v>
          </cell>
          <cell r="R229">
            <v>610</v>
          </cell>
          <cell r="S229">
            <v>625</v>
          </cell>
          <cell r="T229">
            <v>640</v>
          </cell>
          <cell r="U229">
            <v>650</v>
          </cell>
          <cell r="V229">
            <v>660</v>
          </cell>
          <cell r="W229">
            <v>670</v>
          </cell>
          <cell r="X229">
            <v>680</v>
          </cell>
          <cell r="Y229">
            <v>685</v>
          </cell>
          <cell r="Z229">
            <v>690</v>
          </cell>
          <cell r="AA229">
            <v>690</v>
          </cell>
          <cell r="AB229">
            <v>690</v>
          </cell>
          <cell r="AC229">
            <v>690</v>
          </cell>
        </row>
        <row r="230">
          <cell r="D230" t="str">
            <v>Economy</v>
          </cell>
          <cell r="E230" t="str">
            <v>Joda</v>
          </cell>
          <cell r="F230">
            <v>55</v>
          </cell>
          <cell r="G230">
            <v>105</v>
          </cell>
          <cell r="H230">
            <v>154</v>
          </cell>
          <cell r="I230">
            <v>202</v>
          </cell>
          <cell r="J230">
            <v>220</v>
          </cell>
          <cell r="K230">
            <v>263</v>
          </cell>
          <cell r="L230" t="str">
            <v>N/A</v>
          </cell>
          <cell r="M230" t="str">
            <v>N/A</v>
          </cell>
          <cell r="N230" t="str">
            <v>N/A</v>
          </cell>
          <cell r="O230" t="str">
            <v>N/A</v>
          </cell>
          <cell r="P230" t="str">
            <v>N/A</v>
          </cell>
          <cell r="Q230" t="str">
            <v>N/A</v>
          </cell>
          <cell r="R230" t="str">
            <v>N/A</v>
          </cell>
          <cell r="S230" t="str">
            <v>N/A</v>
          </cell>
          <cell r="T230" t="str">
            <v>N/A</v>
          </cell>
          <cell r="U230" t="str">
            <v>N/A</v>
          </cell>
          <cell r="V230" t="str">
            <v>N/A</v>
          </cell>
          <cell r="W230" t="str">
            <v>N/A</v>
          </cell>
          <cell r="X230" t="str">
            <v>N/A</v>
          </cell>
          <cell r="Y230" t="str">
            <v>N/A</v>
          </cell>
          <cell r="Z230" t="str">
            <v>N/A</v>
          </cell>
          <cell r="AA230" t="str">
            <v>N/A</v>
          </cell>
          <cell r="AB230" t="str">
            <v>N/A</v>
          </cell>
          <cell r="AC230" t="str">
            <v>N/A</v>
          </cell>
        </row>
        <row r="231">
          <cell r="J231">
            <v>350</v>
          </cell>
          <cell r="K231">
            <v>400</v>
          </cell>
          <cell r="L231" t="str">
            <v>N/A</v>
          </cell>
          <cell r="M231" t="str">
            <v>N/A</v>
          </cell>
          <cell r="N231" t="str">
            <v>N/A</v>
          </cell>
          <cell r="O231" t="str">
            <v>N/A</v>
          </cell>
          <cell r="P231" t="str">
            <v>N/A</v>
          </cell>
          <cell r="Q231" t="str">
            <v>N/A</v>
          </cell>
          <cell r="R231" t="str">
            <v>N/A</v>
          </cell>
          <cell r="S231" t="str">
            <v>N/A</v>
          </cell>
          <cell r="T231" t="str">
            <v>N/A</v>
          </cell>
          <cell r="U231" t="str">
            <v>N/A</v>
          </cell>
          <cell r="V231" t="str">
            <v>N/A</v>
          </cell>
          <cell r="W231" t="str">
            <v>N/A</v>
          </cell>
          <cell r="X231" t="str">
            <v>N/A</v>
          </cell>
          <cell r="Y231" t="str">
            <v>N/A</v>
          </cell>
          <cell r="Z231" t="str">
            <v>N/A</v>
          </cell>
          <cell r="AA231" t="str">
            <v>N/A</v>
          </cell>
          <cell r="AB231" t="str">
            <v>N/A</v>
          </cell>
          <cell r="AC231" t="str">
            <v>N/A</v>
          </cell>
        </row>
        <row r="232">
          <cell r="D232" t="str">
            <v>Next Day</v>
          </cell>
          <cell r="E232" t="str">
            <v>Joda</v>
          </cell>
          <cell r="F232">
            <v>60</v>
          </cell>
          <cell r="G232">
            <v>113</v>
          </cell>
          <cell r="H232">
            <v>168</v>
          </cell>
          <cell r="I232">
            <v>224</v>
          </cell>
          <cell r="J232">
            <v>244</v>
          </cell>
          <cell r="K232">
            <v>291</v>
          </cell>
          <cell r="L232">
            <v>309</v>
          </cell>
          <cell r="M232">
            <v>345</v>
          </cell>
          <cell r="N232">
            <v>388</v>
          </cell>
          <cell r="O232">
            <v>431</v>
          </cell>
          <cell r="P232">
            <v>474</v>
          </cell>
          <cell r="Q232">
            <v>517</v>
          </cell>
          <cell r="R232">
            <v>560</v>
          </cell>
          <cell r="S232">
            <v>603</v>
          </cell>
          <cell r="T232">
            <v>647</v>
          </cell>
          <cell r="U232">
            <v>681</v>
          </cell>
          <cell r="V232">
            <v>681</v>
          </cell>
          <cell r="W232">
            <v>681</v>
          </cell>
          <cell r="X232">
            <v>681</v>
          </cell>
          <cell r="Y232">
            <v>681</v>
          </cell>
          <cell r="Z232">
            <v>681</v>
          </cell>
          <cell r="AA232">
            <v>681</v>
          </cell>
          <cell r="AB232">
            <v>681</v>
          </cell>
          <cell r="AC232">
            <v>681</v>
          </cell>
        </row>
        <row r="233">
          <cell r="K233">
            <v>429</v>
          </cell>
          <cell r="L233">
            <v>484</v>
          </cell>
          <cell r="M233">
            <v>498</v>
          </cell>
          <cell r="N233">
            <v>543</v>
          </cell>
          <cell r="O233">
            <v>575</v>
          </cell>
          <cell r="P233">
            <v>585</v>
          </cell>
          <cell r="Q233">
            <v>595</v>
          </cell>
          <cell r="R233">
            <v>610</v>
          </cell>
          <cell r="S233">
            <v>625</v>
          </cell>
          <cell r="T233">
            <v>640</v>
          </cell>
          <cell r="U233">
            <v>650</v>
          </cell>
          <cell r="V233">
            <v>660</v>
          </cell>
          <cell r="W233">
            <v>670</v>
          </cell>
          <cell r="X233">
            <v>680</v>
          </cell>
          <cell r="Y233">
            <v>685</v>
          </cell>
          <cell r="Z233">
            <v>690</v>
          </cell>
          <cell r="AA233">
            <v>690</v>
          </cell>
          <cell r="AB233">
            <v>690</v>
          </cell>
          <cell r="AC233">
            <v>690</v>
          </cell>
        </row>
        <row r="234">
          <cell r="D234" t="str">
            <v>Economy</v>
          </cell>
          <cell r="E234" t="str">
            <v>Joda</v>
          </cell>
          <cell r="F234">
            <v>55</v>
          </cell>
          <cell r="G234">
            <v>105</v>
          </cell>
          <cell r="H234">
            <v>154</v>
          </cell>
          <cell r="I234">
            <v>202</v>
          </cell>
          <cell r="J234">
            <v>218</v>
          </cell>
          <cell r="K234">
            <v>263</v>
          </cell>
          <cell r="L234" t="str">
            <v>N/A</v>
          </cell>
          <cell r="M234" t="str">
            <v>N/A</v>
          </cell>
          <cell r="N234" t="str">
            <v>N/A</v>
          </cell>
          <cell r="O234" t="str">
            <v>N/A</v>
          </cell>
          <cell r="P234" t="str">
            <v>N/A</v>
          </cell>
          <cell r="Q234" t="str">
            <v>N/A</v>
          </cell>
          <cell r="R234" t="str">
            <v>N/A</v>
          </cell>
          <cell r="S234" t="str">
            <v>N/A</v>
          </cell>
          <cell r="T234" t="str">
            <v>N/A</v>
          </cell>
          <cell r="U234" t="str">
            <v>N/A</v>
          </cell>
          <cell r="V234" t="str">
            <v>N/A</v>
          </cell>
          <cell r="W234" t="str">
            <v>N/A</v>
          </cell>
          <cell r="X234" t="str">
            <v>N/A</v>
          </cell>
          <cell r="Y234" t="str">
            <v>N/A</v>
          </cell>
          <cell r="Z234" t="str">
            <v>N/A</v>
          </cell>
          <cell r="AA234" t="str">
            <v>N/A</v>
          </cell>
          <cell r="AB234" t="str">
            <v>N/A</v>
          </cell>
          <cell r="AC234" t="str">
            <v>N/A</v>
          </cell>
        </row>
        <row r="235">
          <cell r="J235">
            <v>350</v>
          </cell>
          <cell r="K235">
            <v>400</v>
          </cell>
          <cell r="L235" t="str">
            <v>N/A</v>
          </cell>
          <cell r="M235" t="str">
            <v>N/A</v>
          </cell>
          <cell r="N235" t="str">
            <v>N/A</v>
          </cell>
          <cell r="O235" t="str">
            <v>N/A</v>
          </cell>
          <cell r="P235" t="str">
            <v>N/A</v>
          </cell>
          <cell r="Q235" t="str">
            <v>N/A</v>
          </cell>
          <cell r="R235" t="str">
            <v>N/A</v>
          </cell>
          <cell r="S235" t="str">
            <v>N/A</v>
          </cell>
          <cell r="T235" t="str">
            <v>N/A</v>
          </cell>
          <cell r="U235" t="str">
            <v>N/A</v>
          </cell>
          <cell r="V235" t="str">
            <v>N/A</v>
          </cell>
          <cell r="W235" t="str">
            <v>N/A</v>
          </cell>
          <cell r="X235" t="str">
            <v>N/A</v>
          </cell>
          <cell r="Y235" t="str">
            <v>N/A</v>
          </cell>
          <cell r="Z235" t="str">
            <v>N/A</v>
          </cell>
          <cell r="AA235" t="str">
            <v>N/A</v>
          </cell>
          <cell r="AB235" t="str">
            <v>N/A</v>
          </cell>
          <cell r="AC235" t="str">
            <v>N/A</v>
          </cell>
        </row>
        <row r="236">
          <cell r="D236" t="str">
            <v>Next Day</v>
          </cell>
          <cell r="E236" t="str">
            <v>Joda</v>
          </cell>
          <cell r="F236">
            <v>64</v>
          </cell>
          <cell r="G236">
            <v>124</v>
          </cell>
          <cell r="H236">
            <v>183</v>
          </cell>
          <cell r="I236">
            <v>237</v>
          </cell>
          <cell r="J236">
            <v>260</v>
          </cell>
          <cell r="K236">
            <v>308</v>
          </cell>
          <cell r="L236">
            <v>338</v>
          </cell>
          <cell r="M236">
            <v>387</v>
          </cell>
          <cell r="N236">
            <v>435</v>
          </cell>
          <cell r="O236">
            <v>484</v>
          </cell>
          <cell r="P236">
            <v>532</v>
          </cell>
          <cell r="Q236">
            <v>581</v>
          </cell>
          <cell r="R236">
            <v>629</v>
          </cell>
          <cell r="S236">
            <v>675</v>
          </cell>
          <cell r="T236">
            <v>675</v>
          </cell>
          <cell r="U236">
            <v>717</v>
          </cell>
          <cell r="V236">
            <v>717</v>
          </cell>
          <cell r="W236">
            <v>717</v>
          </cell>
          <cell r="X236">
            <v>717</v>
          </cell>
          <cell r="Y236">
            <v>717</v>
          </cell>
          <cell r="Z236">
            <v>717</v>
          </cell>
          <cell r="AA236">
            <v>717</v>
          </cell>
          <cell r="AB236">
            <v>717</v>
          </cell>
          <cell r="AC236">
            <v>717</v>
          </cell>
        </row>
        <row r="237">
          <cell r="K237">
            <v>429</v>
          </cell>
          <cell r="L237">
            <v>484</v>
          </cell>
          <cell r="M237">
            <v>498</v>
          </cell>
          <cell r="N237">
            <v>543</v>
          </cell>
          <cell r="O237">
            <v>575</v>
          </cell>
          <cell r="P237">
            <v>585</v>
          </cell>
          <cell r="Q237">
            <v>595</v>
          </cell>
          <cell r="R237">
            <v>610</v>
          </cell>
          <cell r="S237">
            <v>625</v>
          </cell>
          <cell r="T237">
            <v>640</v>
          </cell>
          <cell r="U237">
            <v>650</v>
          </cell>
          <cell r="V237">
            <v>660</v>
          </cell>
          <cell r="W237">
            <v>670</v>
          </cell>
          <cell r="X237">
            <v>680</v>
          </cell>
          <cell r="Y237">
            <v>685</v>
          </cell>
          <cell r="Z237">
            <v>690</v>
          </cell>
          <cell r="AA237">
            <v>690</v>
          </cell>
          <cell r="AB237">
            <v>690</v>
          </cell>
          <cell r="AC237">
            <v>690</v>
          </cell>
        </row>
        <row r="238">
          <cell r="D238" t="str">
            <v>Economy</v>
          </cell>
          <cell r="E238" t="str">
            <v>Joda</v>
          </cell>
          <cell r="F238">
            <v>53</v>
          </cell>
          <cell r="G238">
            <v>101</v>
          </cell>
          <cell r="H238">
            <v>149</v>
          </cell>
          <cell r="I238">
            <v>196</v>
          </cell>
          <cell r="J238">
            <v>212</v>
          </cell>
          <cell r="K238">
            <v>253</v>
          </cell>
          <cell r="L238" t="str">
            <v>N/A</v>
          </cell>
          <cell r="M238" t="str">
            <v>N/A</v>
          </cell>
          <cell r="N238" t="str">
            <v>N/A</v>
          </cell>
          <cell r="O238" t="str">
            <v>N/A</v>
          </cell>
          <cell r="P238" t="str">
            <v>N/A</v>
          </cell>
          <cell r="Q238" t="str">
            <v>N/A</v>
          </cell>
          <cell r="R238" t="str">
            <v>N/A</v>
          </cell>
          <cell r="S238" t="str">
            <v>N/A</v>
          </cell>
          <cell r="T238" t="str">
            <v>N/A</v>
          </cell>
          <cell r="U238" t="str">
            <v>N/A</v>
          </cell>
          <cell r="V238" t="str">
            <v>N/A</v>
          </cell>
          <cell r="W238" t="str">
            <v>N/A</v>
          </cell>
          <cell r="X238" t="str">
            <v>N/A</v>
          </cell>
          <cell r="Y238" t="str">
            <v>N/A</v>
          </cell>
          <cell r="Z238" t="str">
            <v>N/A</v>
          </cell>
          <cell r="AA238" t="str">
            <v>N/A</v>
          </cell>
          <cell r="AB238" t="str">
            <v>N/A</v>
          </cell>
          <cell r="AC238" t="str">
            <v>N/A</v>
          </cell>
        </row>
        <row r="239">
          <cell r="J239">
            <v>350</v>
          </cell>
          <cell r="K239">
            <v>400</v>
          </cell>
          <cell r="L239" t="str">
            <v>N/A</v>
          </cell>
          <cell r="M239" t="str">
            <v>N/A</v>
          </cell>
          <cell r="N239" t="str">
            <v>N/A</v>
          </cell>
          <cell r="O239" t="str">
            <v>N/A</v>
          </cell>
          <cell r="P239" t="str">
            <v>N/A</v>
          </cell>
          <cell r="Q239" t="str">
            <v>N/A</v>
          </cell>
          <cell r="R239" t="str">
            <v>N/A</v>
          </cell>
          <cell r="S239" t="str">
            <v>N/A</v>
          </cell>
          <cell r="T239" t="str">
            <v>N/A</v>
          </cell>
          <cell r="U239" t="str">
            <v>N/A</v>
          </cell>
          <cell r="V239" t="str">
            <v>N/A</v>
          </cell>
          <cell r="W239" t="str">
            <v>N/A</v>
          </cell>
          <cell r="X239" t="str">
            <v>N/A</v>
          </cell>
          <cell r="Y239" t="str">
            <v>N/A</v>
          </cell>
          <cell r="Z239" t="str">
            <v>N/A</v>
          </cell>
          <cell r="AA239" t="str">
            <v>N/A</v>
          </cell>
          <cell r="AB239" t="str">
            <v>N/A</v>
          </cell>
          <cell r="AC239" t="str">
            <v>N/A</v>
          </cell>
        </row>
        <row r="240">
          <cell r="D240" t="str">
            <v>Next Day</v>
          </cell>
          <cell r="E240" t="str">
            <v>Joda</v>
          </cell>
          <cell r="F240">
            <v>62</v>
          </cell>
          <cell r="G240">
            <v>120</v>
          </cell>
          <cell r="H240">
            <v>175</v>
          </cell>
          <cell r="I240">
            <v>232</v>
          </cell>
          <cell r="J240">
            <v>253</v>
          </cell>
          <cell r="K240">
            <v>296</v>
          </cell>
          <cell r="L240">
            <v>313</v>
          </cell>
          <cell r="M240">
            <v>357</v>
          </cell>
          <cell r="N240">
            <v>402</v>
          </cell>
          <cell r="O240">
            <v>446</v>
          </cell>
          <cell r="P240">
            <v>492</v>
          </cell>
          <cell r="Q240">
            <v>536</v>
          </cell>
          <cell r="R240">
            <v>581</v>
          </cell>
          <cell r="S240">
            <v>625</v>
          </cell>
          <cell r="T240">
            <v>670</v>
          </cell>
          <cell r="U240">
            <v>772</v>
          </cell>
          <cell r="V240">
            <v>772</v>
          </cell>
          <cell r="W240">
            <v>772</v>
          </cell>
          <cell r="X240">
            <v>772</v>
          </cell>
          <cell r="Y240">
            <v>772</v>
          </cell>
          <cell r="Z240">
            <v>772</v>
          </cell>
          <cell r="AA240">
            <v>772</v>
          </cell>
          <cell r="AB240">
            <v>772</v>
          </cell>
          <cell r="AC240">
            <v>772</v>
          </cell>
        </row>
        <row r="241">
          <cell r="K241">
            <v>325</v>
          </cell>
          <cell r="L241">
            <v>366</v>
          </cell>
          <cell r="M241">
            <v>400</v>
          </cell>
          <cell r="N241">
            <v>410</v>
          </cell>
          <cell r="O241">
            <v>420</v>
          </cell>
          <cell r="P241">
            <v>450</v>
          </cell>
          <cell r="Q241">
            <v>470</v>
          </cell>
          <cell r="R241">
            <v>490</v>
          </cell>
          <cell r="S241">
            <v>510</v>
          </cell>
          <cell r="T241">
            <v>530</v>
          </cell>
          <cell r="U241">
            <v>550</v>
          </cell>
          <cell r="V241">
            <v>570</v>
          </cell>
          <cell r="W241">
            <v>590</v>
          </cell>
          <cell r="X241">
            <v>600</v>
          </cell>
          <cell r="Y241">
            <v>610</v>
          </cell>
          <cell r="Z241">
            <v>625</v>
          </cell>
          <cell r="AA241">
            <v>625</v>
          </cell>
          <cell r="AB241">
            <v>625</v>
          </cell>
          <cell r="AC241">
            <v>625</v>
          </cell>
        </row>
        <row r="242">
          <cell r="D242" t="str">
            <v>Economy</v>
          </cell>
          <cell r="E242" t="str">
            <v>Joda</v>
          </cell>
          <cell r="F242">
            <v>56</v>
          </cell>
          <cell r="G242">
            <v>108</v>
          </cell>
          <cell r="H242">
            <v>159</v>
          </cell>
          <cell r="I242">
            <v>210</v>
          </cell>
          <cell r="J242">
            <v>232</v>
          </cell>
          <cell r="K242">
            <v>277</v>
          </cell>
          <cell r="L242" t="str">
            <v>N/A</v>
          </cell>
          <cell r="M242" t="str">
            <v>N/A</v>
          </cell>
          <cell r="N242" t="str">
            <v>N/A</v>
          </cell>
          <cell r="O242" t="str">
            <v>N/A</v>
          </cell>
          <cell r="P242" t="str">
            <v>N/A</v>
          </cell>
          <cell r="Q242" t="str">
            <v>N/A</v>
          </cell>
          <cell r="R242" t="str">
            <v>N/A</v>
          </cell>
          <cell r="S242" t="str">
            <v>N/A</v>
          </cell>
          <cell r="T242" t="str">
            <v>N/A</v>
          </cell>
          <cell r="U242" t="str">
            <v>N/A</v>
          </cell>
          <cell r="V242" t="str">
            <v>N/A</v>
          </cell>
          <cell r="W242" t="str">
            <v>N/A</v>
          </cell>
          <cell r="X242" t="str">
            <v>N/A</v>
          </cell>
          <cell r="Y242" t="str">
            <v>N/A</v>
          </cell>
          <cell r="Z242" t="str">
            <v>N/A</v>
          </cell>
          <cell r="AA242" t="str">
            <v>N/A</v>
          </cell>
          <cell r="AB242" t="str">
            <v>N/A</v>
          </cell>
          <cell r="AC242" t="str">
            <v>N/A</v>
          </cell>
        </row>
        <row r="243">
          <cell r="J243">
            <v>239</v>
          </cell>
          <cell r="K243">
            <v>267</v>
          </cell>
          <cell r="L243" t="str">
            <v>N/A</v>
          </cell>
          <cell r="M243" t="str">
            <v>N/A</v>
          </cell>
          <cell r="N243" t="str">
            <v>N/A</v>
          </cell>
          <cell r="O243" t="str">
            <v>N/A</v>
          </cell>
          <cell r="P243" t="str">
            <v>N/A</v>
          </cell>
          <cell r="Q243" t="str">
            <v>N/A</v>
          </cell>
          <cell r="R243" t="str">
            <v>N/A</v>
          </cell>
          <cell r="S243" t="str">
            <v>N/A</v>
          </cell>
          <cell r="T243" t="str">
            <v>N/A</v>
          </cell>
          <cell r="U243" t="str">
            <v>N/A</v>
          </cell>
          <cell r="V243" t="str">
            <v>N/A</v>
          </cell>
          <cell r="W243" t="str">
            <v>N/A</v>
          </cell>
          <cell r="X243" t="str">
            <v>N/A</v>
          </cell>
          <cell r="Y243" t="str">
            <v>N/A</v>
          </cell>
          <cell r="Z243" t="str">
            <v>N/A</v>
          </cell>
          <cell r="AA243" t="str">
            <v>N/A</v>
          </cell>
          <cell r="AB243" t="str">
            <v>N/A</v>
          </cell>
          <cell r="AC243" t="str">
            <v>N/A</v>
          </cell>
        </row>
        <row r="244">
          <cell r="D244" t="str">
            <v>Next Day</v>
          </cell>
          <cell r="E244" t="str">
            <v>Joda</v>
          </cell>
          <cell r="F244">
            <v>58</v>
          </cell>
          <cell r="G244">
            <v>109</v>
          </cell>
          <cell r="H244">
            <v>161</v>
          </cell>
          <cell r="I244">
            <v>211</v>
          </cell>
          <cell r="J244">
            <v>216</v>
          </cell>
          <cell r="K244">
            <v>256</v>
          </cell>
          <cell r="L244">
            <v>302</v>
          </cell>
          <cell r="M244">
            <v>345</v>
          </cell>
          <cell r="N244">
            <v>388</v>
          </cell>
          <cell r="O244">
            <v>390</v>
          </cell>
          <cell r="P244">
            <v>390</v>
          </cell>
          <cell r="Q244">
            <v>390</v>
          </cell>
          <cell r="R244">
            <v>390</v>
          </cell>
          <cell r="S244">
            <v>390</v>
          </cell>
          <cell r="T244">
            <v>390</v>
          </cell>
          <cell r="U244">
            <v>441</v>
          </cell>
          <cell r="V244">
            <v>441</v>
          </cell>
          <cell r="W244">
            <v>441</v>
          </cell>
          <cell r="X244">
            <v>441</v>
          </cell>
          <cell r="Y244">
            <v>441</v>
          </cell>
          <cell r="Z244">
            <v>441</v>
          </cell>
          <cell r="AA244">
            <v>441</v>
          </cell>
          <cell r="AB244">
            <v>441</v>
          </cell>
          <cell r="AC244">
            <v>441</v>
          </cell>
        </row>
        <row r="245">
          <cell r="K245">
            <v>289</v>
          </cell>
          <cell r="L245">
            <v>310</v>
          </cell>
          <cell r="M245">
            <v>341</v>
          </cell>
          <cell r="N245">
            <v>367</v>
          </cell>
          <cell r="O245">
            <v>391</v>
          </cell>
          <cell r="P245">
            <v>400</v>
          </cell>
          <cell r="Q245">
            <v>405</v>
          </cell>
          <cell r="R245">
            <v>410</v>
          </cell>
          <cell r="S245">
            <v>415</v>
          </cell>
          <cell r="T245">
            <v>420</v>
          </cell>
          <cell r="U245">
            <v>425</v>
          </cell>
          <cell r="V245">
            <v>430</v>
          </cell>
          <cell r="W245">
            <v>435</v>
          </cell>
          <cell r="X245">
            <v>440</v>
          </cell>
          <cell r="Y245">
            <v>450</v>
          </cell>
          <cell r="Z245">
            <v>458.86</v>
          </cell>
          <cell r="AA245">
            <v>458.86</v>
          </cell>
          <cell r="AB245">
            <v>458.86</v>
          </cell>
          <cell r="AC245">
            <v>458.86</v>
          </cell>
        </row>
        <row r="246">
          <cell r="D246" t="str">
            <v>Economy</v>
          </cell>
          <cell r="E246" t="str">
            <v>Joda</v>
          </cell>
          <cell r="F246">
            <v>51</v>
          </cell>
          <cell r="G246">
            <v>96</v>
          </cell>
          <cell r="H246">
            <v>142</v>
          </cell>
          <cell r="I246">
            <v>187</v>
          </cell>
          <cell r="J246">
            <v>197</v>
          </cell>
          <cell r="K246">
            <v>232</v>
          </cell>
          <cell r="L246" t="str">
            <v>N/A</v>
          </cell>
          <cell r="M246" t="str">
            <v>N/A</v>
          </cell>
          <cell r="N246" t="str">
            <v>N/A</v>
          </cell>
          <cell r="O246" t="str">
            <v>N/A</v>
          </cell>
          <cell r="P246" t="str">
            <v>N/A</v>
          </cell>
          <cell r="Q246" t="str">
            <v>N/A</v>
          </cell>
          <cell r="R246" t="str">
            <v>N/A</v>
          </cell>
          <cell r="S246" t="str">
            <v>N/A</v>
          </cell>
          <cell r="T246" t="str">
            <v>N/A</v>
          </cell>
          <cell r="U246" t="str">
            <v>N/A</v>
          </cell>
          <cell r="V246" t="str">
            <v>N/A</v>
          </cell>
          <cell r="W246" t="str">
            <v>N/A</v>
          </cell>
          <cell r="X246" t="str">
            <v>N/A</v>
          </cell>
          <cell r="Y246" t="str">
            <v>N/A</v>
          </cell>
          <cell r="Z246" t="str">
            <v>N/A</v>
          </cell>
          <cell r="AA246" t="str">
            <v>N/A</v>
          </cell>
          <cell r="AB246" t="str">
            <v>N/A</v>
          </cell>
          <cell r="AC246" t="str">
            <v>N/A</v>
          </cell>
        </row>
        <row r="247">
          <cell r="J247">
            <v>239</v>
          </cell>
          <cell r="K247">
            <v>267</v>
          </cell>
          <cell r="L247" t="str">
            <v>N/A</v>
          </cell>
          <cell r="M247" t="str">
            <v>N/A</v>
          </cell>
          <cell r="N247" t="str">
            <v>N/A</v>
          </cell>
          <cell r="O247" t="str">
            <v>N/A</v>
          </cell>
          <cell r="P247" t="str">
            <v>N/A</v>
          </cell>
          <cell r="Q247" t="str">
            <v>N/A</v>
          </cell>
          <cell r="R247" t="str">
            <v>N/A</v>
          </cell>
          <cell r="S247" t="str">
            <v>N/A</v>
          </cell>
          <cell r="T247" t="str">
            <v>N/A</v>
          </cell>
          <cell r="U247" t="str">
            <v>N/A</v>
          </cell>
          <cell r="V247" t="str">
            <v>N/A</v>
          </cell>
          <cell r="W247" t="str">
            <v>N/A</v>
          </cell>
          <cell r="X247" t="str">
            <v>N/A</v>
          </cell>
          <cell r="Y247" t="str">
            <v>N/A</v>
          </cell>
          <cell r="Z247" t="str">
            <v>N/A</v>
          </cell>
          <cell r="AA247" t="str">
            <v>N/A</v>
          </cell>
          <cell r="AB247" t="str">
            <v>N/A</v>
          </cell>
          <cell r="AC247" t="str">
            <v>N/A</v>
          </cell>
        </row>
        <row r="248">
          <cell r="D248" t="str">
            <v>Next Day</v>
          </cell>
          <cell r="E248" t="str">
            <v>Joda</v>
          </cell>
          <cell r="F248">
            <v>74</v>
          </cell>
          <cell r="G248">
            <v>142</v>
          </cell>
          <cell r="H248">
            <v>206</v>
          </cell>
          <cell r="I248">
            <v>271</v>
          </cell>
          <cell r="J248">
            <v>291</v>
          </cell>
          <cell r="K248">
            <v>349</v>
          </cell>
          <cell r="L248">
            <v>376</v>
          </cell>
          <cell r="M248">
            <v>430</v>
          </cell>
          <cell r="N248">
            <v>484</v>
          </cell>
          <cell r="O248">
            <v>537</v>
          </cell>
          <cell r="P248">
            <v>591</v>
          </cell>
          <cell r="Q248">
            <v>645</v>
          </cell>
          <cell r="R248">
            <v>699</v>
          </cell>
          <cell r="S248">
            <v>752</v>
          </cell>
          <cell r="T248">
            <v>780</v>
          </cell>
          <cell r="U248">
            <v>780</v>
          </cell>
          <cell r="V248">
            <v>780</v>
          </cell>
          <cell r="W248">
            <v>780</v>
          </cell>
          <cell r="X248">
            <v>780</v>
          </cell>
          <cell r="Y248">
            <v>780</v>
          </cell>
          <cell r="Z248">
            <v>780</v>
          </cell>
          <cell r="AA248">
            <v>780</v>
          </cell>
          <cell r="AB248">
            <v>780</v>
          </cell>
          <cell r="AC248">
            <v>780</v>
          </cell>
        </row>
        <row r="249">
          <cell r="K249">
            <v>429</v>
          </cell>
          <cell r="L249">
            <v>484</v>
          </cell>
          <cell r="M249">
            <v>498</v>
          </cell>
          <cell r="N249">
            <v>543</v>
          </cell>
          <cell r="O249">
            <v>575</v>
          </cell>
          <cell r="P249">
            <v>585</v>
          </cell>
          <cell r="Q249">
            <v>595</v>
          </cell>
          <cell r="R249">
            <v>610</v>
          </cell>
          <cell r="S249">
            <v>625</v>
          </cell>
          <cell r="T249">
            <v>640</v>
          </cell>
          <cell r="U249">
            <v>650</v>
          </cell>
          <cell r="V249">
            <v>660</v>
          </cell>
          <cell r="W249">
            <v>670</v>
          </cell>
          <cell r="X249">
            <v>680</v>
          </cell>
          <cell r="Y249">
            <v>685</v>
          </cell>
          <cell r="Z249">
            <v>690</v>
          </cell>
          <cell r="AA249">
            <v>690</v>
          </cell>
          <cell r="AB249">
            <v>690</v>
          </cell>
          <cell r="AC249">
            <v>690</v>
          </cell>
        </row>
        <row r="250">
          <cell r="D250" t="str">
            <v>Economy</v>
          </cell>
          <cell r="E250" t="str">
            <v>Joda</v>
          </cell>
          <cell r="F250">
            <v>61</v>
          </cell>
          <cell r="G250">
            <v>115</v>
          </cell>
          <cell r="H250">
            <v>170</v>
          </cell>
          <cell r="I250">
            <v>223</v>
          </cell>
          <cell r="J250">
            <v>244</v>
          </cell>
          <cell r="K250">
            <v>291</v>
          </cell>
          <cell r="L250" t="str">
            <v>N/A</v>
          </cell>
          <cell r="M250" t="str">
            <v>N/A</v>
          </cell>
          <cell r="N250" t="str">
            <v>N/A</v>
          </cell>
          <cell r="O250" t="str">
            <v>N/A</v>
          </cell>
          <cell r="P250" t="str">
            <v>N/A</v>
          </cell>
          <cell r="Q250" t="str">
            <v>N/A</v>
          </cell>
          <cell r="R250" t="str">
            <v>N/A</v>
          </cell>
          <cell r="S250" t="str">
            <v>N/A</v>
          </cell>
          <cell r="T250" t="str">
            <v>N/A</v>
          </cell>
          <cell r="U250" t="str">
            <v>N/A</v>
          </cell>
          <cell r="V250" t="str">
            <v>N/A</v>
          </cell>
          <cell r="W250" t="str">
            <v>N/A</v>
          </cell>
          <cell r="X250" t="str">
            <v>N/A</v>
          </cell>
          <cell r="Y250" t="str">
            <v>N/A</v>
          </cell>
          <cell r="Z250" t="str">
            <v>N/A</v>
          </cell>
          <cell r="AA250" t="str">
            <v>N/A</v>
          </cell>
          <cell r="AB250" t="str">
            <v>N/A</v>
          </cell>
          <cell r="AC250" t="str">
            <v>N/A</v>
          </cell>
        </row>
        <row r="251">
          <cell r="J251">
            <v>350</v>
          </cell>
          <cell r="K251">
            <v>400</v>
          </cell>
          <cell r="L251" t="str">
            <v>N/A</v>
          </cell>
          <cell r="M251" t="str">
            <v>N/A</v>
          </cell>
          <cell r="N251" t="str">
            <v>N/A</v>
          </cell>
          <cell r="O251" t="str">
            <v>N/A</v>
          </cell>
          <cell r="P251" t="str">
            <v>N/A</v>
          </cell>
          <cell r="Q251" t="str">
            <v>N/A</v>
          </cell>
          <cell r="R251" t="str">
            <v>N/A</v>
          </cell>
          <cell r="S251" t="str">
            <v>N/A</v>
          </cell>
          <cell r="T251" t="str">
            <v>N/A</v>
          </cell>
          <cell r="U251" t="str">
            <v>N/A</v>
          </cell>
          <cell r="V251" t="str">
            <v>N/A</v>
          </cell>
          <cell r="W251" t="str">
            <v>N/A</v>
          </cell>
          <cell r="X251" t="str">
            <v>N/A</v>
          </cell>
          <cell r="Y251" t="str">
            <v>N/A</v>
          </cell>
          <cell r="Z251" t="str">
            <v>N/A</v>
          </cell>
          <cell r="AA251" t="str">
            <v>N/A</v>
          </cell>
          <cell r="AB251" t="str">
            <v>N/A</v>
          </cell>
          <cell r="AC251" t="str">
            <v>N/A</v>
          </cell>
        </row>
        <row r="252">
          <cell r="D252" t="str">
            <v>Next Day</v>
          </cell>
          <cell r="E252" t="str">
            <v>Joda</v>
          </cell>
          <cell r="F252">
            <v>67</v>
          </cell>
          <cell r="G252">
            <v>128</v>
          </cell>
          <cell r="H252">
            <v>190</v>
          </cell>
          <cell r="I252">
            <v>245</v>
          </cell>
          <cell r="J252">
            <v>271</v>
          </cell>
          <cell r="K252">
            <v>321</v>
          </cell>
          <cell r="L252">
            <v>338</v>
          </cell>
          <cell r="M252">
            <v>387</v>
          </cell>
          <cell r="N252">
            <v>435</v>
          </cell>
          <cell r="O252">
            <v>484</v>
          </cell>
          <cell r="P252">
            <v>532</v>
          </cell>
          <cell r="Q252">
            <v>581</v>
          </cell>
          <cell r="R252">
            <v>629</v>
          </cell>
          <cell r="S252">
            <v>675</v>
          </cell>
          <cell r="T252">
            <v>675</v>
          </cell>
          <cell r="U252">
            <v>772</v>
          </cell>
          <cell r="V252">
            <v>772</v>
          </cell>
          <cell r="W252">
            <v>772</v>
          </cell>
          <cell r="X252">
            <v>772</v>
          </cell>
          <cell r="Y252">
            <v>772</v>
          </cell>
          <cell r="Z252">
            <v>772</v>
          </cell>
          <cell r="AA252">
            <v>772</v>
          </cell>
          <cell r="AB252">
            <v>772</v>
          </cell>
          <cell r="AC252">
            <v>772</v>
          </cell>
        </row>
        <row r="253">
          <cell r="K253">
            <v>325</v>
          </cell>
          <cell r="L253">
            <v>366</v>
          </cell>
          <cell r="M253">
            <v>400</v>
          </cell>
          <cell r="N253">
            <v>410</v>
          </cell>
          <cell r="O253">
            <v>420</v>
          </cell>
          <cell r="P253">
            <v>450</v>
          </cell>
          <cell r="Q253">
            <v>470</v>
          </cell>
          <cell r="R253">
            <v>490</v>
          </cell>
          <cell r="S253">
            <v>510</v>
          </cell>
          <cell r="T253">
            <v>530</v>
          </cell>
          <cell r="U253">
            <v>550</v>
          </cell>
          <cell r="V253">
            <v>570</v>
          </cell>
          <cell r="W253">
            <v>590</v>
          </cell>
          <cell r="X253">
            <v>600</v>
          </cell>
          <cell r="Y253">
            <v>610</v>
          </cell>
          <cell r="Z253">
            <v>625</v>
          </cell>
          <cell r="AA253">
            <v>625</v>
          </cell>
          <cell r="AB253">
            <v>625</v>
          </cell>
          <cell r="AC253">
            <v>625</v>
          </cell>
        </row>
        <row r="254">
          <cell r="D254" t="str">
            <v>Economy</v>
          </cell>
          <cell r="E254" t="str">
            <v>Joda</v>
          </cell>
          <cell r="F254">
            <v>60</v>
          </cell>
          <cell r="G254">
            <v>113</v>
          </cell>
          <cell r="H254">
            <v>170</v>
          </cell>
          <cell r="I254">
            <v>225</v>
          </cell>
          <cell r="J254">
            <v>245</v>
          </cell>
          <cell r="K254">
            <v>293</v>
          </cell>
          <cell r="L254" t="str">
            <v>N/A</v>
          </cell>
          <cell r="M254" t="str">
            <v>N/A</v>
          </cell>
          <cell r="N254" t="str">
            <v>N/A</v>
          </cell>
          <cell r="O254" t="str">
            <v>N/A</v>
          </cell>
          <cell r="P254" t="str">
            <v>N/A</v>
          </cell>
          <cell r="Q254" t="str">
            <v>N/A</v>
          </cell>
          <cell r="R254" t="str">
            <v>N/A</v>
          </cell>
          <cell r="S254" t="str">
            <v>N/A</v>
          </cell>
          <cell r="T254" t="str">
            <v>N/A</v>
          </cell>
          <cell r="U254" t="str">
            <v>N/A</v>
          </cell>
          <cell r="V254" t="str">
            <v>N/A</v>
          </cell>
          <cell r="W254" t="str">
            <v>N/A</v>
          </cell>
          <cell r="X254" t="str">
            <v>N/A</v>
          </cell>
          <cell r="Y254" t="str">
            <v>N/A</v>
          </cell>
          <cell r="Z254" t="str">
            <v>N/A</v>
          </cell>
          <cell r="AA254" t="str">
            <v>N/A</v>
          </cell>
          <cell r="AB254" t="str">
            <v>N/A</v>
          </cell>
          <cell r="AC254" t="str">
            <v>N/A</v>
          </cell>
        </row>
        <row r="255">
          <cell r="J255">
            <v>239</v>
          </cell>
          <cell r="K255">
            <v>267</v>
          </cell>
          <cell r="L255" t="str">
            <v>N/A</v>
          </cell>
          <cell r="M255" t="str">
            <v>N/A</v>
          </cell>
          <cell r="N255" t="str">
            <v>N/A</v>
          </cell>
          <cell r="O255" t="str">
            <v>N/A</v>
          </cell>
          <cell r="P255" t="str">
            <v>N/A</v>
          </cell>
          <cell r="Q255" t="str">
            <v>N/A</v>
          </cell>
          <cell r="R255" t="str">
            <v>N/A</v>
          </cell>
          <cell r="S255" t="str">
            <v>N/A</v>
          </cell>
          <cell r="T255" t="str">
            <v>N/A</v>
          </cell>
          <cell r="U255" t="str">
            <v>N/A</v>
          </cell>
          <cell r="V255" t="str">
            <v>N/A</v>
          </cell>
          <cell r="W255" t="str">
            <v>N/A</v>
          </cell>
          <cell r="X255" t="str">
            <v>N/A</v>
          </cell>
          <cell r="Y255" t="str">
            <v>N/A</v>
          </cell>
          <cell r="Z255" t="str">
            <v>N/A</v>
          </cell>
          <cell r="AA255" t="str">
            <v>N/A</v>
          </cell>
          <cell r="AB255" t="str">
            <v>N/A</v>
          </cell>
          <cell r="AC255" t="str">
            <v>N/A</v>
          </cell>
        </row>
        <row r="256">
          <cell r="D256" t="str">
            <v>Next Day</v>
          </cell>
          <cell r="E256" t="str">
            <v>Joda</v>
          </cell>
          <cell r="F256">
            <v>62</v>
          </cell>
          <cell r="G256">
            <v>120</v>
          </cell>
          <cell r="H256">
            <v>175</v>
          </cell>
          <cell r="I256">
            <v>232</v>
          </cell>
          <cell r="J256">
            <v>253</v>
          </cell>
          <cell r="K256">
            <v>296</v>
          </cell>
          <cell r="L256">
            <v>313</v>
          </cell>
          <cell r="M256">
            <v>357</v>
          </cell>
          <cell r="N256">
            <v>402</v>
          </cell>
          <cell r="O256">
            <v>446</v>
          </cell>
          <cell r="P256">
            <v>492</v>
          </cell>
          <cell r="Q256">
            <v>536</v>
          </cell>
          <cell r="R256">
            <v>581</v>
          </cell>
          <cell r="S256">
            <v>625</v>
          </cell>
          <cell r="T256">
            <v>670</v>
          </cell>
          <cell r="U256">
            <v>717</v>
          </cell>
          <cell r="V256">
            <v>717</v>
          </cell>
          <cell r="W256">
            <v>717</v>
          </cell>
          <cell r="X256">
            <v>717</v>
          </cell>
          <cell r="Y256">
            <v>717</v>
          </cell>
          <cell r="Z256">
            <v>717</v>
          </cell>
          <cell r="AA256">
            <v>717</v>
          </cell>
          <cell r="AB256">
            <v>717</v>
          </cell>
          <cell r="AC256">
            <v>717</v>
          </cell>
        </row>
        <row r="257">
          <cell r="K257">
            <v>429</v>
          </cell>
          <cell r="L257">
            <v>484</v>
          </cell>
          <cell r="M257">
            <v>498</v>
          </cell>
          <cell r="N257">
            <v>543</v>
          </cell>
          <cell r="O257">
            <v>575</v>
          </cell>
          <cell r="P257">
            <v>585</v>
          </cell>
          <cell r="Q257">
            <v>595</v>
          </cell>
          <cell r="R257">
            <v>610</v>
          </cell>
          <cell r="S257">
            <v>625</v>
          </cell>
          <cell r="T257">
            <v>640</v>
          </cell>
          <cell r="U257">
            <v>650</v>
          </cell>
          <cell r="V257">
            <v>660</v>
          </cell>
          <cell r="W257">
            <v>670</v>
          </cell>
          <cell r="X257">
            <v>680</v>
          </cell>
          <cell r="Y257">
            <v>685</v>
          </cell>
          <cell r="Z257">
            <v>690</v>
          </cell>
          <cell r="AA257">
            <v>690</v>
          </cell>
          <cell r="AB257">
            <v>690</v>
          </cell>
          <cell r="AC257">
            <v>690</v>
          </cell>
        </row>
        <row r="258">
          <cell r="D258" t="str">
            <v>Economy</v>
          </cell>
          <cell r="E258" t="str">
            <v>Joda</v>
          </cell>
          <cell r="F258">
            <v>56</v>
          </cell>
          <cell r="G258">
            <v>108</v>
          </cell>
          <cell r="H258">
            <v>159</v>
          </cell>
          <cell r="I258">
            <v>210</v>
          </cell>
          <cell r="J258">
            <v>232</v>
          </cell>
          <cell r="K258">
            <v>277</v>
          </cell>
          <cell r="L258" t="str">
            <v>N/A</v>
          </cell>
          <cell r="M258" t="str">
            <v>N/A</v>
          </cell>
          <cell r="N258" t="str">
            <v>N/A</v>
          </cell>
          <cell r="O258" t="str">
            <v>N/A</v>
          </cell>
          <cell r="P258" t="str">
            <v>N/A</v>
          </cell>
          <cell r="Q258" t="str">
            <v>N/A</v>
          </cell>
          <cell r="R258" t="str">
            <v>N/A</v>
          </cell>
          <cell r="S258" t="str">
            <v>N/A</v>
          </cell>
          <cell r="T258" t="str">
            <v>N/A</v>
          </cell>
          <cell r="U258" t="str">
            <v>N/A</v>
          </cell>
          <cell r="V258" t="str">
            <v>N/A</v>
          </cell>
          <cell r="W258" t="str">
            <v>N/A</v>
          </cell>
          <cell r="X258" t="str">
            <v>N/A</v>
          </cell>
          <cell r="Y258" t="str">
            <v>N/A</v>
          </cell>
          <cell r="Z258" t="str">
            <v>N/A</v>
          </cell>
          <cell r="AA258" t="str">
            <v>N/A</v>
          </cell>
          <cell r="AB258" t="str">
            <v>N/A</v>
          </cell>
          <cell r="AC258" t="str">
            <v>N/A</v>
          </cell>
        </row>
        <row r="259">
          <cell r="J259">
            <v>350</v>
          </cell>
          <cell r="K259">
            <v>400</v>
          </cell>
          <cell r="L259" t="str">
            <v>N/A</v>
          </cell>
          <cell r="M259" t="str">
            <v>N/A</v>
          </cell>
          <cell r="N259" t="str">
            <v>N/A</v>
          </cell>
          <cell r="O259" t="str">
            <v>N/A</v>
          </cell>
          <cell r="P259" t="str">
            <v>N/A</v>
          </cell>
          <cell r="Q259" t="str">
            <v>N/A</v>
          </cell>
          <cell r="R259" t="str">
            <v>N/A</v>
          </cell>
          <cell r="S259" t="str">
            <v>N/A</v>
          </cell>
          <cell r="T259" t="str">
            <v>N/A</v>
          </cell>
          <cell r="U259" t="str">
            <v>N/A</v>
          </cell>
          <cell r="V259" t="str">
            <v>N/A</v>
          </cell>
          <cell r="W259" t="str">
            <v>N/A</v>
          </cell>
          <cell r="X259" t="str">
            <v>N/A</v>
          </cell>
          <cell r="Y259" t="str">
            <v>N/A</v>
          </cell>
          <cell r="Z259" t="str">
            <v>N/A</v>
          </cell>
          <cell r="AA259" t="str">
            <v>N/A</v>
          </cell>
          <cell r="AB259" t="str">
            <v>N/A</v>
          </cell>
          <cell r="AC259" t="str">
            <v>N/A</v>
          </cell>
        </row>
        <row r="260">
          <cell r="D260" t="str">
            <v>Next Day</v>
          </cell>
          <cell r="E260" t="str">
            <v>Joda</v>
          </cell>
          <cell r="F260">
            <v>64</v>
          </cell>
          <cell r="G260">
            <v>124</v>
          </cell>
          <cell r="H260">
            <v>183</v>
          </cell>
          <cell r="I260">
            <v>237</v>
          </cell>
          <cell r="J260">
            <v>260</v>
          </cell>
          <cell r="K260">
            <v>308</v>
          </cell>
          <cell r="L260">
            <v>338</v>
          </cell>
          <cell r="M260">
            <v>387</v>
          </cell>
          <cell r="N260">
            <v>435</v>
          </cell>
          <cell r="O260">
            <v>484</v>
          </cell>
          <cell r="P260">
            <v>532</v>
          </cell>
          <cell r="Q260">
            <v>581</v>
          </cell>
          <cell r="R260">
            <v>629</v>
          </cell>
          <cell r="S260">
            <v>675</v>
          </cell>
          <cell r="T260">
            <v>675</v>
          </cell>
          <cell r="U260">
            <v>717</v>
          </cell>
          <cell r="V260">
            <v>717</v>
          </cell>
          <cell r="W260">
            <v>717</v>
          </cell>
          <cell r="X260">
            <v>717</v>
          </cell>
          <cell r="Y260">
            <v>717</v>
          </cell>
          <cell r="Z260">
            <v>717</v>
          </cell>
          <cell r="AA260">
            <v>717</v>
          </cell>
          <cell r="AB260">
            <v>717</v>
          </cell>
          <cell r="AC260">
            <v>717</v>
          </cell>
        </row>
        <row r="261">
          <cell r="K261">
            <v>325</v>
          </cell>
          <cell r="L261">
            <v>366</v>
          </cell>
          <cell r="M261">
            <v>400</v>
          </cell>
          <cell r="N261">
            <v>410</v>
          </cell>
          <cell r="O261">
            <v>420</v>
          </cell>
          <cell r="P261">
            <v>450</v>
          </cell>
          <cell r="Q261">
            <v>470</v>
          </cell>
          <cell r="R261">
            <v>490</v>
          </cell>
          <cell r="S261">
            <v>510</v>
          </cell>
          <cell r="T261">
            <v>530</v>
          </cell>
          <cell r="U261">
            <v>550</v>
          </cell>
          <cell r="V261">
            <v>570</v>
          </cell>
          <cell r="W261">
            <v>590</v>
          </cell>
          <cell r="X261">
            <v>600</v>
          </cell>
          <cell r="Y261">
            <v>610</v>
          </cell>
          <cell r="Z261">
            <v>625</v>
          </cell>
          <cell r="AA261">
            <v>625</v>
          </cell>
          <cell r="AB261">
            <v>625</v>
          </cell>
          <cell r="AC261">
            <v>625</v>
          </cell>
        </row>
        <row r="262">
          <cell r="D262" t="str">
            <v>Economy</v>
          </cell>
          <cell r="E262" t="str">
            <v>Joda</v>
          </cell>
          <cell r="F262">
            <v>53</v>
          </cell>
          <cell r="G262">
            <v>101</v>
          </cell>
          <cell r="H262">
            <v>149</v>
          </cell>
          <cell r="I262">
            <v>196</v>
          </cell>
          <cell r="J262">
            <v>212</v>
          </cell>
          <cell r="K262">
            <v>253</v>
          </cell>
          <cell r="L262" t="str">
            <v>N/A</v>
          </cell>
          <cell r="M262" t="str">
            <v>N/A</v>
          </cell>
          <cell r="N262" t="str">
            <v>N/A</v>
          </cell>
          <cell r="O262" t="str">
            <v>N/A</v>
          </cell>
          <cell r="P262" t="str">
            <v>N/A</v>
          </cell>
          <cell r="Q262" t="str">
            <v>N/A</v>
          </cell>
          <cell r="R262" t="str">
            <v>N/A</v>
          </cell>
          <cell r="S262" t="str">
            <v>N/A</v>
          </cell>
          <cell r="T262" t="str">
            <v>N/A</v>
          </cell>
          <cell r="U262" t="str">
            <v>N/A</v>
          </cell>
          <cell r="V262" t="str">
            <v>N/A</v>
          </cell>
          <cell r="W262" t="str">
            <v>N/A</v>
          </cell>
          <cell r="X262" t="str">
            <v>N/A</v>
          </cell>
          <cell r="Y262" t="str">
            <v>N/A</v>
          </cell>
          <cell r="Z262" t="str">
            <v>N/A</v>
          </cell>
          <cell r="AA262" t="str">
            <v>N/A</v>
          </cell>
          <cell r="AB262" t="str">
            <v>N/A</v>
          </cell>
          <cell r="AC262" t="str">
            <v>N/A</v>
          </cell>
        </row>
        <row r="263">
          <cell r="J263">
            <v>239</v>
          </cell>
          <cell r="K263">
            <v>267</v>
          </cell>
          <cell r="L263" t="str">
            <v>N/A</v>
          </cell>
          <cell r="M263" t="str">
            <v>N/A</v>
          </cell>
          <cell r="N263" t="str">
            <v>N/A</v>
          </cell>
          <cell r="O263" t="str">
            <v>N/A</v>
          </cell>
          <cell r="P263" t="str">
            <v>N/A</v>
          </cell>
          <cell r="Q263" t="str">
            <v>N/A</v>
          </cell>
          <cell r="R263" t="str">
            <v>N/A</v>
          </cell>
          <cell r="S263" t="str">
            <v>N/A</v>
          </cell>
          <cell r="T263" t="str">
            <v>N/A</v>
          </cell>
          <cell r="U263" t="str">
            <v>N/A</v>
          </cell>
          <cell r="V263" t="str">
            <v>N/A</v>
          </cell>
          <cell r="W263" t="str">
            <v>N/A</v>
          </cell>
          <cell r="X263" t="str">
            <v>N/A</v>
          </cell>
          <cell r="Y263" t="str">
            <v>N/A</v>
          </cell>
          <cell r="Z263" t="str">
            <v>N/A</v>
          </cell>
          <cell r="AA263" t="str">
            <v>N/A</v>
          </cell>
          <cell r="AB263" t="str">
            <v>N/A</v>
          </cell>
          <cell r="AC263" t="str">
            <v>N/A</v>
          </cell>
        </row>
        <row r="264">
          <cell r="D264" t="str">
            <v>Next Day</v>
          </cell>
          <cell r="E264" t="str">
            <v>Joda</v>
          </cell>
          <cell r="F264">
            <v>57</v>
          </cell>
          <cell r="G264">
            <v>109</v>
          </cell>
          <cell r="H264">
            <v>162</v>
          </cell>
          <cell r="I264">
            <v>213</v>
          </cell>
          <cell r="J264">
            <v>225</v>
          </cell>
          <cell r="K264">
            <v>265</v>
          </cell>
          <cell r="L264">
            <v>309</v>
          </cell>
          <cell r="M264">
            <v>322</v>
          </cell>
          <cell r="N264">
            <v>337</v>
          </cell>
          <cell r="O264">
            <v>348</v>
          </cell>
          <cell r="P264">
            <v>359</v>
          </cell>
          <cell r="Q264">
            <v>374</v>
          </cell>
          <cell r="R264">
            <v>364</v>
          </cell>
          <cell r="S264">
            <v>364</v>
          </cell>
          <cell r="T264">
            <v>364</v>
          </cell>
          <cell r="U264">
            <v>442</v>
          </cell>
          <cell r="V264">
            <v>442</v>
          </cell>
          <cell r="W264">
            <v>442</v>
          </cell>
          <cell r="X264">
            <v>442</v>
          </cell>
          <cell r="Y264">
            <v>442</v>
          </cell>
          <cell r="Z264">
            <v>442</v>
          </cell>
          <cell r="AA264">
            <v>442</v>
          </cell>
          <cell r="AB264">
            <v>442</v>
          </cell>
          <cell r="AC264">
            <v>442</v>
          </cell>
        </row>
        <row r="265">
          <cell r="K265">
            <v>289</v>
          </cell>
          <cell r="L265">
            <v>310</v>
          </cell>
          <cell r="M265">
            <v>341</v>
          </cell>
          <cell r="N265">
            <v>367</v>
          </cell>
          <cell r="O265">
            <v>391</v>
          </cell>
          <cell r="P265">
            <v>400</v>
          </cell>
          <cell r="Q265">
            <v>405</v>
          </cell>
          <cell r="R265">
            <v>410</v>
          </cell>
          <cell r="S265">
            <v>415</v>
          </cell>
          <cell r="T265">
            <v>420</v>
          </cell>
          <cell r="U265">
            <v>425</v>
          </cell>
          <cell r="V265">
            <v>430</v>
          </cell>
          <cell r="W265">
            <v>435</v>
          </cell>
          <cell r="X265">
            <v>440</v>
          </cell>
          <cell r="Y265">
            <v>450</v>
          </cell>
          <cell r="Z265">
            <v>458.86</v>
          </cell>
          <cell r="AA265">
            <v>458.86</v>
          </cell>
          <cell r="AB265">
            <v>458.86</v>
          </cell>
          <cell r="AC265">
            <v>458.86</v>
          </cell>
        </row>
        <row r="266">
          <cell r="D266" t="str">
            <v>Economy</v>
          </cell>
          <cell r="E266" t="str">
            <v>Joda</v>
          </cell>
          <cell r="F266">
            <v>51</v>
          </cell>
          <cell r="G266">
            <v>99</v>
          </cell>
          <cell r="H266">
            <v>146</v>
          </cell>
          <cell r="I266">
            <v>191</v>
          </cell>
          <cell r="J266">
            <v>203</v>
          </cell>
          <cell r="K266">
            <v>239</v>
          </cell>
          <cell r="L266" t="str">
            <v>N/A</v>
          </cell>
          <cell r="M266" t="str">
            <v>N/A</v>
          </cell>
          <cell r="N266" t="str">
            <v>N/A</v>
          </cell>
          <cell r="O266" t="str">
            <v>N/A</v>
          </cell>
          <cell r="P266" t="str">
            <v>N/A</v>
          </cell>
          <cell r="Q266" t="str">
            <v>N/A</v>
          </cell>
          <cell r="R266" t="str">
            <v>N/A</v>
          </cell>
          <cell r="S266" t="str">
            <v>N/A</v>
          </cell>
          <cell r="T266" t="str">
            <v>N/A</v>
          </cell>
          <cell r="U266" t="str">
            <v>N/A</v>
          </cell>
          <cell r="V266" t="str">
            <v>N/A</v>
          </cell>
          <cell r="W266" t="str">
            <v>N/A</v>
          </cell>
          <cell r="X266" t="str">
            <v>N/A</v>
          </cell>
          <cell r="Y266" t="str">
            <v>N/A</v>
          </cell>
          <cell r="Z266" t="str">
            <v>N/A</v>
          </cell>
          <cell r="AA266" t="str">
            <v>N/A</v>
          </cell>
          <cell r="AB266" t="str">
            <v>N/A</v>
          </cell>
          <cell r="AC266" t="str">
            <v>N/A</v>
          </cell>
        </row>
        <row r="267">
          <cell r="J267">
            <v>239</v>
          </cell>
          <cell r="K267">
            <v>267</v>
          </cell>
          <cell r="L267">
            <v>310</v>
          </cell>
          <cell r="M267">
            <v>341</v>
          </cell>
          <cell r="N267">
            <v>367</v>
          </cell>
          <cell r="O267">
            <v>391</v>
          </cell>
          <cell r="P267">
            <v>400</v>
          </cell>
          <cell r="Q267">
            <v>405</v>
          </cell>
          <cell r="R267">
            <v>410</v>
          </cell>
          <cell r="S267">
            <v>415</v>
          </cell>
          <cell r="T267">
            <v>420</v>
          </cell>
          <cell r="U267">
            <v>425</v>
          </cell>
          <cell r="V267">
            <v>430</v>
          </cell>
          <cell r="W267">
            <v>435</v>
          </cell>
          <cell r="X267">
            <v>440</v>
          </cell>
          <cell r="Y267">
            <v>450</v>
          </cell>
          <cell r="Z267">
            <v>458.86</v>
          </cell>
          <cell r="AA267">
            <v>458.86</v>
          </cell>
          <cell r="AB267">
            <v>458.86</v>
          </cell>
          <cell r="AC267">
            <v>458.86</v>
          </cell>
        </row>
        <row r="268">
          <cell r="D268" t="str">
            <v>Next Day</v>
          </cell>
          <cell r="E268" t="str">
            <v>Joda</v>
          </cell>
          <cell r="F268">
            <v>80</v>
          </cell>
          <cell r="G268">
            <v>160</v>
          </cell>
          <cell r="H268">
            <v>236</v>
          </cell>
          <cell r="I268">
            <v>308</v>
          </cell>
          <cell r="J268">
            <v>322</v>
          </cell>
          <cell r="K268">
            <v>381</v>
          </cell>
          <cell r="L268">
            <v>380</v>
          </cell>
          <cell r="M268">
            <v>385</v>
          </cell>
          <cell r="N268">
            <v>390</v>
          </cell>
          <cell r="O268">
            <v>406</v>
          </cell>
          <cell r="P268">
            <v>416</v>
          </cell>
          <cell r="Q268">
            <v>432</v>
          </cell>
          <cell r="R268">
            <v>432</v>
          </cell>
          <cell r="S268">
            <v>432</v>
          </cell>
          <cell r="T268">
            <v>432</v>
          </cell>
          <cell r="U268">
            <v>496</v>
          </cell>
          <cell r="V268">
            <v>496</v>
          </cell>
          <cell r="W268">
            <v>496</v>
          </cell>
          <cell r="X268">
            <v>496</v>
          </cell>
          <cell r="Y268">
            <v>496</v>
          </cell>
          <cell r="Z268">
            <v>496</v>
          </cell>
          <cell r="AA268">
            <v>496</v>
          </cell>
          <cell r="AB268">
            <v>496</v>
          </cell>
          <cell r="AC268">
            <v>496</v>
          </cell>
        </row>
        <row r="269">
          <cell r="J269">
            <v>254</v>
          </cell>
          <cell r="K269">
            <v>289</v>
          </cell>
          <cell r="L269">
            <v>310</v>
          </cell>
          <cell r="M269">
            <v>341</v>
          </cell>
          <cell r="N269">
            <v>367</v>
          </cell>
          <cell r="O269">
            <v>391</v>
          </cell>
          <cell r="P269">
            <v>400</v>
          </cell>
          <cell r="Q269">
            <v>405</v>
          </cell>
          <cell r="R269">
            <v>410</v>
          </cell>
          <cell r="S269">
            <v>415</v>
          </cell>
          <cell r="T269">
            <v>420</v>
          </cell>
          <cell r="U269">
            <v>425</v>
          </cell>
          <cell r="V269">
            <v>430</v>
          </cell>
          <cell r="W269">
            <v>435</v>
          </cell>
          <cell r="X269">
            <v>440</v>
          </cell>
          <cell r="Y269">
            <v>450</v>
          </cell>
          <cell r="Z269">
            <v>458.86</v>
          </cell>
          <cell r="AA269">
            <v>458.86</v>
          </cell>
          <cell r="AB269">
            <v>458.86</v>
          </cell>
          <cell r="AC269">
            <v>458.86</v>
          </cell>
        </row>
        <row r="270">
          <cell r="D270" t="str">
            <v>Economy</v>
          </cell>
          <cell r="E270" t="str">
            <v>Joda</v>
          </cell>
          <cell r="F270">
            <v>74</v>
          </cell>
          <cell r="G270">
            <v>145</v>
          </cell>
          <cell r="H270">
            <v>209</v>
          </cell>
          <cell r="I270">
            <v>277</v>
          </cell>
          <cell r="J270">
            <v>288</v>
          </cell>
          <cell r="K270">
            <v>347</v>
          </cell>
          <cell r="L270" t="str">
            <v>N/A</v>
          </cell>
          <cell r="M270" t="str">
            <v>N/A</v>
          </cell>
          <cell r="N270" t="str">
            <v>N/A</v>
          </cell>
          <cell r="O270" t="str">
            <v>N/A</v>
          </cell>
          <cell r="P270" t="str">
            <v>N/A</v>
          </cell>
          <cell r="Q270" t="str">
            <v>N/A</v>
          </cell>
          <cell r="R270" t="str">
            <v>N/A</v>
          </cell>
          <cell r="S270" t="str">
            <v>N/A</v>
          </cell>
          <cell r="T270" t="str">
            <v>N/A</v>
          </cell>
          <cell r="U270" t="str">
            <v>N/A</v>
          </cell>
          <cell r="V270" t="str">
            <v>N/A</v>
          </cell>
          <cell r="W270" t="str">
            <v>N/A</v>
          </cell>
          <cell r="X270" t="str">
            <v>N/A</v>
          </cell>
          <cell r="Y270" t="str">
            <v>N/A</v>
          </cell>
          <cell r="Z270" t="str">
            <v>N/A</v>
          </cell>
          <cell r="AA270" t="str">
            <v>N/A</v>
          </cell>
          <cell r="AB270" t="str">
            <v>N/A</v>
          </cell>
          <cell r="AC270" t="str">
            <v>N/A</v>
          </cell>
        </row>
        <row r="271">
          <cell r="J271">
            <v>239</v>
          </cell>
          <cell r="K271">
            <v>267</v>
          </cell>
          <cell r="L271" t="str">
            <v>N/A</v>
          </cell>
          <cell r="M271" t="str">
            <v>N/A</v>
          </cell>
          <cell r="N271" t="str">
            <v>N/A</v>
          </cell>
          <cell r="O271" t="str">
            <v>N/A</v>
          </cell>
          <cell r="P271" t="str">
            <v>N/A</v>
          </cell>
          <cell r="Q271" t="str">
            <v>N/A</v>
          </cell>
          <cell r="R271" t="str">
            <v>N/A</v>
          </cell>
          <cell r="S271" t="str">
            <v>N/A</v>
          </cell>
          <cell r="T271" t="str">
            <v>N/A</v>
          </cell>
          <cell r="U271" t="str">
            <v>N/A</v>
          </cell>
          <cell r="V271" t="str">
            <v>N/A</v>
          </cell>
          <cell r="W271" t="str">
            <v>N/A</v>
          </cell>
          <cell r="X271" t="str">
            <v>N/A</v>
          </cell>
          <cell r="Y271" t="str">
            <v>N/A</v>
          </cell>
          <cell r="Z271" t="str">
            <v>N/A</v>
          </cell>
          <cell r="AA271" t="str">
            <v>N/A</v>
          </cell>
          <cell r="AB271" t="str">
            <v>N/A</v>
          </cell>
          <cell r="AC271" t="str">
            <v>N/A</v>
          </cell>
        </row>
        <row r="272">
          <cell r="D272" t="str">
            <v>Next Day</v>
          </cell>
          <cell r="E272" t="str">
            <v>Joda</v>
          </cell>
          <cell r="F272">
            <v>60</v>
          </cell>
          <cell r="G272">
            <v>113</v>
          </cell>
          <cell r="H272">
            <v>168</v>
          </cell>
          <cell r="I272">
            <v>224</v>
          </cell>
          <cell r="J272">
            <v>244</v>
          </cell>
          <cell r="K272">
            <v>287</v>
          </cell>
          <cell r="L272">
            <v>309</v>
          </cell>
          <cell r="M272">
            <v>345</v>
          </cell>
          <cell r="N272">
            <v>388</v>
          </cell>
          <cell r="O272">
            <v>431</v>
          </cell>
          <cell r="P272">
            <v>474</v>
          </cell>
          <cell r="Q272">
            <v>517</v>
          </cell>
          <cell r="R272">
            <v>560</v>
          </cell>
          <cell r="S272">
            <v>603</v>
          </cell>
          <cell r="T272">
            <v>642</v>
          </cell>
          <cell r="U272">
            <v>772</v>
          </cell>
          <cell r="V272">
            <v>772</v>
          </cell>
          <cell r="W272">
            <v>772</v>
          </cell>
          <cell r="X272">
            <v>772</v>
          </cell>
          <cell r="Y272">
            <v>772</v>
          </cell>
          <cell r="Z272">
            <v>772</v>
          </cell>
          <cell r="AA272">
            <v>772</v>
          </cell>
          <cell r="AB272">
            <v>772</v>
          </cell>
          <cell r="AC272">
            <v>772</v>
          </cell>
        </row>
        <row r="273">
          <cell r="K273">
            <v>429</v>
          </cell>
          <cell r="L273">
            <v>484</v>
          </cell>
          <cell r="M273">
            <v>498</v>
          </cell>
          <cell r="N273">
            <v>543</v>
          </cell>
          <cell r="O273">
            <v>575</v>
          </cell>
          <cell r="P273">
            <v>585</v>
          </cell>
          <cell r="Q273">
            <v>595</v>
          </cell>
          <cell r="R273">
            <v>610</v>
          </cell>
          <cell r="S273">
            <v>625</v>
          </cell>
          <cell r="T273">
            <v>640</v>
          </cell>
          <cell r="U273">
            <v>650</v>
          </cell>
          <cell r="V273">
            <v>660</v>
          </cell>
          <cell r="W273">
            <v>670</v>
          </cell>
          <cell r="X273">
            <v>680</v>
          </cell>
          <cell r="Y273">
            <v>685</v>
          </cell>
          <cell r="Z273">
            <v>690</v>
          </cell>
          <cell r="AA273">
            <v>690</v>
          </cell>
          <cell r="AB273">
            <v>690</v>
          </cell>
          <cell r="AC273">
            <v>690</v>
          </cell>
        </row>
        <row r="274">
          <cell r="D274" t="str">
            <v>Economy</v>
          </cell>
          <cell r="E274" t="str">
            <v>Joda</v>
          </cell>
          <cell r="F274">
            <v>55</v>
          </cell>
          <cell r="G274">
            <v>105</v>
          </cell>
          <cell r="H274">
            <v>154</v>
          </cell>
          <cell r="I274">
            <v>202</v>
          </cell>
          <cell r="J274">
            <v>218</v>
          </cell>
          <cell r="K274">
            <v>263</v>
          </cell>
          <cell r="L274" t="str">
            <v>N/A</v>
          </cell>
          <cell r="M274" t="str">
            <v>N/A</v>
          </cell>
          <cell r="N274" t="str">
            <v>N/A</v>
          </cell>
          <cell r="O274" t="str">
            <v>N/A</v>
          </cell>
          <cell r="P274" t="str">
            <v>N/A</v>
          </cell>
          <cell r="Q274" t="str">
            <v>N/A</v>
          </cell>
          <cell r="R274" t="str">
            <v>N/A</v>
          </cell>
          <cell r="S274" t="str">
            <v>N/A</v>
          </cell>
          <cell r="T274" t="str">
            <v>N/A</v>
          </cell>
          <cell r="U274" t="str">
            <v>N/A</v>
          </cell>
          <cell r="V274" t="str">
            <v>N/A</v>
          </cell>
          <cell r="W274" t="str">
            <v>N/A</v>
          </cell>
          <cell r="X274" t="str">
            <v>N/A</v>
          </cell>
          <cell r="Y274" t="str">
            <v>N/A</v>
          </cell>
          <cell r="Z274" t="str">
            <v>N/A</v>
          </cell>
          <cell r="AA274" t="str">
            <v>N/A</v>
          </cell>
          <cell r="AB274" t="str">
            <v>N/A</v>
          </cell>
          <cell r="AC274" t="str">
            <v>N/A</v>
          </cell>
        </row>
        <row r="275">
          <cell r="J275">
            <v>350</v>
          </cell>
          <cell r="K275">
            <v>400</v>
          </cell>
          <cell r="L275" t="str">
            <v>N/A</v>
          </cell>
          <cell r="M275" t="str">
            <v>N/A</v>
          </cell>
          <cell r="N275" t="str">
            <v>N/A</v>
          </cell>
          <cell r="O275" t="str">
            <v>N/A</v>
          </cell>
          <cell r="P275" t="str">
            <v>N/A</v>
          </cell>
          <cell r="Q275" t="str">
            <v>N/A</v>
          </cell>
          <cell r="R275" t="str">
            <v>N/A</v>
          </cell>
          <cell r="S275" t="str">
            <v>N/A</v>
          </cell>
          <cell r="T275" t="str">
            <v>N/A</v>
          </cell>
          <cell r="U275" t="str">
            <v>N/A</v>
          </cell>
          <cell r="V275" t="str">
            <v>N/A</v>
          </cell>
          <cell r="W275" t="str">
            <v>N/A</v>
          </cell>
          <cell r="X275" t="str">
            <v>N/A</v>
          </cell>
          <cell r="Y275" t="str">
            <v>N/A</v>
          </cell>
          <cell r="Z275" t="str">
            <v>N/A</v>
          </cell>
          <cell r="AA275" t="str">
            <v>N/A</v>
          </cell>
          <cell r="AB275" t="str">
            <v>N/A</v>
          </cell>
          <cell r="AC275" t="str">
            <v>N/A</v>
          </cell>
        </row>
        <row r="276">
          <cell r="D276" t="str">
            <v>Next Day</v>
          </cell>
          <cell r="E276" t="str">
            <v>Joda</v>
          </cell>
          <cell r="F276">
            <v>64</v>
          </cell>
          <cell r="G276">
            <v>124</v>
          </cell>
          <cell r="H276">
            <v>183</v>
          </cell>
          <cell r="I276">
            <v>237</v>
          </cell>
          <cell r="J276">
            <v>260</v>
          </cell>
          <cell r="K276">
            <v>308</v>
          </cell>
          <cell r="L276">
            <v>338</v>
          </cell>
          <cell r="M276">
            <v>387</v>
          </cell>
          <cell r="N276">
            <v>435</v>
          </cell>
          <cell r="O276">
            <v>484</v>
          </cell>
          <cell r="P276">
            <v>532</v>
          </cell>
          <cell r="Q276">
            <v>581</v>
          </cell>
          <cell r="R276">
            <v>629</v>
          </cell>
          <cell r="S276">
            <v>675</v>
          </cell>
          <cell r="T276">
            <v>675</v>
          </cell>
          <cell r="U276">
            <v>717</v>
          </cell>
          <cell r="V276">
            <v>717</v>
          </cell>
          <cell r="W276">
            <v>717</v>
          </cell>
          <cell r="X276">
            <v>717</v>
          </cell>
          <cell r="Y276">
            <v>717</v>
          </cell>
          <cell r="Z276">
            <v>717</v>
          </cell>
          <cell r="AA276">
            <v>717</v>
          </cell>
          <cell r="AB276">
            <v>717</v>
          </cell>
          <cell r="AC276">
            <v>717</v>
          </cell>
        </row>
        <row r="277">
          <cell r="K277">
            <v>325</v>
          </cell>
          <cell r="L277">
            <v>366</v>
          </cell>
          <cell r="M277">
            <v>400</v>
          </cell>
          <cell r="N277">
            <v>410</v>
          </cell>
          <cell r="O277">
            <v>420</v>
          </cell>
          <cell r="P277">
            <v>450</v>
          </cell>
          <cell r="Q277">
            <v>470</v>
          </cell>
          <cell r="R277">
            <v>490</v>
          </cell>
          <cell r="S277">
            <v>510</v>
          </cell>
          <cell r="T277">
            <v>530</v>
          </cell>
          <cell r="U277">
            <v>550</v>
          </cell>
          <cell r="V277">
            <v>570</v>
          </cell>
          <cell r="W277">
            <v>590</v>
          </cell>
          <cell r="X277">
            <v>600</v>
          </cell>
          <cell r="Y277">
            <v>610</v>
          </cell>
          <cell r="Z277">
            <v>625</v>
          </cell>
          <cell r="AA277">
            <v>625</v>
          </cell>
          <cell r="AB277">
            <v>625</v>
          </cell>
          <cell r="AC277">
            <v>625</v>
          </cell>
        </row>
        <row r="278">
          <cell r="D278" t="str">
            <v>Economy</v>
          </cell>
          <cell r="E278" t="str">
            <v>Joda</v>
          </cell>
          <cell r="F278">
            <v>53</v>
          </cell>
          <cell r="G278">
            <v>101</v>
          </cell>
          <cell r="H278">
            <v>149</v>
          </cell>
          <cell r="I278">
            <v>196</v>
          </cell>
          <cell r="J278">
            <v>212</v>
          </cell>
          <cell r="K278">
            <v>253</v>
          </cell>
          <cell r="L278" t="str">
            <v>N/A</v>
          </cell>
          <cell r="M278" t="str">
            <v>N/A</v>
          </cell>
          <cell r="N278" t="str">
            <v>N/A</v>
          </cell>
          <cell r="O278" t="str">
            <v>N/A</v>
          </cell>
          <cell r="P278" t="str">
            <v>N/A</v>
          </cell>
          <cell r="Q278" t="str">
            <v>N/A</v>
          </cell>
          <cell r="R278" t="str">
            <v>N/A</v>
          </cell>
          <cell r="S278" t="str">
            <v>N/A</v>
          </cell>
          <cell r="T278" t="str">
            <v>N/A</v>
          </cell>
          <cell r="U278" t="str">
            <v>N/A</v>
          </cell>
          <cell r="V278" t="str">
            <v>N/A</v>
          </cell>
          <cell r="W278" t="str">
            <v>N/A</v>
          </cell>
          <cell r="X278" t="str">
            <v>N/A</v>
          </cell>
          <cell r="Y278" t="str">
            <v>N/A</v>
          </cell>
          <cell r="Z278" t="str">
            <v>N/A</v>
          </cell>
          <cell r="AA278" t="str">
            <v>N/A</v>
          </cell>
          <cell r="AB278" t="str">
            <v>N/A</v>
          </cell>
          <cell r="AC278" t="str">
            <v>N/A</v>
          </cell>
        </row>
        <row r="279">
          <cell r="J279">
            <v>239</v>
          </cell>
          <cell r="K279">
            <v>267</v>
          </cell>
          <cell r="L279" t="str">
            <v>N/A</v>
          </cell>
          <cell r="M279" t="str">
            <v>N/A</v>
          </cell>
          <cell r="N279" t="str">
            <v>N/A</v>
          </cell>
          <cell r="O279" t="str">
            <v>N/A</v>
          </cell>
          <cell r="P279" t="str">
            <v>N/A</v>
          </cell>
          <cell r="Q279" t="str">
            <v>N/A</v>
          </cell>
          <cell r="R279" t="str">
            <v>N/A</v>
          </cell>
          <cell r="S279" t="str">
            <v>N/A</v>
          </cell>
          <cell r="T279" t="str">
            <v>N/A</v>
          </cell>
          <cell r="U279" t="str">
            <v>N/A</v>
          </cell>
          <cell r="V279" t="str">
            <v>N/A</v>
          </cell>
          <cell r="W279" t="str">
            <v>N/A</v>
          </cell>
          <cell r="X279" t="str">
            <v>N/A</v>
          </cell>
          <cell r="Y279" t="str">
            <v>N/A</v>
          </cell>
          <cell r="Z279" t="str">
            <v>N/A</v>
          </cell>
          <cell r="AA279" t="str">
            <v>N/A</v>
          </cell>
          <cell r="AB279" t="str">
            <v>N/A</v>
          </cell>
          <cell r="AC279" t="str">
            <v>N/A</v>
          </cell>
        </row>
        <row r="280">
          <cell r="D280" t="str">
            <v>Next Day</v>
          </cell>
          <cell r="E280" t="str">
            <v>Joda</v>
          </cell>
          <cell r="F280">
            <v>60</v>
          </cell>
          <cell r="G280">
            <v>113</v>
          </cell>
          <cell r="H280">
            <v>168</v>
          </cell>
          <cell r="I280">
            <v>224</v>
          </cell>
          <cell r="J280">
            <v>244</v>
          </cell>
          <cell r="K280">
            <v>291</v>
          </cell>
          <cell r="L280">
            <v>309</v>
          </cell>
          <cell r="M280">
            <v>345</v>
          </cell>
          <cell r="N280">
            <v>388</v>
          </cell>
          <cell r="O280">
            <v>431</v>
          </cell>
          <cell r="P280">
            <v>474</v>
          </cell>
          <cell r="Q280">
            <v>517</v>
          </cell>
          <cell r="R280">
            <v>540</v>
          </cell>
          <cell r="S280">
            <v>540</v>
          </cell>
          <cell r="T280">
            <v>540</v>
          </cell>
          <cell r="U280">
            <v>606</v>
          </cell>
          <cell r="V280">
            <v>606</v>
          </cell>
          <cell r="W280">
            <v>606</v>
          </cell>
          <cell r="X280">
            <v>606</v>
          </cell>
          <cell r="Y280">
            <v>606</v>
          </cell>
          <cell r="Z280">
            <v>606</v>
          </cell>
          <cell r="AA280">
            <v>606</v>
          </cell>
          <cell r="AB280">
            <v>606</v>
          </cell>
          <cell r="AC280">
            <v>606</v>
          </cell>
        </row>
        <row r="281">
          <cell r="K281">
            <v>315</v>
          </cell>
          <cell r="L281">
            <v>366</v>
          </cell>
          <cell r="M281">
            <v>400</v>
          </cell>
          <cell r="N281">
            <v>410</v>
          </cell>
          <cell r="O281">
            <v>420</v>
          </cell>
          <cell r="P281">
            <v>430</v>
          </cell>
          <cell r="Q281">
            <v>440</v>
          </cell>
          <cell r="R281">
            <v>450</v>
          </cell>
          <cell r="S281">
            <v>460</v>
          </cell>
          <cell r="T281">
            <v>470</v>
          </cell>
          <cell r="U281">
            <v>480</v>
          </cell>
          <cell r="V281">
            <v>490</v>
          </cell>
          <cell r="W281">
            <v>500</v>
          </cell>
          <cell r="X281">
            <v>500</v>
          </cell>
          <cell r="Y281">
            <v>500</v>
          </cell>
          <cell r="Z281">
            <v>500</v>
          </cell>
          <cell r="AA281">
            <v>500</v>
          </cell>
          <cell r="AB281">
            <v>500</v>
          </cell>
          <cell r="AC281">
            <v>500</v>
          </cell>
        </row>
        <row r="282">
          <cell r="D282" t="str">
            <v>Economy</v>
          </cell>
          <cell r="E282" t="str">
            <v>Joda</v>
          </cell>
          <cell r="F282">
            <v>55</v>
          </cell>
          <cell r="G282">
            <v>105</v>
          </cell>
          <cell r="H282">
            <v>154</v>
          </cell>
          <cell r="I282">
            <v>202</v>
          </cell>
          <cell r="J282">
            <v>218</v>
          </cell>
          <cell r="K282">
            <v>263</v>
          </cell>
          <cell r="L282" t="str">
            <v>N/A</v>
          </cell>
          <cell r="M282" t="str">
            <v>N/A</v>
          </cell>
          <cell r="N282" t="str">
            <v>N/A</v>
          </cell>
          <cell r="O282" t="str">
            <v>N/A</v>
          </cell>
          <cell r="P282" t="str">
            <v>N/A</v>
          </cell>
          <cell r="Q282" t="str">
            <v>N/A</v>
          </cell>
          <cell r="R282" t="str">
            <v>N/A</v>
          </cell>
          <cell r="S282" t="str">
            <v>N/A</v>
          </cell>
          <cell r="T282" t="str">
            <v>N/A</v>
          </cell>
          <cell r="U282" t="str">
            <v>N/A</v>
          </cell>
          <cell r="V282" t="str">
            <v>N/A</v>
          </cell>
          <cell r="W282" t="str">
            <v>N/A</v>
          </cell>
          <cell r="X282" t="str">
            <v>N/A</v>
          </cell>
          <cell r="Y282" t="str">
            <v>N/A</v>
          </cell>
          <cell r="Z282" t="str">
            <v>N/A</v>
          </cell>
          <cell r="AA282" t="str">
            <v>N/A</v>
          </cell>
          <cell r="AB282" t="str">
            <v>N/A</v>
          </cell>
          <cell r="AC282" t="str">
            <v>N/A</v>
          </cell>
        </row>
        <row r="283">
          <cell r="J283">
            <v>275</v>
          </cell>
          <cell r="K283">
            <v>315</v>
          </cell>
          <cell r="L283" t="str">
            <v>N/A</v>
          </cell>
          <cell r="M283" t="str">
            <v>N/A</v>
          </cell>
          <cell r="N283" t="str">
            <v>N/A</v>
          </cell>
          <cell r="O283" t="str">
            <v>N/A</v>
          </cell>
          <cell r="P283" t="str">
            <v>N/A</v>
          </cell>
          <cell r="Q283" t="str">
            <v>N/A</v>
          </cell>
          <cell r="R283" t="str">
            <v>N/A</v>
          </cell>
          <cell r="S283" t="str">
            <v>N/A</v>
          </cell>
          <cell r="T283" t="str">
            <v>N/A</v>
          </cell>
          <cell r="U283" t="str">
            <v>N/A</v>
          </cell>
          <cell r="V283" t="str">
            <v>N/A</v>
          </cell>
          <cell r="W283" t="str">
            <v>N/A</v>
          </cell>
          <cell r="X283" t="str">
            <v>N/A</v>
          </cell>
          <cell r="Y283" t="str">
            <v>N/A</v>
          </cell>
          <cell r="Z283" t="str">
            <v>N/A</v>
          </cell>
          <cell r="AA283" t="str">
            <v>N/A</v>
          </cell>
          <cell r="AB283" t="str">
            <v>N/A</v>
          </cell>
          <cell r="AC283" t="str">
            <v>N/A</v>
          </cell>
        </row>
        <row r="284">
          <cell r="D284" t="str">
            <v>Next Day</v>
          </cell>
          <cell r="E284" t="str">
            <v>Joda</v>
          </cell>
          <cell r="F284">
            <v>64</v>
          </cell>
          <cell r="G284">
            <v>124</v>
          </cell>
          <cell r="H284">
            <v>183</v>
          </cell>
          <cell r="I284">
            <v>237</v>
          </cell>
          <cell r="J284">
            <v>258</v>
          </cell>
          <cell r="K284">
            <v>295</v>
          </cell>
          <cell r="L284">
            <v>338</v>
          </cell>
          <cell r="M284">
            <v>387</v>
          </cell>
          <cell r="N284">
            <v>435</v>
          </cell>
          <cell r="O284">
            <v>484</v>
          </cell>
          <cell r="P284">
            <v>532</v>
          </cell>
          <cell r="Q284">
            <v>581</v>
          </cell>
          <cell r="R284">
            <v>618</v>
          </cell>
          <cell r="S284">
            <v>618</v>
          </cell>
          <cell r="T284">
            <v>618</v>
          </cell>
          <cell r="U284">
            <v>639</v>
          </cell>
          <cell r="V284">
            <v>639</v>
          </cell>
          <cell r="W284">
            <v>639</v>
          </cell>
          <cell r="X284">
            <v>639</v>
          </cell>
          <cell r="Y284">
            <v>639</v>
          </cell>
          <cell r="Z284">
            <v>639</v>
          </cell>
          <cell r="AA284">
            <v>639</v>
          </cell>
          <cell r="AB284">
            <v>639</v>
          </cell>
          <cell r="AC284">
            <v>639</v>
          </cell>
        </row>
        <row r="285">
          <cell r="K285">
            <v>325</v>
          </cell>
          <cell r="L285">
            <v>366</v>
          </cell>
          <cell r="M285">
            <v>400</v>
          </cell>
          <cell r="N285">
            <v>410</v>
          </cell>
          <cell r="O285">
            <v>420</v>
          </cell>
          <cell r="P285">
            <v>430</v>
          </cell>
          <cell r="Q285">
            <v>440</v>
          </cell>
          <cell r="R285">
            <v>450</v>
          </cell>
          <cell r="S285">
            <v>460</v>
          </cell>
          <cell r="T285">
            <v>470</v>
          </cell>
          <cell r="U285">
            <v>480</v>
          </cell>
          <cell r="V285">
            <v>490</v>
          </cell>
          <cell r="W285">
            <v>500</v>
          </cell>
          <cell r="X285">
            <v>500</v>
          </cell>
          <cell r="Y285">
            <v>500</v>
          </cell>
          <cell r="Z285">
            <v>500</v>
          </cell>
          <cell r="AA285">
            <v>500</v>
          </cell>
          <cell r="AB285">
            <v>500</v>
          </cell>
          <cell r="AC285">
            <v>500</v>
          </cell>
        </row>
        <row r="286">
          <cell r="D286" t="str">
            <v>Economy</v>
          </cell>
          <cell r="E286" t="str">
            <v>Joda</v>
          </cell>
          <cell r="F286">
            <v>53</v>
          </cell>
          <cell r="G286">
            <v>101</v>
          </cell>
          <cell r="H286">
            <v>149</v>
          </cell>
          <cell r="I286">
            <v>196</v>
          </cell>
          <cell r="J286">
            <v>212</v>
          </cell>
          <cell r="K286">
            <v>253</v>
          </cell>
          <cell r="L286" t="str">
            <v>N/A</v>
          </cell>
          <cell r="M286" t="str">
            <v>N/A</v>
          </cell>
          <cell r="N286" t="str">
            <v>N/A</v>
          </cell>
          <cell r="O286" t="str">
            <v>N/A</v>
          </cell>
          <cell r="P286" t="str">
            <v>N/A</v>
          </cell>
          <cell r="Q286" t="str">
            <v>N/A</v>
          </cell>
          <cell r="R286" t="str">
            <v>N/A</v>
          </cell>
          <cell r="S286" t="str">
            <v>N/A</v>
          </cell>
          <cell r="T286" t="str">
            <v>N/A</v>
          </cell>
          <cell r="U286" t="str">
            <v>N/A</v>
          </cell>
          <cell r="V286" t="str">
            <v>N/A</v>
          </cell>
          <cell r="W286" t="str">
            <v>N/A</v>
          </cell>
          <cell r="X286" t="str">
            <v>N/A</v>
          </cell>
          <cell r="Y286" t="str">
            <v>N/A</v>
          </cell>
          <cell r="Z286" t="str">
            <v>N/A</v>
          </cell>
          <cell r="AA286" t="str">
            <v>N/A</v>
          </cell>
          <cell r="AB286" t="str">
            <v>N/A</v>
          </cell>
          <cell r="AC286" t="str">
            <v>N/A</v>
          </cell>
        </row>
        <row r="287">
          <cell r="J287">
            <v>275</v>
          </cell>
          <cell r="K287">
            <v>315</v>
          </cell>
          <cell r="L287" t="str">
            <v>N/A</v>
          </cell>
          <cell r="M287" t="str">
            <v>N/A</v>
          </cell>
          <cell r="N287" t="str">
            <v>N/A</v>
          </cell>
          <cell r="O287" t="str">
            <v>N/A</v>
          </cell>
          <cell r="P287" t="str">
            <v>N/A</v>
          </cell>
          <cell r="Q287" t="str">
            <v>N/A</v>
          </cell>
          <cell r="R287" t="str">
            <v>N/A</v>
          </cell>
          <cell r="S287" t="str">
            <v>N/A</v>
          </cell>
          <cell r="T287" t="str">
            <v>N/A</v>
          </cell>
          <cell r="U287" t="str">
            <v>N/A</v>
          </cell>
          <cell r="V287" t="str">
            <v>N/A</v>
          </cell>
          <cell r="W287" t="str">
            <v>N/A</v>
          </cell>
          <cell r="X287" t="str">
            <v>N/A</v>
          </cell>
          <cell r="Y287" t="str">
            <v>N/A</v>
          </cell>
          <cell r="Z287" t="str">
            <v>N/A</v>
          </cell>
          <cell r="AA287" t="str">
            <v>N/A</v>
          </cell>
          <cell r="AB287" t="str">
            <v>N/A</v>
          </cell>
          <cell r="AC287" t="str">
            <v>N/A</v>
          </cell>
        </row>
        <row r="288">
          <cell r="D288" t="str">
            <v>Next Day</v>
          </cell>
          <cell r="E288" t="str">
            <v>Joda</v>
          </cell>
          <cell r="F288">
            <v>64</v>
          </cell>
          <cell r="G288">
            <v>124</v>
          </cell>
          <cell r="H288">
            <v>183</v>
          </cell>
          <cell r="I288">
            <v>237</v>
          </cell>
          <cell r="J288">
            <v>260</v>
          </cell>
          <cell r="K288">
            <v>308</v>
          </cell>
          <cell r="L288">
            <v>310</v>
          </cell>
          <cell r="M288">
            <v>330</v>
          </cell>
          <cell r="N288">
            <v>349</v>
          </cell>
          <cell r="O288">
            <v>369</v>
          </cell>
          <cell r="P288">
            <v>388</v>
          </cell>
          <cell r="Q288">
            <v>408</v>
          </cell>
          <cell r="R288">
            <v>441</v>
          </cell>
          <cell r="S288">
            <v>474</v>
          </cell>
          <cell r="T288">
            <v>507</v>
          </cell>
          <cell r="U288">
            <v>639</v>
          </cell>
          <cell r="V288">
            <v>639</v>
          </cell>
          <cell r="W288">
            <v>639</v>
          </cell>
          <cell r="X288">
            <v>639</v>
          </cell>
          <cell r="Y288">
            <v>639</v>
          </cell>
          <cell r="Z288">
            <v>639</v>
          </cell>
          <cell r="AA288">
            <v>639</v>
          </cell>
          <cell r="AB288">
            <v>639</v>
          </cell>
          <cell r="AC288">
            <v>639</v>
          </cell>
        </row>
        <row r="289">
          <cell r="K289">
            <v>325</v>
          </cell>
          <cell r="L289">
            <v>366</v>
          </cell>
          <cell r="M289">
            <v>400</v>
          </cell>
          <cell r="N289">
            <v>410</v>
          </cell>
          <cell r="O289">
            <v>420</v>
          </cell>
          <cell r="P289">
            <v>430</v>
          </cell>
          <cell r="Q289">
            <v>440</v>
          </cell>
          <cell r="R289">
            <v>450</v>
          </cell>
          <cell r="S289">
            <v>460</v>
          </cell>
          <cell r="T289">
            <v>470</v>
          </cell>
          <cell r="U289">
            <v>480</v>
          </cell>
          <cell r="V289">
            <v>490</v>
          </cell>
          <cell r="W289">
            <v>500</v>
          </cell>
          <cell r="X289">
            <v>500</v>
          </cell>
          <cell r="Y289">
            <v>500</v>
          </cell>
          <cell r="Z289">
            <v>500</v>
          </cell>
          <cell r="AA289">
            <v>500</v>
          </cell>
          <cell r="AB289">
            <v>500</v>
          </cell>
          <cell r="AC289">
            <v>500</v>
          </cell>
        </row>
        <row r="290">
          <cell r="D290" t="str">
            <v>Economy</v>
          </cell>
          <cell r="E290" t="str">
            <v>Joda</v>
          </cell>
          <cell r="F290">
            <v>53</v>
          </cell>
          <cell r="G290">
            <v>101</v>
          </cell>
          <cell r="H290">
            <v>149</v>
          </cell>
          <cell r="I290">
            <v>196</v>
          </cell>
          <cell r="J290">
            <v>212</v>
          </cell>
          <cell r="K290">
            <v>253</v>
          </cell>
          <cell r="L290" t="str">
            <v>N/A</v>
          </cell>
          <cell r="M290" t="str">
            <v>N/A</v>
          </cell>
          <cell r="N290" t="str">
            <v>N/A</v>
          </cell>
          <cell r="O290" t="str">
            <v>N/A</v>
          </cell>
          <cell r="P290" t="str">
            <v>N/A</v>
          </cell>
          <cell r="Q290" t="str">
            <v>N/A</v>
          </cell>
          <cell r="R290" t="str">
            <v>N/A</v>
          </cell>
          <cell r="S290" t="str">
            <v>N/A</v>
          </cell>
          <cell r="T290" t="str">
            <v>N/A</v>
          </cell>
          <cell r="U290" t="str">
            <v>N/A</v>
          </cell>
          <cell r="V290" t="str">
            <v>N/A</v>
          </cell>
          <cell r="W290" t="str">
            <v>N/A</v>
          </cell>
          <cell r="X290" t="str">
            <v>N/A</v>
          </cell>
          <cell r="Y290" t="str">
            <v>N/A</v>
          </cell>
          <cell r="Z290" t="str">
            <v>N/A</v>
          </cell>
          <cell r="AA290" t="str">
            <v>N/A</v>
          </cell>
          <cell r="AB290" t="str">
            <v>N/A</v>
          </cell>
          <cell r="AC290" t="str">
            <v>N/A</v>
          </cell>
        </row>
        <row r="291">
          <cell r="J291">
            <v>275</v>
          </cell>
          <cell r="K291">
            <v>315</v>
          </cell>
          <cell r="L291" t="str">
            <v>N/A</v>
          </cell>
          <cell r="M291" t="str">
            <v>N/A</v>
          </cell>
          <cell r="N291" t="str">
            <v>N/A</v>
          </cell>
          <cell r="O291" t="str">
            <v>N/A</v>
          </cell>
          <cell r="P291" t="str">
            <v>N/A</v>
          </cell>
          <cell r="Q291" t="str">
            <v>N/A</v>
          </cell>
          <cell r="R291" t="str">
            <v>N/A</v>
          </cell>
          <cell r="S291" t="str">
            <v>N/A</v>
          </cell>
          <cell r="T291" t="str">
            <v>N/A</v>
          </cell>
          <cell r="U291" t="str">
            <v>N/A</v>
          </cell>
          <cell r="V291" t="str">
            <v>N/A</v>
          </cell>
          <cell r="W291" t="str">
            <v>N/A</v>
          </cell>
          <cell r="X291" t="str">
            <v>N/A</v>
          </cell>
          <cell r="Y291" t="str">
            <v>N/A</v>
          </cell>
          <cell r="Z291" t="str">
            <v>N/A</v>
          </cell>
          <cell r="AA291" t="str">
            <v>N/A</v>
          </cell>
          <cell r="AB291" t="str">
            <v>N/A</v>
          </cell>
          <cell r="AC291" t="str">
            <v>N/A</v>
          </cell>
        </row>
        <row r="292">
          <cell r="D292" t="str">
            <v>Next Day</v>
          </cell>
          <cell r="E292" t="str">
            <v>Joda</v>
          </cell>
          <cell r="F292">
            <v>62</v>
          </cell>
          <cell r="G292">
            <v>120</v>
          </cell>
          <cell r="H292">
            <v>175</v>
          </cell>
          <cell r="I292">
            <v>232</v>
          </cell>
          <cell r="J292">
            <v>253</v>
          </cell>
          <cell r="K292">
            <v>296</v>
          </cell>
          <cell r="L292">
            <v>313</v>
          </cell>
          <cell r="M292">
            <v>357</v>
          </cell>
          <cell r="N292">
            <v>402</v>
          </cell>
          <cell r="O292">
            <v>446</v>
          </cell>
          <cell r="P292">
            <v>492</v>
          </cell>
          <cell r="Q292">
            <v>536</v>
          </cell>
          <cell r="R292">
            <v>581</v>
          </cell>
          <cell r="S292">
            <v>625</v>
          </cell>
          <cell r="T292">
            <v>664</v>
          </cell>
          <cell r="U292">
            <v>717</v>
          </cell>
          <cell r="V292">
            <v>717</v>
          </cell>
          <cell r="W292">
            <v>717</v>
          </cell>
          <cell r="X292">
            <v>717</v>
          </cell>
          <cell r="Y292">
            <v>717</v>
          </cell>
          <cell r="Z292">
            <v>717</v>
          </cell>
          <cell r="AA292">
            <v>717</v>
          </cell>
          <cell r="AB292">
            <v>717</v>
          </cell>
          <cell r="AC292">
            <v>717</v>
          </cell>
        </row>
        <row r="293">
          <cell r="K293">
            <v>429</v>
          </cell>
          <cell r="L293">
            <v>484</v>
          </cell>
          <cell r="M293">
            <v>498</v>
          </cell>
          <cell r="N293">
            <v>543</v>
          </cell>
          <cell r="O293">
            <v>575</v>
          </cell>
          <cell r="P293">
            <v>585</v>
          </cell>
          <cell r="Q293">
            <v>595</v>
          </cell>
          <cell r="R293">
            <v>610</v>
          </cell>
          <cell r="S293">
            <v>625</v>
          </cell>
          <cell r="T293">
            <v>640</v>
          </cell>
          <cell r="U293">
            <v>650</v>
          </cell>
          <cell r="V293">
            <v>660</v>
          </cell>
          <cell r="W293">
            <v>670</v>
          </cell>
          <cell r="X293">
            <v>680</v>
          </cell>
          <cell r="Y293">
            <v>685</v>
          </cell>
          <cell r="Z293">
            <v>690</v>
          </cell>
          <cell r="AA293">
            <v>690</v>
          </cell>
          <cell r="AB293">
            <v>690</v>
          </cell>
          <cell r="AC293">
            <v>690</v>
          </cell>
        </row>
        <row r="294">
          <cell r="D294" t="str">
            <v>Economy</v>
          </cell>
          <cell r="E294" t="str">
            <v>Joda</v>
          </cell>
          <cell r="F294">
            <v>56</v>
          </cell>
          <cell r="G294">
            <v>108</v>
          </cell>
          <cell r="H294">
            <v>159</v>
          </cell>
          <cell r="I294">
            <v>210</v>
          </cell>
          <cell r="J294">
            <v>232</v>
          </cell>
          <cell r="K294">
            <v>277</v>
          </cell>
          <cell r="L294" t="str">
            <v>N/A</v>
          </cell>
          <cell r="M294" t="str">
            <v>N/A</v>
          </cell>
          <cell r="N294" t="str">
            <v>N/A</v>
          </cell>
          <cell r="O294" t="str">
            <v>N/A</v>
          </cell>
          <cell r="P294" t="str">
            <v>N/A</v>
          </cell>
          <cell r="Q294" t="str">
            <v>N/A</v>
          </cell>
          <cell r="R294" t="str">
            <v>N/A</v>
          </cell>
          <cell r="S294" t="str">
            <v>N/A</v>
          </cell>
          <cell r="T294" t="str">
            <v>N/A</v>
          </cell>
          <cell r="U294" t="str">
            <v>N/A</v>
          </cell>
          <cell r="V294" t="str">
            <v>N/A</v>
          </cell>
          <cell r="W294" t="str">
            <v>N/A</v>
          </cell>
          <cell r="X294" t="str">
            <v>N/A</v>
          </cell>
          <cell r="Y294" t="str">
            <v>N/A</v>
          </cell>
          <cell r="Z294" t="str">
            <v>N/A</v>
          </cell>
          <cell r="AA294" t="str">
            <v>N/A</v>
          </cell>
          <cell r="AB294" t="str">
            <v>N/A</v>
          </cell>
          <cell r="AC294" t="str">
            <v>N/A</v>
          </cell>
        </row>
        <row r="295">
          <cell r="J295">
            <v>350</v>
          </cell>
          <cell r="K295">
            <v>400</v>
          </cell>
          <cell r="L295" t="str">
            <v>N/A</v>
          </cell>
          <cell r="M295" t="str">
            <v>N/A</v>
          </cell>
          <cell r="N295" t="str">
            <v>N/A</v>
          </cell>
          <cell r="O295" t="str">
            <v>N/A</v>
          </cell>
          <cell r="P295" t="str">
            <v>N/A</v>
          </cell>
          <cell r="Q295" t="str">
            <v>N/A</v>
          </cell>
          <cell r="R295" t="str">
            <v>N/A</v>
          </cell>
          <cell r="S295" t="str">
            <v>N/A</v>
          </cell>
          <cell r="T295" t="str">
            <v>N/A</v>
          </cell>
          <cell r="U295" t="str">
            <v>N/A</v>
          </cell>
          <cell r="V295" t="str">
            <v>N/A</v>
          </cell>
          <cell r="W295" t="str">
            <v>N/A</v>
          </cell>
          <cell r="X295" t="str">
            <v>N/A</v>
          </cell>
          <cell r="Y295" t="str">
            <v>N/A</v>
          </cell>
          <cell r="Z295" t="str">
            <v>N/A</v>
          </cell>
          <cell r="AA295" t="str">
            <v>N/A</v>
          </cell>
          <cell r="AB295" t="str">
            <v>N/A</v>
          </cell>
          <cell r="AC295" t="str">
            <v>N/A</v>
          </cell>
        </row>
        <row r="382">
          <cell r="D382" t="str">
            <v>Economy</v>
          </cell>
          <cell r="E382" t="str">
            <v>Joda</v>
          </cell>
        </row>
        <row r="436">
          <cell r="D436" t="str">
            <v>Next Day</v>
          </cell>
          <cell r="E436" t="str">
            <v>Joda</v>
          </cell>
        </row>
        <row r="438">
          <cell r="D438" t="str">
            <v>Economy</v>
          </cell>
          <cell r="E438" t="str">
            <v>Joda</v>
          </cell>
        </row>
        <row r="496">
          <cell r="D496" t="str">
            <v>Next Day</v>
          </cell>
          <cell r="E496" t="str">
            <v>Joda</v>
          </cell>
        </row>
        <row r="498">
          <cell r="D498" t="str">
            <v>Economy</v>
          </cell>
          <cell r="E498" t="str">
            <v>Joda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20F3E-F7CF-4CF8-AC53-1E0DFEFDB6A3}">
  <dimension ref="A1:AC535"/>
  <sheetViews>
    <sheetView tabSelected="1" workbookViewId="0">
      <selection sqref="A1:AC535"/>
    </sheetView>
  </sheetViews>
  <sheetFormatPr defaultRowHeight="14.4" x14ac:dyDescent="0.3"/>
  <sheetData>
    <row r="1" spans="1:2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0</v>
      </c>
    </row>
    <row r="2" spans="1:29" x14ac:dyDescent="0.3">
      <c r="A2" s="1"/>
      <c r="B2" s="1"/>
      <c r="C2" s="1"/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</row>
    <row r="3" spans="1:29" x14ac:dyDescent="0.3">
      <c r="A3" s="3" t="s">
        <v>1</v>
      </c>
      <c r="B3" s="3" t="s">
        <v>2</v>
      </c>
      <c r="C3" s="3" t="s">
        <v>3</v>
      </c>
      <c r="D3" s="4" t="s">
        <v>4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3">
      <c r="A4" s="6" t="s">
        <v>5</v>
      </c>
      <c r="B4" s="7" t="s">
        <v>6</v>
      </c>
      <c r="C4" s="8" t="s">
        <v>7</v>
      </c>
      <c r="D4" s="9" t="str">
        <f>IFERROR(([1]Combined!D4+([1]Combined!D4*$AJ$3)),"N/A")</f>
        <v>N/A</v>
      </c>
      <c r="E4" s="9" t="str">
        <f>IFERROR(([1]Combined!E4+([1]Combined!E4*$AJ$3)),"N/A")</f>
        <v>N/A</v>
      </c>
      <c r="F4" s="9">
        <f>IFERROR(([1]Combined!F4+([1]Combined!F4*$AJ$3)),"N/A")</f>
        <v>45</v>
      </c>
      <c r="G4" s="9">
        <f>IFERROR(([1]Combined!G4+([1]Combined!G4*$AJ$3)),"N/A")</f>
        <v>76</v>
      </c>
      <c r="H4" s="9">
        <f>IFERROR(([1]Combined!H4+([1]Combined!H4*$AJ$3)),"N/A")</f>
        <v>96</v>
      </c>
      <c r="I4" s="9">
        <f>IFERROR(([1]Combined!I4+([1]Combined!I4*$AJ$3)),"N/A")</f>
        <v>119</v>
      </c>
      <c r="J4" s="9">
        <f>IFERROR(([1]Combined!J4+([1]Combined!J4*$AJ$3)),"N/A")</f>
        <v>136</v>
      </c>
      <c r="K4" s="9">
        <f>IFERROR(([1]Combined!K4+([1]Combined!K4*$AJ$3)),"N/A")</f>
        <v>157</v>
      </c>
      <c r="L4" s="9">
        <f>IFERROR(([1]Combined!L4+([1]Combined!L4*$AJ$3)),"N/A")</f>
        <v>176</v>
      </c>
      <c r="M4" s="9">
        <f>IFERROR(([1]Combined!M4+([1]Combined!M4*$AJ$3)),"N/A")</f>
        <v>187</v>
      </c>
      <c r="N4" s="9">
        <f>IFERROR(([1]Combined!N4+([1]Combined!N4*$AJ$3)),"N/A")</f>
        <v>198</v>
      </c>
      <c r="O4" s="9">
        <f>IFERROR(([1]Combined!O4+([1]Combined!O4*$AJ$3)),"N/A")</f>
        <v>208</v>
      </c>
      <c r="P4" s="9">
        <f>IFERROR(([1]Combined!P4+([1]Combined!P4*$AJ$3)),"N/A")</f>
        <v>208</v>
      </c>
      <c r="Q4" s="9">
        <f>IFERROR(([1]Combined!Q4+([1]Combined!Q4*$AJ$3)),"N/A")</f>
        <v>208</v>
      </c>
      <c r="R4" s="9">
        <f>IFERROR(([1]Combined!R4+([1]Combined!R4*$AJ$3)),"N/A")</f>
        <v>208</v>
      </c>
      <c r="S4" s="9">
        <f>IFERROR(([1]Combined!S4+([1]Combined!S4*$AJ$3)),"N/A")</f>
        <v>208</v>
      </c>
      <c r="T4" s="9">
        <f>IFERROR(([1]Combined!T4+([1]Combined!T4*$AJ$3)),"N/A")</f>
        <v>208</v>
      </c>
      <c r="U4" s="9">
        <f>IFERROR(([1]Combined!U4+([1]Combined!U4*$AJ$3)),"N/A")</f>
        <v>364</v>
      </c>
      <c r="V4" s="9">
        <f>IFERROR(([1]Combined!V4+([1]Combined!V4*$AJ$3)),"N/A")</f>
        <v>364</v>
      </c>
      <c r="W4" s="9">
        <f>IFERROR(([1]Combined!W4+([1]Combined!W4*$AJ$3)),"N/A")</f>
        <v>364</v>
      </c>
      <c r="X4" s="9">
        <f>IFERROR(([1]Combined!X4+([1]Combined!X4*$AJ$3)),"N/A")</f>
        <v>364</v>
      </c>
      <c r="Y4" s="9">
        <f>IFERROR(([1]Combined!Y4+([1]Combined!Y4*$AJ$3)),"N/A")</f>
        <v>364</v>
      </c>
      <c r="Z4" s="9">
        <f>IFERROR(([1]Combined!Z4+([1]Combined!Z4*$AJ$3)),"N/A")</f>
        <v>364</v>
      </c>
      <c r="AA4" s="9">
        <f>IFERROR(([1]Combined!AA4+([1]Combined!AA4*$AJ$3)),"N/A")</f>
        <v>364</v>
      </c>
      <c r="AB4" s="9">
        <f>IFERROR(([1]Combined!AB4+([1]Combined!AB4*$AJ$3)),"N/A")</f>
        <v>364</v>
      </c>
      <c r="AC4" s="9">
        <f>IFERROR(([1]Combined!AC4+([1]Combined!AC4*$AJ$3)),"N/A")</f>
        <v>364</v>
      </c>
    </row>
    <row r="5" spans="1:29" x14ac:dyDescent="0.3">
      <c r="A5" s="6"/>
      <c r="B5" s="7"/>
      <c r="C5" s="8" t="s">
        <v>8</v>
      </c>
      <c r="D5" s="10">
        <v>49</v>
      </c>
      <c r="E5" s="10">
        <v>83</v>
      </c>
      <c r="F5" s="10">
        <v>92</v>
      </c>
      <c r="G5" s="10">
        <v>109</v>
      </c>
      <c r="H5" s="10">
        <v>128</v>
      </c>
      <c r="I5" s="10">
        <v>134</v>
      </c>
      <c r="J5" s="10">
        <v>147</v>
      </c>
      <c r="K5" s="11">
        <f>[1]Combined!K5</f>
        <v>149</v>
      </c>
      <c r="L5" s="11">
        <f>[1]Combined!L5</f>
        <v>162</v>
      </c>
      <c r="M5" s="11">
        <f>[1]Combined!M5</f>
        <v>171</v>
      </c>
      <c r="N5" s="11">
        <f>[1]Combined!N5</f>
        <v>179</v>
      </c>
      <c r="O5" s="11">
        <f>[1]Combined!O5</f>
        <v>188</v>
      </c>
      <c r="P5" s="11">
        <f>[1]Combined!P5</f>
        <v>190</v>
      </c>
      <c r="Q5" s="11">
        <f>[1]Combined!Q5</f>
        <v>195</v>
      </c>
      <c r="R5" s="11">
        <f>[1]Combined!R5</f>
        <v>200</v>
      </c>
      <c r="S5" s="11">
        <f>[1]Combined!S5</f>
        <v>205</v>
      </c>
      <c r="T5" s="11">
        <f>[1]Combined!T5</f>
        <v>210</v>
      </c>
      <c r="U5" s="11">
        <f>[1]Combined!U5</f>
        <v>217</v>
      </c>
      <c r="V5" s="11">
        <f>[1]Combined!V5</f>
        <v>224</v>
      </c>
      <c r="W5" s="11">
        <f>[1]Combined!W5</f>
        <v>224</v>
      </c>
      <c r="X5" s="11">
        <f>[1]Combined!X5</f>
        <v>224</v>
      </c>
      <c r="Y5" s="11">
        <f>[1]Combined!Y5</f>
        <v>224</v>
      </c>
      <c r="Z5" s="11">
        <f>[1]Combined!Z5</f>
        <v>224</v>
      </c>
      <c r="AA5" s="11">
        <f>[1]Combined!AA5</f>
        <v>224</v>
      </c>
      <c r="AB5" s="11">
        <f>[1]Combined!AB5</f>
        <v>224</v>
      </c>
      <c r="AC5" s="11">
        <f>[1]Combined!AC5</f>
        <v>224</v>
      </c>
    </row>
    <row r="6" spans="1:29" x14ac:dyDescent="0.3">
      <c r="A6" s="6"/>
      <c r="B6" s="7" t="s">
        <v>9</v>
      </c>
      <c r="C6" s="8" t="s">
        <v>7</v>
      </c>
      <c r="D6" s="9" t="str">
        <f>IFERROR(([1]Combined!D6+([1]Combined!D6*$AJ$3)),"N/A")</f>
        <v>N/A</v>
      </c>
      <c r="E6" s="9" t="str">
        <f>IFERROR(([1]Combined!E6+([1]Combined!E6*$AJ$3)),"N/A")</f>
        <v>N/A</v>
      </c>
      <c r="F6" s="9">
        <f>IFERROR(([1]Combined!F6+([1]Combined!F6*$AJ$3)),"N/A")</f>
        <v>37</v>
      </c>
      <c r="G6" s="9">
        <f>IFERROR(([1]Combined!G6+([1]Combined!G6*$AJ$3)),"N/A")</f>
        <v>68</v>
      </c>
      <c r="H6" s="9">
        <f>IFERROR(([1]Combined!H6+([1]Combined!H6*$AJ$3)),"N/A")</f>
        <v>81</v>
      </c>
      <c r="I6" s="9">
        <f>IFERROR(([1]Combined!I6+([1]Combined!I6*$AJ$3)),"N/A")</f>
        <v>99</v>
      </c>
      <c r="J6" s="9">
        <f>IFERROR(([1]Combined!J6+([1]Combined!J6*$AJ$3)),"N/A")</f>
        <v>120</v>
      </c>
      <c r="K6" s="9">
        <f>IFERROR(([1]Combined!K6+([1]Combined!K6*$AJ$3)),"N/A")</f>
        <v>141</v>
      </c>
      <c r="L6" s="9" t="str">
        <f>IFERROR(([1]Combined!L6+([1]Combined!L6*$AJ$3)),"N/A")</f>
        <v>N/A</v>
      </c>
      <c r="M6" s="9" t="str">
        <f>IFERROR(([1]Combined!M6+([1]Combined!M6*$AJ$3)),"N/A")</f>
        <v>N/A</v>
      </c>
      <c r="N6" s="9" t="str">
        <f>IFERROR(([1]Combined!N6+([1]Combined!N6*$AJ$3)),"N/A")</f>
        <v>N/A</v>
      </c>
      <c r="O6" s="9" t="str">
        <f>IFERROR(([1]Combined!O6+([1]Combined!O6*$AJ$3)),"N/A")</f>
        <v>N/A</v>
      </c>
      <c r="P6" s="9" t="str">
        <f>IFERROR(([1]Combined!P6+([1]Combined!P6*$AJ$3)),"N/A")</f>
        <v>N/A</v>
      </c>
      <c r="Q6" s="9" t="str">
        <f>IFERROR(([1]Combined!Q6+([1]Combined!Q6*$AJ$3)),"N/A")</f>
        <v>N/A</v>
      </c>
      <c r="R6" s="9" t="str">
        <f>IFERROR(([1]Combined!R6+([1]Combined!R6*$AJ$3)),"N/A")</f>
        <v>N/A</v>
      </c>
      <c r="S6" s="9" t="str">
        <f>IFERROR(([1]Combined!S6+([1]Combined!S6*$AJ$3)),"N/A")</f>
        <v>N/A</v>
      </c>
      <c r="T6" s="9" t="str">
        <f>IFERROR(([1]Combined!T6+([1]Combined!T6*$AJ$3)),"N/A")</f>
        <v>N/A</v>
      </c>
      <c r="U6" s="9" t="str">
        <f>IFERROR(([1]Combined!U6+([1]Combined!U6*$AJ$3)),"N/A")</f>
        <v>N/A</v>
      </c>
      <c r="V6" s="9" t="str">
        <f>IFERROR(([1]Combined!V6+([1]Combined!V6*$AJ$3)),"N/A")</f>
        <v>N/A</v>
      </c>
      <c r="W6" s="9" t="str">
        <f>IFERROR(([1]Combined!W6+([1]Combined!W6*$AJ$3)),"N/A")</f>
        <v>N/A</v>
      </c>
      <c r="X6" s="9" t="str">
        <f>IFERROR(([1]Combined!X6+([1]Combined!X6*$AJ$3)),"N/A")</f>
        <v>N/A</v>
      </c>
      <c r="Y6" s="9" t="str">
        <f>IFERROR(([1]Combined!Y6+([1]Combined!Y6*$AJ$3)),"N/A")</f>
        <v>N/A</v>
      </c>
      <c r="Z6" s="9" t="str">
        <f>IFERROR(([1]Combined!Z6+([1]Combined!Z6*$AJ$3)),"N/A")</f>
        <v>N/A</v>
      </c>
      <c r="AA6" s="9" t="str">
        <f>IFERROR(([1]Combined!AA6+([1]Combined!AA6*$AJ$3)),"N/A")</f>
        <v>N/A</v>
      </c>
      <c r="AB6" s="9" t="str">
        <f>IFERROR(([1]Combined!AB6+([1]Combined!AB6*$AJ$3)),"N/A")</f>
        <v>N/A</v>
      </c>
      <c r="AC6" s="9" t="str">
        <f>IFERROR(([1]Combined!AC6+([1]Combined!AC6*$AJ$3)),"N/A")</f>
        <v>N/A</v>
      </c>
    </row>
    <row r="7" spans="1:29" x14ac:dyDescent="0.3">
      <c r="A7" s="6"/>
      <c r="B7" s="7"/>
      <c r="C7" s="8" t="s">
        <v>8</v>
      </c>
      <c r="D7" s="10">
        <v>42</v>
      </c>
      <c r="E7" s="10">
        <v>76</v>
      </c>
      <c r="F7" s="10">
        <v>87</v>
      </c>
      <c r="G7" s="10">
        <v>106</v>
      </c>
      <c r="H7" s="10">
        <v>120</v>
      </c>
      <c r="I7" s="10">
        <v>128</v>
      </c>
      <c r="J7" s="11">
        <f>[1]Combined!J7</f>
        <v>130</v>
      </c>
      <c r="K7" s="11">
        <f>[1]Combined!K7</f>
        <v>143</v>
      </c>
      <c r="L7" s="11" t="str">
        <f>[1]Combined!L7</f>
        <v>N/A</v>
      </c>
      <c r="M7" s="11" t="str">
        <f>[1]Combined!M7</f>
        <v>N/A</v>
      </c>
      <c r="N7" s="11" t="str">
        <f>[1]Combined!N7</f>
        <v>N/A</v>
      </c>
      <c r="O7" s="11" t="str">
        <f>[1]Combined!O7</f>
        <v>N/A</v>
      </c>
      <c r="P7" s="11" t="str">
        <f>[1]Combined!P7</f>
        <v>N/A</v>
      </c>
      <c r="Q7" s="11" t="str">
        <f>[1]Combined!Q7</f>
        <v>N/A</v>
      </c>
      <c r="R7" s="11" t="str">
        <f>[1]Combined!R7</f>
        <v>N/A</v>
      </c>
      <c r="S7" s="11" t="str">
        <f>[1]Combined!S7</f>
        <v>N/A</v>
      </c>
      <c r="T7" s="11" t="str">
        <f>[1]Combined!T7</f>
        <v>N/A</v>
      </c>
      <c r="U7" s="11" t="str">
        <f>[1]Combined!U7</f>
        <v>N/A</v>
      </c>
      <c r="V7" s="11" t="str">
        <f>[1]Combined!V7</f>
        <v>N/A</v>
      </c>
      <c r="W7" s="11" t="str">
        <f>[1]Combined!W7</f>
        <v>N/A</v>
      </c>
      <c r="X7" s="11" t="str">
        <f>[1]Combined!X7</f>
        <v>N/A</v>
      </c>
      <c r="Y7" s="11" t="str">
        <f>[1]Combined!Y7</f>
        <v>N/A</v>
      </c>
      <c r="Z7" s="11" t="str">
        <f>[1]Combined!Z7</f>
        <v>N/A</v>
      </c>
      <c r="AA7" s="11" t="str">
        <f>[1]Combined!AA7</f>
        <v>N/A</v>
      </c>
      <c r="AB7" s="11" t="str">
        <f>[1]Combined!AB7</f>
        <v>N/A</v>
      </c>
      <c r="AC7" s="11" t="str">
        <f>[1]Combined!AC7</f>
        <v>N/A</v>
      </c>
    </row>
    <row r="8" spans="1:29" x14ac:dyDescent="0.3">
      <c r="A8" s="6" t="s">
        <v>10</v>
      </c>
      <c r="B8" s="7" t="s">
        <v>6</v>
      </c>
      <c r="C8" s="8" t="s">
        <v>7</v>
      </c>
      <c r="D8" s="9" t="str">
        <f>IFERROR(([1]Combined!D8+([1]Combined!D8*$AJ$3)),"N/A")</f>
        <v>N/A</v>
      </c>
      <c r="E8" s="9" t="str">
        <f>IFERROR(([1]Combined!E8+([1]Combined!E8*$AJ$3)),"N/A")</f>
        <v>N/A</v>
      </c>
      <c r="F8" s="9">
        <f>IFERROR(([1]Combined!F8+([1]Combined!F8*$AJ$3)),"N/A")</f>
        <v>45</v>
      </c>
      <c r="G8" s="9">
        <f>IFERROR(([1]Combined!G8+([1]Combined!G8*$AJ$3)),"N/A")</f>
        <v>76</v>
      </c>
      <c r="H8" s="9">
        <f>IFERROR(([1]Combined!H8+([1]Combined!H8*$AJ$3)),"N/A")</f>
        <v>96</v>
      </c>
      <c r="I8" s="9">
        <f>IFERROR(([1]Combined!I8+([1]Combined!I8*$AJ$3)),"N/A")</f>
        <v>119</v>
      </c>
      <c r="J8" s="9">
        <f>IFERROR(([1]Combined!J8+([1]Combined!J8*$AJ$3)),"N/A")</f>
        <v>136</v>
      </c>
      <c r="K8" s="9">
        <f>IFERROR(([1]Combined!K8+([1]Combined!K8*$AJ$3)),"N/A")</f>
        <v>157</v>
      </c>
      <c r="L8" s="9">
        <f>IFERROR(([1]Combined!L8+([1]Combined!L8*$AJ$3)),"N/A")</f>
        <v>198</v>
      </c>
      <c r="M8" s="9">
        <f>IFERROR(([1]Combined!M8+([1]Combined!M8*$AJ$3)),"N/A")</f>
        <v>232</v>
      </c>
      <c r="N8" s="9">
        <f>IFERROR(([1]Combined!N8+([1]Combined!N8*$AJ$3)),"N/A")</f>
        <v>243</v>
      </c>
      <c r="O8" s="9">
        <f>IFERROR(([1]Combined!O8+([1]Combined!O8*$AJ$3)),"N/A")</f>
        <v>265</v>
      </c>
      <c r="P8" s="9">
        <f>IFERROR(([1]Combined!P8+([1]Combined!P8*$AJ$3)),"N/A")</f>
        <v>276</v>
      </c>
      <c r="Q8" s="9">
        <f>IFERROR(([1]Combined!Q8+([1]Combined!Q8*$AJ$3)),"N/A")</f>
        <v>287</v>
      </c>
      <c r="R8" s="9">
        <f>IFERROR(([1]Combined!R8+([1]Combined!R8*$AJ$3)),"N/A")</f>
        <v>298</v>
      </c>
      <c r="S8" s="9">
        <f>IFERROR(([1]Combined!S8+([1]Combined!S8*$AJ$3)),"N/A")</f>
        <v>309</v>
      </c>
      <c r="T8" s="9">
        <f>IFERROR(([1]Combined!T8+([1]Combined!T8*$AJ$3)),"N/A")</f>
        <v>320</v>
      </c>
      <c r="U8" s="9">
        <f>IFERROR(([1]Combined!U8+([1]Combined!U8*$AJ$3)),"N/A")</f>
        <v>333</v>
      </c>
      <c r="V8" s="9">
        <f>IFERROR(([1]Combined!V8+([1]Combined!V8*$AJ$3)),"N/A")</f>
        <v>333</v>
      </c>
      <c r="W8" s="9">
        <f>IFERROR(([1]Combined!W8+([1]Combined!W8*$AJ$3)),"N/A")</f>
        <v>333</v>
      </c>
      <c r="X8" s="9">
        <f>IFERROR(([1]Combined!X8+([1]Combined!X8*$AJ$3)),"N/A")</f>
        <v>333</v>
      </c>
      <c r="Y8" s="9">
        <f>IFERROR(([1]Combined!Y8+([1]Combined!Y8*$AJ$3)),"N/A")</f>
        <v>333</v>
      </c>
      <c r="Z8" s="9">
        <f>IFERROR(([1]Combined!Z8+([1]Combined!Z8*$AJ$3)),"N/A")</f>
        <v>333</v>
      </c>
      <c r="AA8" s="9">
        <f>IFERROR(([1]Combined!AA8+([1]Combined!AA8*$AJ$3)),"N/A")</f>
        <v>333</v>
      </c>
      <c r="AB8" s="9">
        <f>IFERROR(([1]Combined!AB8+([1]Combined!AB8*$AJ$3)),"N/A")</f>
        <v>333</v>
      </c>
      <c r="AC8" s="9">
        <f>IFERROR(([1]Combined!AC8+([1]Combined!AC8*$AJ$3)),"N/A")</f>
        <v>333</v>
      </c>
    </row>
    <row r="9" spans="1:29" x14ac:dyDescent="0.3">
      <c r="A9" s="6"/>
      <c r="B9" s="7"/>
      <c r="C9" s="8" t="s">
        <v>8</v>
      </c>
      <c r="D9" s="10">
        <v>49</v>
      </c>
      <c r="E9" s="10">
        <v>83</v>
      </c>
      <c r="F9" s="10">
        <v>92</v>
      </c>
      <c r="G9" s="10">
        <v>109</v>
      </c>
      <c r="H9" s="10">
        <v>128</v>
      </c>
      <c r="I9" s="10">
        <v>134</v>
      </c>
      <c r="J9" s="10">
        <v>147</v>
      </c>
      <c r="K9" s="11">
        <f>[1]Combined!K9</f>
        <v>149</v>
      </c>
      <c r="L9" s="11">
        <f>[1]Combined!L9</f>
        <v>162</v>
      </c>
      <c r="M9" s="11">
        <f>[1]Combined!M9</f>
        <v>171</v>
      </c>
      <c r="N9" s="11">
        <f>[1]Combined!N9</f>
        <v>179</v>
      </c>
      <c r="O9" s="11">
        <f>[1]Combined!O9</f>
        <v>188</v>
      </c>
      <c r="P9" s="11">
        <f>[1]Combined!P9</f>
        <v>190</v>
      </c>
      <c r="Q9" s="11">
        <f>[1]Combined!Q9</f>
        <v>195</v>
      </c>
      <c r="R9" s="11">
        <f>[1]Combined!R9</f>
        <v>200</v>
      </c>
      <c r="S9" s="11">
        <f>[1]Combined!S9</f>
        <v>205</v>
      </c>
      <c r="T9" s="11">
        <f>[1]Combined!T9</f>
        <v>210</v>
      </c>
      <c r="U9" s="11">
        <f>[1]Combined!U9</f>
        <v>217</v>
      </c>
      <c r="V9" s="11">
        <f>[1]Combined!V9</f>
        <v>224</v>
      </c>
      <c r="W9" s="11">
        <f>[1]Combined!W9</f>
        <v>224</v>
      </c>
      <c r="X9" s="11">
        <f>[1]Combined!X9</f>
        <v>224</v>
      </c>
      <c r="Y9" s="11">
        <f>[1]Combined!Y9</f>
        <v>224</v>
      </c>
      <c r="Z9" s="11">
        <f>[1]Combined!Z9</f>
        <v>224</v>
      </c>
      <c r="AA9" s="11">
        <f>[1]Combined!AA9</f>
        <v>224</v>
      </c>
      <c r="AB9" s="11">
        <f>[1]Combined!AB9</f>
        <v>224</v>
      </c>
      <c r="AC9" s="11">
        <f>[1]Combined!AC9</f>
        <v>224</v>
      </c>
    </row>
    <row r="10" spans="1:29" x14ac:dyDescent="0.3">
      <c r="A10" s="6"/>
      <c r="B10" s="7" t="s">
        <v>9</v>
      </c>
      <c r="C10" s="8" t="s">
        <v>7</v>
      </c>
      <c r="D10" s="9" t="str">
        <f>IFERROR(([1]Combined!D10+([1]Combined!D10*$AJ$3)),"N/A")</f>
        <v>N/A</v>
      </c>
      <c r="E10" s="9" t="str">
        <f>IFERROR(([1]Combined!E10+([1]Combined!E10*$AJ$3)),"N/A")</f>
        <v>N/A</v>
      </c>
      <c r="F10" s="9">
        <f>IFERROR(([1]Combined!F10+([1]Combined!F10*$AJ$3)),"N/A")</f>
        <v>37</v>
      </c>
      <c r="G10" s="9">
        <f>IFERROR(([1]Combined!G10+([1]Combined!G10*$AJ$3)),"N/A")</f>
        <v>68</v>
      </c>
      <c r="H10" s="9">
        <f>IFERROR(([1]Combined!H10+([1]Combined!H10*$AJ$3)),"N/A")</f>
        <v>81</v>
      </c>
      <c r="I10" s="9">
        <f>IFERROR(([1]Combined!I10+([1]Combined!I10*$AJ$3)),"N/A")</f>
        <v>99</v>
      </c>
      <c r="J10" s="9">
        <f>IFERROR(([1]Combined!J10+([1]Combined!J10*$AJ$3)),"N/A")</f>
        <v>120</v>
      </c>
      <c r="K10" s="9">
        <f>IFERROR(([1]Combined!K10+([1]Combined!K10*$AJ$3)),"N/A")</f>
        <v>141</v>
      </c>
      <c r="L10" s="9" t="str">
        <f>IFERROR(([1]Combined!L10+([1]Combined!L10*$AJ$3)),"N/A")</f>
        <v>N/A</v>
      </c>
      <c r="M10" s="9" t="str">
        <f>IFERROR(([1]Combined!M10+([1]Combined!M10*$AJ$3)),"N/A")</f>
        <v>N/A</v>
      </c>
      <c r="N10" s="9" t="str">
        <f>IFERROR(([1]Combined!N10+([1]Combined!N10*$AJ$3)),"N/A")</f>
        <v>N/A</v>
      </c>
      <c r="O10" s="9" t="str">
        <f>IFERROR(([1]Combined!O10+([1]Combined!O10*$AJ$3)),"N/A")</f>
        <v>N/A</v>
      </c>
      <c r="P10" s="9" t="str">
        <f>IFERROR(([1]Combined!P10+([1]Combined!P10*$AJ$3)),"N/A")</f>
        <v>N/A</v>
      </c>
      <c r="Q10" s="9" t="str">
        <f>IFERROR(([1]Combined!Q10+([1]Combined!Q10*$AJ$3)),"N/A")</f>
        <v>N/A</v>
      </c>
      <c r="R10" s="9" t="str">
        <f>IFERROR(([1]Combined!R10+([1]Combined!R10*$AJ$3)),"N/A")</f>
        <v>N/A</v>
      </c>
      <c r="S10" s="9" t="str">
        <f>IFERROR(([1]Combined!S10+([1]Combined!S10*$AJ$3)),"N/A")</f>
        <v>N/A</v>
      </c>
      <c r="T10" s="9" t="str">
        <f>IFERROR(([1]Combined!T10+([1]Combined!T10*$AJ$3)),"N/A")</f>
        <v>N/A</v>
      </c>
      <c r="U10" s="9" t="str">
        <f>IFERROR(([1]Combined!U10+([1]Combined!U10*$AJ$3)),"N/A")</f>
        <v>N/A</v>
      </c>
      <c r="V10" s="9" t="str">
        <f>IFERROR(([1]Combined!V10+([1]Combined!V10*$AJ$3)),"N/A")</f>
        <v>N/A</v>
      </c>
      <c r="W10" s="9" t="str">
        <f>IFERROR(([1]Combined!W10+([1]Combined!W10*$AJ$3)),"N/A")</f>
        <v>N/A</v>
      </c>
      <c r="X10" s="9" t="str">
        <f>IFERROR(([1]Combined!X10+([1]Combined!X10*$AJ$3)),"N/A")</f>
        <v>N/A</v>
      </c>
      <c r="Y10" s="9" t="str">
        <f>IFERROR(([1]Combined!Y10+([1]Combined!Y10*$AJ$3)),"N/A")</f>
        <v>N/A</v>
      </c>
      <c r="Z10" s="9" t="str">
        <f>IFERROR(([1]Combined!Z10+([1]Combined!Z10*$AJ$3)),"N/A")</f>
        <v>N/A</v>
      </c>
      <c r="AA10" s="9" t="str">
        <f>IFERROR(([1]Combined!AA10+([1]Combined!AA10*$AJ$3)),"N/A")</f>
        <v>N/A</v>
      </c>
      <c r="AB10" s="9" t="str">
        <f>IFERROR(([1]Combined!AB10+([1]Combined!AB10*$AJ$3)),"N/A")</f>
        <v>N/A</v>
      </c>
      <c r="AC10" s="9" t="str">
        <f>IFERROR(([1]Combined!AC10+([1]Combined!AC10*$AJ$3)),"N/A")</f>
        <v>N/A</v>
      </c>
    </row>
    <row r="11" spans="1:29" x14ac:dyDescent="0.3">
      <c r="A11" s="6"/>
      <c r="B11" s="7"/>
      <c r="C11" s="8" t="s">
        <v>8</v>
      </c>
      <c r="D11" s="10">
        <v>42</v>
      </c>
      <c r="E11" s="10">
        <v>76</v>
      </c>
      <c r="F11" s="10">
        <v>87</v>
      </c>
      <c r="G11" s="10">
        <v>106</v>
      </c>
      <c r="H11" s="10">
        <v>120</v>
      </c>
      <c r="I11" s="10">
        <v>128</v>
      </c>
      <c r="J11" s="11">
        <f>[1]Combined!J11</f>
        <v>130</v>
      </c>
      <c r="K11" s="11">
        <f>[1]Combined!K11</f>
        <v>143</v>
      </c>
      <c r="L11" s="11" t="str">
        <f>[1]Combined!L11</f>
        <v>N/A</v>
      </c>
      <c r="M11" s="11" t="str">
        <f>[1]Combined!M11</f>
        <v>N/A</v>
      </c>
      <c r="N11" s="11" t="str">
        <f>[1]Combined!N11</f>
        <v>N/A</v>
      </c>
      <c r="O11" s="11" t="str">
        <f>[1]Combined!O11</f>
        <v>N/A</v>
      </c>
      <c r="P11" s="11" t="str">
        <f>[1]Combined!P11</f>
        <v>N/A</v>
      </c>
      <c r="Q11" s="11" t="str">
        <f>[1]Combined!Q11</f>
        <v>N/A</v>
      </c>
      <c r="R11" s="11" t="str">
        <f>[1]Combined!R11</f>
        <v>N/A</v>
      </c>
      <c r="S11" s="11" t="str">
        <f>[1]Combined!S11</f>
        <v>N/A</v>
      </c>
      <c r="T11" s="11" t="str">
        <f>[1]Combined!T11</f>
        <v>N/A</v>
      </c>
      <c r="U11" s="11" t="str">
        <f>[1]Combined!U11</f>
        <v>N/A</v>
      </c>
      <c r="V11" s="11" t="str">
        <f>[1]Combined!V11</f>
        <v>N/A</v>
      </c>
      <c r="W11" s="11" t="str">
        <f>[1]Combined!W11</f>
        <v>N/A</v>
      </c>
      <c r="X11" s="11" t="str">
        <f>[1]Combined!X11</f>
        <v>N/A</v>
      </c>
      <c r="Y11" s="11" t="str">
        <f>[1]Combined!Y11</f>
        <v>N/A</v>
      </c>
      <c r="Z11" s="11" t="str">
        <f>[1]Combined!Z11</f>
        <v>N/A</v>
      </c>
      <c r="AA11" s="11" t="str">
        <f>[1]Combined!AA11</f>
        <v>N/A</v>
      </c>
      <c r="AB11" s="11" t="str">
        <f>[1]Combined!AB11</f>
        <v>N/A</v>
      </c>
      <c r="AC11" s="11" t="str">
        <f>[1]Combined!AC11</f>
        <v>N/A</v>
      </c>
    </row>
    <row r="12" spans="1:29" x14ac:dyDescent="0.3">
      <c r="A12" s="6" t="s">
        <v>11</v>
      </c>
      <c r="B12" s="7" t="s">
        <v>6</v>
      </c>
      <c r="C12" s="8" t="s">
        <v>7</v>
      </c>
      <c r="D12" s="9" t="str">
        <f>IFERROR(([1]Combined!D12+([1]Combined!D12*$AJ$3)),"N/A")</f>
        <v>N/A</v>
      </c>
      <c r="E12" s="9" t="str">
        <f>IFERROR(([1]Combined!E12+([1]Combined!E12*$AJ$3)),"N/A")</f>
        <v>N/A</v>
      </c>
      <c r="F12" s="9">
        <f>IFERROR(([1]Combined!F12+([1]Combined!F12*$AJ$3)),"N/A")</f>
        <v>45</v>
      </c>
      <c r="G12" s="9">
        <f>IFERROR(([1]Combined!G12+([1]Combined!G12*$AJ$3)),"N/A")</f>
        <v>76</v>
      </c>
      <c r="H12" s="9">
        <f>IFERROR(([1]Combined!H12+([1]Combined!H12*$AJ$3)),"N/A")</f>
        <v>96</v>
      </c>
      <c r="I12" s="9">
        <f>IFERROR(([1]Combined!I12+([1]Combined!I12*$AJ$3)),"N/A")</f>
        <v>119</v>
      </c>
      <c r="J12" s="9">
        <f>IFERROR(([1]Combined!J12+([1]Combined!J12*$AJ$3)),"N/A")</f>
        <v>136</v>
      </c>
      <c r="K12" s="9">
        <f>IFERROR(([1]Combined!K12+([1]Combined!K12*$AJ$3)),"N/A")</f>
        <v>157</v>
      </c>
      <c r="L12" s="9">
        <f>IFERROR(([1]Combined!L12+([1]Combined!L12*$AJ$3)),"N/A")</f>
        <v>198</v>
      </c>
      <c r="M12" s="9">
        <f>IFERROR(([1]Combined!M12+([1]Combined!M12*$AJ$3)),"N/A")</f>
        <v>232</v>
      </c>
      <c r="N12" s="9">
        <f>IFERROR(([1]Combined!N12+([1]Combined!N12*$AJ$3)),"N/A")</f>
        <v>243</v>
      </c>
      <c r="O12" s="9">
        <f>IFERROR(([1]Combined!O12+([1]Combined!O12*$AJ$3)),"N/A")</f>
        <v>265</v>
      </c>
      <c r="P12" s="9">
        <f>IFERROR(([1]Combined!P12+([1]Combined!P12*$AJ$3)),"N/A")</f>
        <v>276</v>
      </c>
      <c r="Q12" s="9">
        <f>IFERROR(([1]Combined!Q12+([1]Combined!Q12*$AJ$3)),"N/A")</f>
        <v>287</v>
      </c>
      <c r="R12" s="9">
        <f>IFERROR(([1]Combined!R12+([1]Combined!R12*$AJ$3)),"N/A")</f>
        <v>298</v>
      </c>
      <c r="S12" s="9">
        <f>IFERROR(([1]Combined!S12+([1]Combined!S12*$AJ$3)),"N/A")</f>
        <v>309</v>
      </c>
      <c r="T12" s="9">
        <f>IFERROR(([1]Combined!T12+([1]Combined!T12*$AJ$3)),"N/A")</f>
        <v>320</v>
      </c>
      <c r="U12" s="9">
        <f>IFERROR(([1]Combined!U12+([1]Combined!U12*$AJ$3)),"N/A")</f>
        <v>333</v>
      </c>
      <c r="V12" s="9">
        <f>IFERROR(([1]Combined!V12+([1]Combined!V12*$AJ$3)),"N/A")</f>
        <v>333</v>
      </c>
      <c r="W12" s="9">
        <f>IFERROR(([1]Combined!W12+([1]Combined!W12*$AJ$3)),"N/A")</f>
        <v>333</v>
      </c>
      <c r="X12" s="9">
        <f>IFERROR(([1]Combined!X12+([1]Combined!X12*$AJ$3)),"N/A")</f>
        <v>333</v>
      </c>
      <c r="Y12" s="9">
        <f>IFERROR(([1]Combined!Y12+([1]Combined!Y12*$AJ$3)),"N/A")</f>
        <v>333</v>
      </c>
      <c r="Z12" s="9">
        <f>IFERROR(([1]Combined!Z12+([1]Combined!Z12*$AJ$3)),"N/A")</f>
        <v>333</v>
      </c>
      <c r="AA12" s="9">
        <f>IFERROR(([1]Combined!AA12+([1]Combined!AA12*$AJ$3)),"N/A")</f>
        <v>333</v>
      </c>
      <c r="AB12" s="9">
        <f>IFERROR(([1]Combined!AB12+([1]Combined!AB12*$AJ$3)),"N/A")</f>
        <v>333</v>
      </c>
      <c r="AC12" s="9">
        <f>IFERROR(([1]Combined!AC12+([1]Combined!AC12*$AJ$3)),"N/A")</f>
        <v>333</v>
      </c>
    </row>
    <row r="13" spans="1:29" x14ac:dyDescent="0.3">
      <c r="A13" s="6"/>
      <c r="B13" s="7"/>
      <c r="C13" s="8" t="s">
        <v>8</v>
      </c>
      <c r="D13" s="10">
        <v>49</v>
      </c>
      <c r="E13" s="10">
        <v>83</v>
      </c>
      <c r="F13" s="10">
        <v>92</v>
      </c>
      <c r="G13" s="10">
        <v>109</v>
      </c>
      <c r="H13" s="10">
        <v>128</v>
      </c>
      <c r="I13" s="10">
        <v>134</v>
      </c>
      <c r="J13" s="10">
        <v>147</v>
      </c>
      <c r="K13" s="11">
        <f>[1]Combined!K13</f>
        <v>149</v>
      </c>
      <c r="L13" s="11">
        <f>[1]Combined!L13</f>
        <v>162</v>
      </c>
      <c r="M13" s="11">
        <f>[1]Combined!M13</f>
        <v>171</v>
      </c>
      <c r="N13" s="11">
        <f>[1]Combined!N13</f>
        <v>179</v>
      </c>
      <c r="O13" s="11">
        <f>[1]Combined!O13</f>
        <v>188</v>
      </c>
      <c r="P13" s="11">
        <f>[1]Combined!P13</f>
        <v>190</v>
      </c>
      <c r="Q13" s="11">
        <f>[1]Combined!Q13</f>
        <v>195</v>
      </c>
      <c r="R13" s="11">
        <f>[1]Combined!R13</f>
        <v>200</v>
      </c>
      <c r="S13" s="11">
        <f>[1]Combined!S13</f>
        <v>210</v>
      </c>
      <c r="T13" s="11">
        <f>[1]Combined!T13</f>
        <v>225</v>
      </c>
      <c r="U13" s="11">
        <f>[1]Combined!U13</f>
        <v>241</v>
      </c>
      <c r="V13" s="11">
        <f>[1]Combined!V13</f>
        <v>248.32</v>
      </c>
      <c r="W13" s="11">
        <f>[1]Combined!W13</f>
        <v>248.32</v>
      </c>
      <c r="X13" s="11">
        <f>[1]Combined!X13</f>
        <v>248.32</v>
      </c>
      <c r="Y13" s="11">
        <f>[1]Combined!Y13</f>
        <v>248.32</v>
      </c>
      <c r="Z13" s="11">
        <f>[1]Combined!Z13</f>
        <v>248.32</v>
      </c>
      <c r="AA13" s="11">
        <f>[1]Combined!AA13</f>
        <v>248.32</v>
      </c>
      <c r="AB13" s="11">
        <f>[1]Combined!AB13</f>
        <v>248.32</v>
      </c>
      <c r="AC13" s="11">
        <f>[1]Combined!AC13</f>
        <v>248.32</v>
      </c>
    </row>
    <row r="14" spans="1:29" x14ac:dyDescent="0.3">
      <c r="A14" s="6"/>
      <c r="B14" s="7" t="s">
        <v>9</v>
      </c>
      <c r="C14" s="8" t="s">
        <v>7</v>
      </c>
      <c r="D14" s="9" t="str">
        <f>IFERROR(([1]Combined!D14+([1]Combined!D14*$AJ$3)),"N/A")</f>
        <v>N/A</v>
      </c>
      <c r="E14" s="9" t="str">
        <f>IFERROR(([1]Combined!E14+([1]Combined!E14*$AJ$3)),"N/A")</f>
        <v>N/A</v>
      </c>
      <c r="F14" s="9">
        <f>IFERROR(([1]Combined!F14+([1]Combined!F14*$AJ$3)),"N/A")</f>
        <v>37</v>
      </c>
      <c r="G14" s="9">
        <f>IFERROR(([1]Combined!G14+([1]Combined!G14*$AJ$3)),"N/A")</f>
        <v>68</v>
      </c>
      <c r="H14" s="9">
        <f>IFERROR(([1]Combined!H14+([1]Combined!H14*$AJ$3)),"N/A")</f>
        <v>81</v>
      </c>
      <c r="I14" s="9">
        <f>IFERROR(([1]Combined!I14+([1]Combined!I14*$AJ$3)),"N/A")</f>
        <v>99</v>
      </c>
      <c r="J14" s="9">
        <f>IFERROR(([1]Combined!J14+([1]Combined!J14*$AJ$3)),"N/A")</f>
        <v>120</v>
      </c>
      <c r="K14" s="9">
        <f>IFERROR(([1]Combined!K14+([1]Combined!K14*$AJ$3)),"N/A")</f>
        <v>141</v>
      </c>
      <c r="L14" s="9" t="str">
        <f>IFERROR(([1]Combined!L14+([1]Combined!L14*$AJ$3)),"N/A")</f>
        <v>N/A</v>
      </c>
      <c r="M14" s="9" t="str">
        <f>IFERROR(([1]Combined!M14+([1]Combined!M14*$AJ$3)),"N/A")</f>
        <v>N/A</v>
      </c>
      <c r="N14" s="9" t="str">
        <f>IFERROR(([1]Combined!N14+([1]Combined!N14*$AJ$3)),"N/A")</f>
        <v>N/A</v>
      </c>
      <c r="O14" s="9" t="str">
        <f>IFERROR(([1]Combined!O14+([1]Combined!O14*$AJ$3)),"N/A")</f>
        <v>N/A</v>
      </c>
      <c r="P14" s="9" t="str">
        <f>IFERROR(([1]Combined!P14+([1]Combined!P14*$AJ$3)),"N/A")</f>
        <v>N/A</v>
      </c>
      <c r="Q14" s="9" t="str">
        <f>IFERROR(([1]Combined!Q14+([1]Combined!Q14*$AJ$3)),"N/A")</f>
        <v>N/A</v>
      </c>
      <c r="R14" s="9" t="str">
        <f>IFERROR(([1]Combined!R14+([1]Combined!R14*$AJ$3)),"N/A")</f>
        <v>N/A</v>
      </c>
      <c r="S14" s="9" t="str">
        <f>IFERROR(([1]Combined!S14+([1]Combined!S14*$AJ$3)),"N/A")</f>
        <v>N/A</v>
      </c>
      <c r="T14" s="9" t="str">
        <f>IFERROR(([1]Combined!T14+([1]Combined!T14*$AJ$3)),"N/A")</f>
        <v>N/A</v>
      </c>
      <c r="U14" s="9" t="str">
        <f>IFERROR(([1]Combined!U14+([1]Combined!U14*$AJ$3)),"N/A")</f>
        <v>N/A</v>
      </c>
      <c r="V14" s="9" t="str">
        <f>IFERROR(([1]Combined!V14+([1]Combined!V14*$AJ$3)),"N/A")</f>
        <v>N/A</v>
      </c>
      <c r="W14" s="9" t="str">
        <f>IFERROR(([1]Combined!W14+([1]Combined!W14*$AJ$3)),"N/A")</f>
        <v>N/A</v>
      </c>
      <c r="X14" s="9" t="str">
        <f>IFERROR(([1]Combined!X14+([1]Combined!X14*$AJ$3)),"N/A")</f>
        <v>N/A</v>
      </c>
      <c r="Y14" s="9" t="str">
        <f>IFERROR(([1]Combined!Y14+([1]Combined!Y14*$AJ$3)),"N/A")</f>
        <v>N/A</v>
      </c>
      <c r="Z14" s="9" t="str">
        <f>IFERROR(([1]Combined!Z14+([1]Combined!Z14*$AJ$3)),"N/A")</f>
        <v>N/A</v>
      </c>
      <c r="AA14" s="9" t="str">
        <f>IFERROR(([1]Combined!AA14+([1]Combined!AA14*$AJ$3)),"N/A")</f>
        <v>N/A</v>
      </c>
      <c r="AB14" s="9" t="str">
        <f>IFERROR(([1]Combined!AB14+([1]Combined!AB14*$AJ$3)),"N/A")</f>
        <v>N/A</v>
      </c>
      <c r="AC14" s="9" t="str">
        <f>IFERROR(([1]Combined!AC14+([1]Combined!AC14*$AJ$3)),"N/A")</f>
        <v>N/A</v>
      </c>
    </row>
    <row r="15" spans="1:29" x14ac:dyDescent="0.3">
      <c r="A15" s="6"/>
      <c r="B15" s="7"/>
      <c r="C15" s="8" t="s">
        <v>8</v>
      </c>
      <c r="D15" s="10">
        <v>42</v>
      </c>
      <c r="E15" s="10">
        <v>76</v>
      </c>
      <c r="F15" s="10">
        <v>87</v>
      </c>
      <c r="G15" s="10">
        <v>106</v>
      </c>
      <c r="H15" s="10">
        <v>120</v>
      </c>
      <c r="I15" s="10">
        <v>128</v>
      </c>
      <c r="J15" s="11">
        <f>[1]Combined!J15</f>
        <v>130</v>
      </c>
      <c r="K15" s="11">
        <f>[1]Combined!K15</f>
        <v>143</v>
      </c>
      <c r="L15" s="11" t="str">
        <f>[1]Combined!L15</f>
        <v>N/A</v>
      </c>
      <c r="M15" s="11" t="str">
        <f>[1]Combined!M15</f>
        <v>N/A</v>
      </c>
      <c r="N15" s="11" t="str">
        <f>[1]Combined!N15</f>
        <v>N/A</v>
      </c>
      <c r="O15" s="11" t="str">
        <f>[1]Combined!O15</f>
        <v>N/A</v>
      </c>
      <c r="P15" s="11" t="str">
        <f>[1]Combined!P15</f>
        <v>N/A</v>
      </c>
      <c r="Q15" s="11" t="str">
        <f>[1]Combined!Q15</f>
        <v>N/A</v>
      </c>
      <c r="R15" s="11" t="str">
        <f>[1]Combined!R15</f>
        <v>N/A</v>
      </c>
      <c r="S15" s="11" t="str">
        <f>[1]Combined!S15</f>
        <v>N/A</v>
      </c>
      <c r="T15" s="11" t="str">
        <f>[1]Combined!T15</f>
        <v>N/A</v>
      </c>
      <c r="U15" s="11" t="str">
        <f>[1]Combined!U15</f>
        <v>N/A</v>
      </c>
      <c r="V15" s="11" t="str">
        <f>[1]Combined!V15</f>
        <v>N/A</v>
      </c>
      <c r="W15" s="11" t="str">
        <f>[1]Combined!W15</f>
        <v>N/A</v>
      </c>
      <c r="X15" s="11" t="str">
        <f>[1]Combined!X15</f>
        <v>N/A</v>
      </c>
      <c r="Y15" s="11" t="str">
        <f>[1]Combined!Y15</f>
        <v>N/A</v>
      </c>
      <c r="Z15" s="11" t="str">
        <f>[1]Combined!Z15</f>
        <v>N/A</v>
      </c>
      <c r="AA15" s="11" t="str">
        <f>[1]Combined!AA15</f>
        <v>N/A</v>
      </c>
      <c r="AB15" s="11" t="str">
        <f>[1]Combined!AB15</f>
        <v>N/A</v>
      </c>
      <c r="AC15" s="11" t="str">
        <f>[1]Combined!AC15</f>
        <v>N/A</v>
      </c>
    </row>
    <row r="16" spans="1:29" x14ac:dyDescent="0.3">
      <c r="A16" s="6" t="s">
        <v>12</v>
      </c>
      <c r="B16" s="7" t="s">
        <v>6</v>
      </c>
      <c r="C16" s="8" t="s">
        <v>7</v>
      </c>
      <c r="D16" s="9" t="str">
        <f>IFERROR(([1]Combined!D16+([1]Combined!D16*$AJ$3)),"N/A")</f>
        <v>N/A</v>
      </c>
      <c r="E16" s="9" t="str">
        <f>IFERROR(([1]Combined!E16+([1]Combined!E16*$AJ$3)),"N/A")</f>
        <v>N/A</v>
      </c>
      <c r="F16" s="9">
        <f>IFERROR(([1]Combined!F16+([1]Combined!F16*$AJ$3)),"N/A")</f>
        <v>45</v>
      </c>
      <c r="G16" s="9">
        <f>IFERROR(([1]Combined!G16+([1]Combined!G16*$AJ$3)),"N/A")</f>
        <v>76</v>
      </c>
      <c r="H16" s="9">
        <f>IFERROR(([1]Combined!H16+([1]Combined!H16*$AJ$3)),"N/A")</f>
        <v>96</v>
      </c>
      <c r="I16" s="9">
        <f>IFERROR(([1]Combined!I16+([1]Combined!I16*$AJ$3)),"N/A")</f>
        <v>119</v>
      </c>
      <c r="J16" s="9">
        <f>IFERROR(([1]Combined!J16+([1]Combined!J16*$AJ$3)),"N/A")</f>
        <v>136</v>
      </c>
      <c r="K16" s="9">
        <f>IFERROR(([1]Combined!K16+([1]Combined!K16*$AJ$3)),"N/A")</f>
        <v>157</v>
      </c>
      <c r="L16" s="9">
        <f>IFERROR(([1]Combined!L16+([1]Combined!L16*$AJ$3)),"N/A")</f>
        <v>198</v>
      </c>
      <c r="M16" s="9">
        <f>IFERROR(([1]Combined!M16+([1]Combined!M16*$AJ$3)),"N/A")</f>
        <v>232</v>
      </c>
      <c r="N16" s="9">
        <f>IFERROR(([1]Combined!N16+([1]Combined!N16*$AJ$3)),"N/A")</f>
        <v>243</v>
      </c>
      <c r="O16" s="9">
        <f>IFERROR(([1]Combined!O16+([1]Combined!O16*$AJ$3)),"N/A")</f>
        <v>265</v>
      </c>
      <c r="P16" s="9">
        <f>IFERROR(([1]Combined!P16+([1]Combined!P16*$AJ$3)),"N/A")</f>
        <v>276</v>
      </c>
      <c r="Q16" s="9">
        <f>IFERROR(([1]Combined!Q16+([1]Combined!Q16*$AJ$3)),"N/A")</f>
        <v>287</v>
      </c>
      <c r="R16" s="9">
        <f>IFERROR(([1]Combined!R16+([1]Combined!R16*$AJ$3)),"N/A")</f>
        <v>298</v>
      </c>
      <c r="S16" s="9">
        <f>IFERROR(([1]Combined!S16+([1]Combined!S16*$AJ$3)),"N/A")</f>
        <v>309</v>
      </c>
      <c r="T16" s="9">
        <f>IFERROR(([1]Combined!T16+([1]Combined!T16*$AJ$3)),"N/A")</f>
        <v>320</v>
      </c>
      <c r="U16" s="9">
        <f>IFERROR(([1]Combined!U16+([1]Combined!U16*$AJ$3)),"N/A")</f>
        <v>333</v>
      </c>
      <c r="V16" s="9">
        <f>IFERROR(([1]Combined!V16+([1]Combined!V16*$AJ$3)),"N/A")</f>
        <v>333</v>
      </c>
      <c r="W16" s="9">
        <f>IFERROR(([1]Combined!W16+([1]Combined!W16*$AJ$3)),"N/A")</f>
        <v>333</v>
      </c>
      <c r="X16" s="9">
        <f>IFERROR(([1]Combined!X16+([1]Combined!X16*$AJ$3)),"N/A")</f>
        <v>333</v>
      </c>
      <c r="Y16" s="9">
        <f>IFERROR(([1]Combined!Y16+([1]Combined!Y16*$AJ$3)),"N/A")</f>
        <v>333</v>
      </c>
      <c r="Z16" s="9">
        <f>IFERROR(([1]Combined!Z16+([1]Combined!Z16*$AJ$3)),"N/A")</f>
        <v>333</v>
      </c>
      <c r="AA16" s="9">
        <f>IFERROR(([1]Combined!AA16+([1]Combined!AA16*$AJ$3)),"N/A")</f>
        <v>333</v>
      </c>
      <c r="AB16" s="9">
        <f>IFERROR(([1]Combined!AB16+([1]Combined!AB16*$AJ$3)),"N/A")</f>
        <v>333</v>
      </c>
      <c r="AC16" s="9">
        <f>IFERROR(([1]Combined!AC16+([1]Combined!AC16*$AJ$3)),"N/A")</f>
        <v>333</v>
      </c>
    </row>
    <row r="17" spans="1:29" x14ac:dyDescent="0.3">
      <c r="A17" s="6"/>
      <c r="B17" s="7"/>
      <c r="C17" s="8" t="s">
        <v>8</v>
      </c>
      <c r="D17" s="10">
        <v>49</v>
      </c>
      <c r="E17" s="10">
        <v>83</v>
      </c>
      <c r="F17" s="10">
        <v>92</v>
      </c>
      <c r="G17" s="10">
        <v>109</v>
      </c>
      <c r="H17" s="10">
        <v>128</v>
      </c>
      <c r="I17" s="10">
        <v>134</v>
      </c>
      <c r="J17" s="10">
        <v>147</v>
      </c>
      <c r="K17" s="11">
        <f>[1]Combined!K17</f>
        <v>149</v>
      </c>
      <c r="L17" s="11">
        <f>[1]Combined!L17</f>
        <v>162</v>
      </c>
      <c r="M17" s="11">
        <f>[1]Combined!M17</f>
        <v>171</v>
      </c>
      <c r="N17" s="11">
        <f>[1]Combined!N17</f>
        <v>179</v>
      </c>
      <c r="O17" s="11">
        <f>[1]Combined!O17</f>
        <v>188</v>
      </c>
      <c r="P17" s="11">
        <f>[1]Combined!P17</f>
        <v>190</v>
      </c>
      <c r="Q17" s="11">
        <f>[1]Combined!Q17</f>
        <v>195</v>
      </c>
      <c r="R17" s="11">
        <f>[1]Combined!R17</f>
        <v>200</v>
      </c>
      <c r="S17" s="11">
        <f>[1]Combined!S17</f>
        <v>205</v>
      </c>
      <c r="T17" s="11">
        <f>[1]Combined!T17</f>
        <v>210</v>
      </c>
      <c r="U17" s="11">
        <f>[1]Combined!U17</f>
        <v>217</v>
      </c>
      <c r="V17" s="11">
        <f>[1]Combined!V17</f>
        <v>224</v>
      </c>
      <c r="W17" s="11">
        <f>[1]Combined!W17</f>
        <v>224</v>
      </c>
      <c r="X17" s="11">
        <f>[1]Combined!X17</f>
        <v>224</v>
      </c>
      <c r="Y17" s="11">
        <f>[1]Combined!Y17</f>
        <v>224</v>
      </c>
      <c r="Z17" s="11">
        <f>[1]Combined!Z17</f>
        <v>224</v>
      </c>
      <c r="AA17" s="11">
        <f>[1]Combined!AA17</f>
        <v>224</v>
      </c>
      <c r="AB17" s="11">
        <f>[1]Combined!AB17</f>
        <v>224</v>
      </c>
      <c r="AC17" s="11">
        <f>[1]Combined!AC17</f>
        <v>224</v>
      </c>
    </row>
    <row r="18" spans="1:29" x14ac:dyDescent="0.3">
      <c r="A18" s="6"/>
      <c r="B18" s="7" t="s">
        <v>9</v>
      </c>
      <c r="C18" s="8" t="s">
        <v>7</v>
      </c>
      <c r="D18" s="9" t="str">
        <f>IFERROR(([1]Combined!D18+([1]Combined!D18*$AJ$3)),"N/A")</f>
        <v>N/A</v>
      </c>
      <c r="E18" s="9" t="str">
        <f>IFERROR(([1]Combined!E18+([1]Combined!E18*$AJ$3)),"N/A")</f>
        <v>N/A</v>
      </c>
      <c r="F18" s="9">
        <f>IFERROR(([1]Combined!F18+([1]Combined!F18*$AJ$3)),"N/A")</f>
        <v>37</v>
      </c>
      <c r="G18" s="9">
        <f>IFERROR(([1]Combined!G18+([1]Combined!G18*$AJ$3)),"N/A")</f>
        <v>68</v>
      </c>
      <c r="H18" s="9">
        <f>IFERROR(([1]Combined!H18+([1]Combined!H18*$AJ$3)),"N/A")</f>
        <v>81</v>
      </c>
      <c r="I18" s="9">
        <f>IFERROR(([1]Combined!I18+([1]Combined!I18*$AJ$3)),"N/A")</f>
        <v>99</v>
      </c>
      <c r="J18" s="9">
        <f>IFERROR(([1]Combined!J18+([1]Combined!J18*$AJ$3)),"N/A")</f>
        <v>120</v>
      </c>
      <c r="K18" s="9">
        <f>IFERROR(([1]Combined!K18+([1]Combined!K18*$AJ$3)),"N/A")</f>
        <v>141</v>
      </c>
      <c r="L18" s="9" t="str">
        <f>IFERROR(([1]Combined!L18+([1]Combined!L18*$AJ$3)),"N/A")</f>
        <v>N/A</v>
      </c>
      <c r="M18" s="9" t="str">
        <f>IFERROR(([1]Combined!M18+([1]Combined!M18*$AJ$3)),"N/A")</f>
        <v>N/A</v>
      </c>
      <c r="N18" s="9" t="str">
        <f>IFERROR(([1]Combined!N18+([1]Combined!N18*$AJ$3)),"N/A")</f>
        <v>N/A</v>
      </c>
      <c r="O18" s="9" t="str">
        <f>IFERROR(([1]Combined!O18+([1]Combined!O18*$AJ$3)),"N/A")</f>
        <v>N/A</v>
      </c>
      <c r="P18" s="9" t="str">
        <f>IFERROR(([1]Combined!P18+([1]Combined!P18*$AJ$3)),"N/A")</f>
        <v>N/A</v>
      </c>
      <c r="Q18" s="9" t="str">
        <f>IFERROR(([1]Combined!Q18+([1]Combined!Q18*$AJ$3)),"N/A")</f>
        <v>N/A</v>
      </c>
      <c r="R18" s="9" t="str">
        <f>IFERROR(([1]Combined!R18+([1]Combined!R18*$AJ$3)),"N/A")</f>
        <v>N/A</v>
      </c>
      <c r="S18" s="9" t="str">
        <f>IFERROR(([1]Combined!S18+([1]Combined!S18*$AJ$3)),"N/A")</f>
        <v>N/A</v>
      </c>
      <c r="T18" s="9" t="str">
        <f>IFERROR(([1]Combined!T18+([1]Combined!T18*$AJ$3)),"N/A")</f>
        <v>N/A</v>
      </c>
      <c r="U18" s="9" t="str">
        <f>IFERROR(([1]Combined!U18+([1]Combined!U18*$AJ$3)),"N/A")</f>
        <v>N/A</v>
      </c>
      <c r="V18" s="9" t="str">
        <f>IFERROR(([1]Combined!V18+([1]Combined!V18*$AJ$3)),"N/A")</f>
        <v>N/A</v>
      </c>
      <c r="W18" s="9" t="str">
        <f>IFERROR(([1]Combined!W18+([1]Combined!W18*$AJ$3)),"N/A")</f>
        <v>N/A</v>
      </c>
      <c r="X18" s="9" t="str">
        <f>IFERROR(([1]Combined!X18+([1]Combined!X18*$AJ$3)),"N/A")</f>
        <v>N/A</v>
      </c>
      <c r="Y18" s="9" t="str">
        <f>IFERROR(([1]Combined!Y18+([1]Combined!Y18*$AJ$3)),"N/A")</f>
        <v>N/A</v>
      </c>
      <c r="Z18" s="9" t="str">
        <f>IFERROR(([1]Combined!Z18+([1]Combined!Z18*$AJ$3)),"N/A")</f>
        <v>N/A</v>
      </c>
      <c r="AA18" s="9" t="str">
        <f>IFERROR(([1]Combined!AA18+([1]Combined!AA18*$AJ$3)),"N/A")</f>
        <v>N/A</v>
      </c>
      <c r="AB18" s="9" t="str">
        <f>IFERROR(([1]Combined!AB18+([1]Combined!AB18*$AJ$3)),"N/A")</f>
        <v>N/A</v>
      </c>
      <c r="AC18" s="9" t="str">
        <f>IFERROR(([1]Combined!AC18+([1]Combined!AC18*$AJ$3)),"N/A")</f>
        <v>N/A</v>
      </c>
    </row>
    <row r="19" spans="1:29" x14ac:dyDescent="0.3">
      <c r="A19" s="6"/>
      <c r="B19" s="7"/>
      <c r="C19" s="8" t="s">
        <v>8</v>
      </c>
      <c r="D19" s="10">
        <v>42</v>
      </c>
      <c r="E19" s="10">
        <v>76</v>
      </c>
      <c r="F19" s="10">
        <v>87</v>
      </c>
      <c r="G19" s="10">
        <v>106</v>
      </c>
      <c r="H19" s="10">
        <v>120</v>
      </c>
      <c r="I19" s="10">
        <v>128</v>
      </c>
      <c r="J19" s="11">
        <f>[1]Combined!J19</f>
        <v>130</v>
      </c>
      <c r="K19" s="11">
        <f>[1]Combined!K19</f>
        <v>143</v>
      </c>
      <c r="L19" s="11" t="str">
        <f>[1]Combined!L19</f>
        <v>N/A</v>
      </c>
      <c r="M19" s="11" t="str">
        <f>[1]Combined!M19</f>
        <v>N/A</v>
      </c>
      <c r="N19" s="11" t="str">
        <f>[1]Combined!N19</f>
        <v>N/A</v>
      </c>
      <c r="O19" s="11" t="str">
        <f>[1]Combined!O19</f>
        <v>N/A</v>
      </c>
      <c r="P19" s="11" t="str">
        <f>[1]Combined!P19</f>
        <v>N/A</v>
      </c>
      <c r="Q19" s="11" t="str">
        <f>[1]Combined!Q19</f>
        <v>N/A</v>
      </c>
      <c r="R19" s="11" t="str">
        <f>[1]Combined!R19</f>
        <v>N/A</v>
      </c>
      <c r="S19" s="11" t="str">
        <f>[1]Combined!S19</f>
        <v>N/A</v>
      </c>
      <c r="T19" s="11" t="str">
        <f>[1]Combined!T19</f>
        <v>N/A</v>
      </c>
      <c r="U19" s="11" t="str">
        <f>[1]Combined!U19</f>
        <v>N/A</v>
      </c>
      <c r="V19" s="11" t="str">
        <f>[1]Combined!V19</f>
        <v>N/A</v>
      </c>
      <c r="W19" s="11" t="str">
        <f>[1]Combined!W19</f>
        <v>N/A</v>
      </c>
      <c r="X19" s="11" t="str">
        <f>[1]Combined!X19</f>
        <v>N/A</v>
      </c>
      <c r="Y19" s="11" t="str">
        <f>[1]Combined!Y19</f>
        <v>N/A</v>
      </c>
      <c r="Z19" s="11" t="str">
        <f>[1]Combined!Z19</f>
        <v>N/A</v>
      </c>
      <c r="AA19" s="11" t="str">
        <f>[1]Combined!AA19</f>
        <v>N/A</v>
      </c>
      <c r="AB19" s="11" t="str">
        <f>[1]Combined!AB19</f>
        <v>N/A</v>
      </c>
      <c r="AC19" s="11" t="str">
        <f>[1]Combined!AC19</f>
        <v>N/A</v>
      </c>
    </row>
    <row r="20" spans="1:29" x14ac:dyDescent="0.3">
      <c r="A20" s="6" t="s">
        <v>13</v>
      </c>
      <c r="B20" s="7" t="s">
        <v>6</v>
      </c>
      <c r="C20" s="8" t="s">
        <v>7</v>
      </c>
      <c r="D20" s="9" t="str">
        <f>IFERROR(([1]Combined!D20+([1]Combined!D20*$AJ$3)),"N/A")</f>
        <v>N/A</v>
      </c>
      <c r="E20" s="9" t="str">
        <f>IFERROR(([1]Combined!E20+([1]Combined!E20*$AJ$3)),"N/A")</f>
        <v>N/A</v>
      </c>
      <c r="F20" s="9">
        <f>IFERROR(([1]Combined!F20+([1]Combined!F20*$AJ$3)),"N/A")</f>
        <v>45</v>
      </c>
      <c r="G20" s="9">
        <f>IFERROR(([1]Combined!G20+([1]Combined!G20*$AJ$3)),"N/A")</f>
        <v>76</v>
      </c>
      <c r="H20" s="9">
        <f>IFERROR(([1]Combined!H20+([1]Combined!H20*$AJ$3)),"N/A")</f>
        <v>96</v>
      </c>
      <c r="I20" s="9">
        <f>IFERROR(([1]Combined!I20+([1]Combined!I20*$AJ$3)),"N/A")</f>
        <v>119</v>
      </c>
      <c r="J20" s="9">
        <f>IFERROR(([1]Combined!J20+([1]Combined!J20*$AJ$3)),"N/A")</f>
        <v>136</v>
      </c>
      <c r="K20" s="9">
        <f>IFERROR(([1]Combined!K20+([1]Combined!K20*$AJ$3)),"N/A")</f>
        <v>157</v>
      </c>
      <c r="L20" s="9">
        <f>IFERROR(([1]Combined!L20+([1]Combined!L20*$AJ$3)),"N/A")</f>
        <v>198</v>
      </c>
      <c r="M20" s="9">
        <f>IFERROR(([1]Combined!M20+([1]Combined!M20*$AJ$3)),"N/A")</f>
        <v>232</v>
      </c>
      <c r="N20" s="9">
        <f>IFERROR(([1]Combined!N20+([1]Combined!N20*$AJ$3)),"N/A")</f>
        <v>243</v>
      </c>
      <c r="O20" s="9">
        <f>IFERROR(([1]Combined!O20+([1]Combined!O20*$AJ$3)),"N/A")</f>
        <v>265</v>
      </c>
      <c r="P20" s="9">
        <f>IFERROR(([1]Combined!P20+([1]Combined!P20*$AJ$3)),"N/A")</f>
        <v>276</v>
      </c>
      <c r="Q20" s="9">
        <f>IFERROR(([1]Combined!Q20+([1]Combined!Q20*$AJ$3)),"N/A")</f>
        <v>287</v>
      </c>
      <c r="R20" s="9">
        <f>IFERROR(([1]Combined!R20+([1]Combined!R20*$AJ$3)),"N/A")</f>
        <v>298</v>
      </c>
      <c r="S20" s="9">
        <f>IFERROR(([1]Combined!S20+([1]Combined!S20*$AJ$3)),"N/A")</f>
        <v>309</v>
      </c>
      <c r="T20" s="9">
        <f>IFERROR(([1]Combined!T20+([1]Combined!T20*$AJ$3)),"N/A")</f>
        <v>320</v>
      </c>
      <c r="U20" s="9">
        <f>IFERROR(([1]Combined!U20+([1]Combined!U20*$AJ$3)),"N/A")</f>
        <v>364</v>
      </c>
      <c r="V20" s="9">
        <f>IFERROR(([1]Combined!V20+([1]Combined!V20*$AJ$3)),"N/A")</f>
        <v>364</v>
      </c>
      <c r="W20" s="9">
        <f>IFERROR(([1]Combined!W20+([1]Combined!W20*$AJ$3)),"N/A")</f>
        <v>364</v>
      </c>
      <c r="X20" s="9">
        <f>IFERROR(([1]Combined!X20+([1]Combined!X20*$AJ$3)),"N/A")</f>
        <v>364</v>
      </c>
      <c r="Y20" s="9">
        <f>IFERROR(([1]Combined!Y20+([1]Combined!Y20*$AJ$3)),"N/A")</f>
        <v>364</v>
      </c>
      <c r="Z20" s="9">
        <f>IFERROR(([1]Combined!Z20+([1]Combined!Z20*$AJ$3)),"N/A")</f>
        <v>364</v>
      </c>
      <c r="AA20" s="9">
        <f>IFERROR(([1]Combined!AA20+([1]Combined!AA20*$AJ$3)),"N/A")</f>
        <v>364</v>
      </c>
      <c r="AB20" s="9">
        <f>IFERROR(([1]Combined!AB20+([1]Combined!AB20*$AJ$3)),"N/A")</f>
        <v>364</v>
      </c>
      <c r="AC20" s="9">
        <f>IFERROR(([1]Combined!AC20+([1]Combined!AC20*$AJ$3)),"N/A")</f>
        <v>364</v>
      </c>
    </row>
    <row r="21" spans="1:29" x14ac:dyDescent="0.3">
      <c r="A21" s="6"/>
      <c r="B21" s="7"/>
      <c r="C21" s="8" t="s">
        <v>8</v>
      </c>
      <c r="D21" s="10">
        <v>49</v>
      </c>
      <c r="E21" s="10">
        <v>83</v>
      </c>
      <c r="F21" s="10">
        <v>92</v>
      </c>
      <c r="G21" s="10">
        <v>109</v>
      </c>
      <c r="H21" s="10">
        <v>128</v>
      </c>
      <c r="I21" s="10">
        <v>134</v>
      </c>
      <c r="J21" s="10">
        <v>147</v>
      </c>
      <c r="K21" s="11">
        <f>[1]Combined!K21</f>
        <v>149</v>
      </c>
      <c r="L21" s="11">
        <f>[1]Combined!L21</f>
        <v>162</v>
      </c>
      <c r="M21" s="11">
        <f>[1]Combined!M21</f>
        <v>171</v>
      </c>
      <c r="N21" s="11">
        <f>[1]Combined!N21</f>
        <v>179</v>
      </c>
      <c r="O21" s="11">
        <f>[1]Combined!O21</f>
        <v>188</v>
      </c>
      <c r="P21" s="11">
        <f>[1]Combined!P21</f>
        <v>190</v>
      </c>
      <c r="Q21" s="11">
        <f>[1]Combined!Q21</f>
        <v>195</v>
      </c>
      <c r="R21" s="11">
        <f>[1]Combined!R21</f>
        <v>200</v>
      </c>
      <c r="S21" s="11">
        <f>[1]Combined!S21</f>
        <v>205</v>
      </c>
      <c r="T21" s="11">
        <f>[1]Combined!T21</f>
        <v>210</v>
      </c>
      <c r="U21" s="11">
        <f>[1]Combined!U21</f>
        <v>217</v>
      </c>
      <c r="V21" s="11">
        <f>[1]Combined!V21</f>
        <v>224</v>
      </c>
      <c r="W21" s="11">
        <f>[1]Combined!W21</f>
        <v>224</v>
      </c>
      <c r="X21" s="11">
        <f>[1]Combined!X21</f>
        <v>224</v>
      </c>
      <c r="Y21" s="11">
        <f>[1]Combined!Y21</f>
        <v>224</v>
      </c>
      <c r="Z21" s="11">
        <f>[1]Combined!Z21</f>
        <v>224</v>
      </c>
      <c r="AA21" s="11">
        <f>[1]Combined!AA21</f>
        <v>224</v>
      </c>
      <c r="AB21" s="11">
        <f>[1]Combined!AB21</f>
        <v>224</v>
      </c>
      <c r="AC21" s="11">
        <f>[1]Combined!AC21</f>
        <v>224</v>
      </c>
    </row>
    <row r="22" spans="1:29" x14ac:dyDescent="0.3">
      <c r="A22" s="6"/>
      <c r="B22" s="7" t="s">
        <v>9</v>
      </c>
      <c r="C22" s="8" t="s">
        <v>7</v>
      </c>
      <c r="D22" s="9" t="str">
        <f>IFERROR(([1]Combined!D22+([1]Combined!D22*$AJ$3)),"N/A")</f>
        <v>N/A</v>
      </c>
      <c r="E22" s="9" t="str">
        <f>IFERROR(([1]Combined!E22+([1]Combined!E22*$AJ$3)),"N/A")</f>
        <v>N/A</v>
      </c>
      <c r="F22" s="9">
        <f>IFERROR(([1]Combined!F22+([1]Combined!F22*$AJ$3)),"N/A")</f>
        <v>37</v>
      </c>
      <c r="G22" s="9">
        <f>IFERROR(([1]Combined!G22+([1]Combined!G22*$AJ$3)),"N/A")</f>
        <v>68</v>
      </c>
      <c r="H22" s="9">
        <f>IFERROR(([1]Combined!H22+([1]Combined!H22*$AJ$3)),"N/A")</f>
        <v>81</v>
      </c>
      <c r="I22" s="9">
        <f>IFERROR(([1]Combined!I22+([1]Combined!I22*$AJ$3)),"N/A")</f>
        <v>99</v>
      </c>
      <c r="J22" s="9">
        <f>IFERROR(([1]Combined!J22+([1]Combined!J22*$AJ$3)),"N/A")</f>
        <v>120</v>
      </c>
      <c r="K22" s="9">
        <f>IFERROR(([1]Combined!K22+([1]Combined!K22*$AJ$3)),"N/A")</f>
        <v>141</v>
      </c>
      <c r="L22" s="9" t="str">
        <f>IFERROR(([1]Combined!L22+([1]Combined!L22*$AJ$3)),"N/A")</f>
        <v>N/A</v>
      </c>
      <c r="M22" s="9" t="str">
        <f>IFERROR(([1]Combined!M22+([1]Combined!M22*$AJ$3)),"N/A")</f>
        <v>N/A</v>
      </c>
      <c r="N22" s="9" t="str">
        <f>IFERROR(([1]Combined!N22+([1]Combined!N22*$AJ$3)),"N/A")</f>
        <v>N/A</v>
      </c>
      <c r="O22" s="9" t="str">
        <f>IFERROR(([1]Combined!O22+([1]Combined!O22*$AJ$3)),"N/A")</f>
        <v>N/A</v>
      </c>
      <c r="P22" s="9" t="str">
        <f>IFERROR(([1]Combined!P22+([1]Combined!P22*$AJ$3)),"N/A")</f>
        <v>N/A</v>
      </c>
      <c r="Q22" s="9" t="str">
        <f>IFERROR(([1]Combined!Q22+([1]Combined!Q22*$AJ$3)),"N/A")</f>
        <v>N/A</v>
      </c>
      <c r="R22" s="9" t="str">
        <f>IFERROR(([1]Combined!R22+([1]Combined!R22*$AJ$3)),"N/A")</f>
        <v>N/A</v>
      </c>
      <c r="S22" s="9" t="str">
        <f>IFERROR(([1]Combined!S22+([1]Combined!S22*$AJ$3)),"N/A")</f>
        <v>N/A</v>
      </c>
      <c r="T22" s="9" t="str">
        <f>IFERROR(([1]Combined!T22+([1]Combined!T22*$AJ$3)),"N/A")</f>
        <v>N/A</v>
      </c>
      <c r="U22" s="9" t="str">
        <f>IFERROR(([1]Combined!U22+([1]Combined!U22*$AJ$3)),"N/A")</f>
        <v>N/A</v>
      </c>
      <c r="V22" s="9" t="str">
        <f>IFERROR(([1]Combined!V22+([1]Combined!V22*$AJ$3)),"N/A")</f>
        <v>N/A</v>
      </c>
      <c r="W22" s="9" t="str">
        <f>IFERROR(([1]Combined!W22+([1]Combined!W22*$AJ$3)),"N/A")</f>
        <v>N/A</v>
      </c>
      <c r="X22" s="9" t="str">
        <f>IFERROR(([1]Combined!X22+([1]Combined!X22*$AJ$3)),"N/A")</f>
        <v>N/A</v>
      </c>
      <c r="Y22" s="9" t="str">
        <f>IFERROR(([1]Combined!Y22+([1]Combined!Y22*$AJ$3)),"N/A")</f>
        <v>N/A</v>
      </c>
      <c r="Z22" s="9" t="str">
        <f>IFERROR(([1]Combined!Z22+([1]Combined!Z22*$AJ$3)),"N/A")</f>
        <v>N/A</v>
      </c>
      <c r="AA22" s="9" t="str">
        <f>IFERROR(([1]Combined!AA22+([1]Combined!AA22*$AJ$3)),"N/A")</f>
        <v>N/A</v>
      </c>
      <c r="AB22" s="9" t="str">
        <f>IFERROR(([1]Combined!AB22+([1]Combined!AB22*$AJ$3)),"N/A")</f>
        <v>N/A</v>
      </c>
      <c r="AC22" s="9" t="str">
        <f>IFERROR(([1]Combined!AC22+([1]Combined!AC22*$AJ$3)),"N/A")</f>
        <v>N/A</v>
      </c>
    </row>
    <row r="23" spans="1:29" x14ac:dyDescent="0.3">
      <c r="A23" s="6"/>
      <c r="B23" s="7"/>
      <c r="C23" s="8" t="s">
        <v>8</v>
      </c>
      <c r="D23" s="10">
        <v>42</v>
      </c>
      <c r="E23" s="10">
        <v>76</v>
      </c>
      <c r="F23" s="10">
        <v>87</v>
      </c>
      <c r="G23" s="10">
        <v>106</v>
      </c>
      <c r="H23" s="10">
        <v>120</v>
      </c>
      <c r="I23" s="10">
        <v>128</v>
      </c>
      <c r="J23" s="11">
        <f>[1]Combined!J23</f>
        <v>130</v>
      </c>
      <c r="K23" s="11">
        <f>[1]Combined!K23</f>
        <v>143</v>
      </c>
      <c r="L23" s="11" t="str">
        <f>[1]Combined!L23</f>
        <v>N/A</v>
      </c>
      <c r="M23" s="11" t="str">
        <f>[1]Combined!M23</f>
        <v>N/A</v>
      </c>
      <c r="N23" s="11" t="str">
        <f>[1]Combined!N23</f>
        <v>N/A</v>
      </c>
      <c r="O23" s="11" t="str">
        <f>[1]Combined!O23</f>
        <v>N/A</v>
      </c>
      <c r="P23" s="11" t="str">
        <f>[1]Combined!P23</f>
        <v>N/A</v>
      </c>
      <c r="Q23" s="11" t="str">
        <f>[1]Combined!Q23</f>
        <v>N/A</v>
      </c>
      <c r="R23" s="11" t="str">
        <f>[1]Combined!R23</f>
        <v>N/A</v>
      </c>
      <c r="S23" s="11" t="str">
        <f>[1]Combined!S23</f>
        <v>N/A</v>
      </c>
      <c r="T23" s="11" t="str">
        <f>[1]Combined!T23</f>
        <v>N/A</v>
      </c>
      <c r="U23" s="11" t="str">
        <f>[1]Combined!U23</f>
        <v>N/A</v>
      </c>
      <c r="V23" s="11" t="str">
        <f>[1]Combined!V23</f>
        <v>N/A</v>
      </c>
      <c r="W23" s="11" t="str">
        <f>[1]Combined!W23</f>
        <v>N/A</v>
      </c>
      <c r="X23" s="11" t="str">
        <f>[1]Combined!X23</f>
        <v>N/A</v>
      </c>
      <c r="Y23" s="11" t="str">
        <f>[1]Combined!Y23</f>
        <v>N/A</v>
      </c>
      <c r="Z23" s="11" t="str">
        <f>[1]Combined!Z23</f>
        <v>N/A</v>
      </c>
      <c r="AA23" s="11" t="str">
        <f>[1]Combined!AA23</f>
        <v>N/A</v>
      </c>
      <c r="AB23" s="11" t="str">
        <f>[1]Combined!AB23</f>
        <v>N/A</v>
      </c>
      <c r="AC23" s="11" t="str">
        <f>[1]Combined!AC23</f>
        <v>N/A</v>
      </c>
    </row>
    <row r="24" spans="1:29" x14ac:dyDescent="0.3">
      <c r="A24" s="6" t="s">
        <v>14</v>
      </c>
      <c r="B24" s="7" t="s">
        <v>6</v>
      </c>
      <c r="C24" s="8" t="s">
        <v>7</v>
      </c>
      <c r="D24" s="9" t="str">
        <f>IFERROR(([1]Combined!D24+([1]Combined!D24*$AJ$3)),"N/A")</f>
        <v>N/A</v>
      </c>
      <c r="E24" s="9" t="str">
        <f>IFERROR(([1]Combined!E24+([1]Combined!E24*$AJ$3)),"N/A")</f>
        <v>N/A</v>
      </c>
      <c r="F24" s="9">
        <f>IFERROR(([1]Combined!F24+([1]Combined!F24*$AJ$3)),"N/A")</f>
        <v>58</v>
      </c>
      <c r="G24" s="9">
        <f>IFERROR(([1]Combined!G24+([1]Combined!G24*$AJ$3)),"N/A")</f>
        <v>102</v>
      </c>
      <c r="H24" s="9">
        <f>IFERROR(([1]Combined!H24+([1]Combined!H24*$AJ$3)),"N/A")</f>
        <v>148</v>
      </c>
      <c r="I24" s="9">
        <f>IFERROR(([1]Combined!I24+([1]Combined!I24*$AJ$3)),"N/A")</f>
        <v>193</v>
      </c>
      <c r="J24" s="9">
        <f>IFERROR(([1]Combined!J24+([1]Combined!J24*$AJ$3)),"N/A")</f>
        <v>215</v>
      </c>
      <c r="K24" s="9">
        <f>IFERROR(([1]Combined!K24+([1]Combined!K24*$AJ$3)),"N/A")</f>
        <v>256</v>
      </c>
      <c r="L24" s="9">
        <f>IFERROR(([1]Combined!L24+([1]Combined!L24*$AJ$3)),"N/A")</f>
        <v>250</v>
      </c>
      <c r="M24" s="9">
        <f>IFERROR(([1]Combined!M24+([1]Combined!M24*$AJ$3)),"N/A")</f>
        <v>265</v>
      </c>
      <c r="N24" s="9">
        <f>IFERROR(([1]Combined!N24+([1]Combined!N24*$AJ$3)),"N/A")</f>
        <v>287</v>
      </c>
      <c r="O24" s="9">
        <f>IFERROR(([1]Combined!O24+([1]Combined!O24*$AJ$3)),"N/A")</f>
        <v>331</v>
      </c>
      <c r="P24" s="9">
        <f>IFERROR(([1]Combined!P24+([1]Combined!P24*$AJ$3)),"N/A")</f>
        <v>342</v>
      </c>
      <c r="Q24" s="9">
        <f>IFERROR(([1]Combined!Q24+([1]Combined!Q24*$AJ$3)),"N/A")</f>
        <v>353</v>
      </c>
      <c r="R24" s="9">
        <f>IFERROR(([1]Combined!R24+([1]Combined!R24*$AJ$3)),"N/A")</f>
        <v>386</v>
      </c>
      <c r="S24" s="9">
        <f>IFERROR(([1]Combined!S24+([1]Combined!S24*$AJ$3)),"N/A")</f>
        <v>397</v>
      </c>
      <c r="T24" s="9">
        <f>IFERROR(([1]Combined!T24+([1]Combined!T24*$AJ$3)),"N/A")</f>
        <v>408</v>
      </c>
      <c r="U24" s="9">
        <f>IFERROR(([1]Combined!U24+([1]Combined!U24*$AJ$3)),"N/A")</f>
        <v>416</v>
      </c>
      <c r="V24" s="9">
        <f>IFERROR(([1]Combined!V24+([1]Combined!V24*$AJ$3)),"N/A")</f>
        <v>416</v>
      </c>
      <c r="W24" s="9">
        <f>IFERROR(([1]Combined!W24+([1]Combined!W24*$AJ$3)),"N/A")</f>
        <v>416</v>
      </c>
      <c r="X24" s="9">
        <f>IFERROR(([1]Combined!X24+([1]Combined!X24*$AJ$3)),"N/A")</f>
        <v>416</v>
      </c>
      <c r="Y24" s="9">
        <f>IFERROR(([1]Combined!Y24+([1]Combined!Y24*$AJ$3)),"N/A")</f>
        <v>416</v>
      </c>
      <c r="Z24" s="9">
        <f>IFERROR(([1]Combined!Z24+([1]Combined!Z24*$AJ$3)),"N/A")</f>
        <v>416</v>
      </c>
      <c r="AA24" s="9">
        <f>IFERROR(([1]Combined!AA24+([1]Combined!AA24*$AJ$3)),"N/A")</f>
        <v>416</v>
      </c>
      <c r="AB24" s="9">
        <f>IFERROR(([1]Combined!AB24+([1]Combined!AB24*$AJ$3)),"N/A")</f>
        <v>416</v>
      </c>
      <c r="AC24" s="9">
        <f>IFERROR(([1]Combined!AC24+([1]Combined!AC24*$AJ$3)),"N/A")</f>
        <v>416</v>
      </c>
    </row>
    <row r="25" spans="1:29" x14ac:dyDescent="0.3">
      <c r="A25" s="6"/>
      <c r="B25" s="7"/>
      <c r="C25" s="8" t="s">
        <v>8</v>
      </c>
      <c r="D25" s="10">
        <v>50</v>
      </c>
      <c r="E25" s="10">
        <v>100</v>
      </c>
      <c r="F25" s="10">
        <v>150</v>
      </c>
      <c r="G25" s="10">
        <v>181</v>
      </c>
      <c r="H25" s="10">
        <v>209</v>
      </c>
      <c r="I25" s="10">
        <v>230</v>
      </c>
      <c r="J25" s="10">
        <v>247</v>
      </c>
      <c r="K25" s="11">
        <f>[1]Combined!K25</f>
        <v>245</v>
      </c>
      <c r="L25" s="11">
        <f>[1]Combined!L25</f>
        <v>262</v>
      </c>
      <c r="M25" s="11">
        <f>[1]Combined!M25</f>
        <v>280</v>
      </c>
      <c r="N25" s="11">
        <f>[1]Combined!N25</f>
        <v>300</v>
      </c>
      <c r="O25" s="11">
        <f>[1]Combined!O25</f>
        <v>310</v>
      </c>
      <c r="P25" s="11">
        <f>[1]Combined!P25</f>
        <v>328</v>
      </c>
      <c r="Q25" s="11">
        <f>[1]Combined!Q25</f>
        <v>330</v>
      </c>
      <c r="R25" s="11">
        <f>[1]Combined!R25</f>
        <v>335</v>
      </c>
      <c r="S25" s="11">
        <f>[1]Combined!S25</f>
        <v>340</v>
      </c>
      <c r="T25" s="11">
        <f>[1]Combined!T25</f>
        <v>343</v>
      </c>
      <c r="U25" s="11">
        <f>[1]Combined!U25</f>
        <v>344</v>
      </c>
      <c r="V25" s="11">
        <f>[1]Combined!V25</f>
        <v>344</v>
      </c>
      <c r="W25" s="11">
        <f>[1]Combined!W25</f>
        <v>344</v>
      </c>
      <c r="X25" s="11">
        <f>[1]Combined!X25</f>
        <v>344</v>
      </c>
      <c r="Y25" s="11">
        <f>[1]Combined!Y25</f>
        <v>344</v>
      </c>
      <c r="Z25" s="11">
        <f>[1]Combined!Z25</f>
        <v>344</v>
      </c>
      <c r="AA25" s="11">
        <f>[1]Combined!AA25</f>
        <v>344</v>
      </c>
      <c r="AB25" s="11">
        <f>[1]Combined!AB25</f>
        <v>344</v>
      </c>
      <c r="AC25" s="11">
        <f>[1]Combined!AC25</f>
        <v>344</v>
      </c>
    </row>
    <row r="26" spans="1:29" x14ac:dyDescent="0.3">
      <c r="A26" s="6"/>
      <c r="B26" s="7" t="s">
        <v>9</v>
      </c>
      <c r="C26" s="8" t="s">
        <v>7</v>
      </c>
      <c r="D26" s="9" t="str">
        <f>IFERROR(([1]Combined!D26+([1]Combined!D26*$AJ$3)),"N/A")</f>
        <v>N/A</v>
      </c>
      <c r="E26" s="9" t="str">
        <f>IFERROR(([1]Combined!E26+([1]Combined!E26*$AJ$3)),"N/A")</f>
        <v>N/A</v>
      </c>
      <c r="F26" s="9">
        <f>IFERROR(([1]Combined!F26+([1]Combined!F26*$AJ$3)),"N/A")</f>
        <v>51</v>
      </c>
      <c r="G26" s="9">
        <f>IFERROR(([1]Combined!G26+([1]Combined!G26*$AJ$3)),"N/A")</f>
        <v>89</v>
      </c>
      <c r="H26" s="9">
        <f>IFERROR(([1]Combined!H26+([1]Combined!H26*$AJ$3)),"N/A")</f>
        <v>132</v>
      </c>
      <c r="I26" s="9">
        <f>IFERROR(([1]Combined!I26+([1]Combined!I26*$AJ$3)),"N/A")</f>
        <v>172</v>
      </c>
      <c r="J26" s="9">
        <f>IFERROR(([1]Combined!J26+([1]Combined!J26*$AJ$3)),"N/A")</f>
        <v>190</v>
      </c>
      <c r="K26" s="9">
        <f>IFERROR(([1]Combined!K26+([1]Combined!K26*$AJ$3)),"N/A")</f>
        <v>229</v>
      </c>
      <c r="L26" s="9" t="str">
        <f>IFERROR(([1]Combined!L26+([1]Combined!L26*$AJ$3)),"N/A")</f>
        <v>N/A</v>
      </c>
      <c r="M26" s="9" t="str">
        <f>IFERROR(([1]Combined!M26+([1]Combined!M26*$AJ$3)),"N/A")</f>
        <v>N/A</v>
      </c>
      <c r="N26" s="9" t="str">
        <f>IFERROR(([1]Combined!N26+([1]Combined!N26*$AJ$3)),"N/A")</f>
        <v>N/A</v>
      </c>
      <c r="O26" s="9" t="str">
        <f>IFERROR(([1]Combined!O26+([1]Combined!O26*$AJ$3)),"N/A")</f>
        <v>N/A</v>
      </c>
      <c r="P26" s="9" t="str">
        <f>IFERROR(([1]Combined!P26+([1]Combined!P26*$AJ$3)),"N/A")</f>
        <v>N/A</v>
      </c>
      <c r="Q26" s="9" t="str">
        <f>IFERROR(([1]Combined!Q26+([1]Combined!Q26*$AJ$3)),"N/A")</f>
        <v>N/A</v>
      </c>
      <c r="R26" s="9" t="str">
        <f>IFERROR(([1]Combined!R26+([1]Combined!R26*$AJ$3)),"N/A")</f>
        <v>N/A</v>
      </c>
      <c r="S26" s="9" t="str">
        <f>IFERROR(([1]Combined!S26+([1]Combined!S26*$AJ$3)),"N/A")</f>
        <v>N/A</v>
      </c>
      <c r="T26" s="9" t="str">
        <f>IFERROR(([1]Combined!T26+([1]Combined!T26*$AJ$3)),"N/A")</f>
        <v>N/A</v>
      </c>
      <c r="U26" s="9" t="str">
        <f>IFERROR(([1]Combined!U26+([1]Combined!U26*$AJ$3)),"N/A")</f>
        <v>N/A</v>
      </c>
      <c r="V26" s="9" t="str">
        <f>IFERROR(([1]Combined!V26+([1]Combined!V26*$AJ$3)),"N/A")</f>
        <v>N/A</v>
      </c>
      <c r="W26" s="9" t="str">
        <f>IFERROR(([1]Combined!W26+([1]Combined!W26*$AJ$3)),"N/A")</f>
        <v>N/A</v>
      </c>
      <c r="X26" s="9" t="str">
        <f>IFERROR(([1]Combined!X26+([1]Combined!X26*$AJ$3)),"N/A")</f>
        <v>N/A</v>
      </c>
      <c r="Y26" s="9" t="str">
        <f>IFERROR(([1]Combined!Y26+([1]Combined!Y26*$AJ$3)),"N/A")</f>
        <v>N/A</v>
      </c>
      <c r="Z26" s="9" t="str">
        <f>IFERROR(([1]Combined!Z26+([1]Combined!Z26*$AJ$3)),"N/A")</f>
        <v>N/A</v>
      </c>
      <c r="AA26" s="9" t="str">
        <f>IFERROR(([1]Combined!AA26+([1]Combined!AA26*$AJ$3)),"N/A")</f>
        <v>N/A</v>
      </c>
      <c r="AB26" s="9" t="str">
        <f>IFERROR(([1]Combined!AB26+([1]Combined!AB26*$AJ$3)),"N/A")</f>
        <v>N/A</v>
      </c>
      <c r="AC26" s="9" t="str">
        <f>IFERROR(([1]Combined!AC26+([1]Combined!AC26*$AJ$3)),"N/A")</f>
        <v>N/A</v>
      </c>
    </row>
    <row r="27" spans="1:29" x14ac:dyDescent="0.3">
      <c r="A27" s="6"/>
      <c r="B27" s="7"/>
      <c r="C27" s="8" t="s">
        <v>8</v>
      </c>
      <c r="D27" s="10">
        <v>45</v>
      </c>
      <c r="E27" s="10">
        <v>90</v>
      </c>
      <c r="F27" s="10">
        <v>135</v>
      </c>
      <c r="G27" s="10">
        <v>168</v>
      </c>
      <c r="H27" s="10">
        <v>207</v>
      </c>
      <c r="I27" s="10">
        <v>225</v>
      </c>
      <c r="J27" s="11">
        <f>[1]Combined!J27</f>
        <v>217</v>
      </c>
      <c r="K27" s="11">
        <f>[1]Combined!K27</f>
        <v>240</v>
      </c>
      <c r="L27" s="11" t="str">
        <f>[1]Combined!L27</f>
        <v>N/A</v>
      </c>
      <c r="M27" s="11" t="str">
        <f>[1]Combined!M27</f>
        <v>N/A</v>
      </c>
      <c r="N27" s="11" t="str">
        <f>[1]Combined!N27</f>
        <v>N/A</v>
      </c>
      <c r="O27" s="11" t="str">
        <f>[1]Combined!O27</f>
        <v>N/A</v>
      </c>
      <c r="P27" s="11" t="str">
        <f>[1]Combined!P27</f>
        <v>N/A</v>
      </c>
      <c r="Q27" s="11" t="str">
        <f>[1]Combined!Q27</f>
        <v>N/A</v>
      </c>
      <c r="R27" s="11" t="str">
        <f>[1]Combined!R27</f>
        <v>N/A</v>
      </c>
      <c r="S27" s="11" t="str">
        <f>[1]Combined!S27</f>
        <v>N/A</v>
      </c>
      <c r="T27" s="11" t="str">
        <f>[1]Combined!T27</f>
        <v>N/A</v>
      </c>
      <c r="U27" s="11" t="str">
        <f>[1]Combined!U27</f>
        <v>N/A</v>
      </c>
      <c r="V27" s="11" t="str">
        <f>[1]Combined!V27</f>
        <v>N/A</v>
      </c>
      <c r="W27" s="11" t="str">
        <f>[1]Combined!W27</f>
        <v>N/A</v>
      </c>
      <c r="X27" s="11" t="str">
        <f>[1]Combined!X27</f>
        <v>N/A</v>
      </c>
      <c r="Y27" s="11" t="str">
        <f>[1]Combined!Y27</f>
        <v>N/A</v>
      </c>
      <c r="Z27" s="11" t="str">
        <f>[1]Combined!Z27</f>
        <v>N/A</v>
      </c>
      <c r="AA27" s="11" t="str">
        <f>[1]Combined!AA27</f>
        <v>N/A</v>
      </c>
      <c r="AB27" s="11" t="str">
        <f>[1]Combined!AB27</f>
        <v>N/A</v>
      </c>
      <c r="AC27" s="11" t="str">
        <f>[1]Combined!AC27</f>
        <v>N/A</v>
      </c>
    </row>
    <row r="28" spans="1:29" x14ac:dyDescent="0.3">
      <c r="A28" s="6" t="s">
        <v>15</v>
      </c>
      <c r="B28" s="7" t="s">
        <v>6</v>
      </c>
      <c r="C28" s="8" t="s">
        <v>7</v>
      </c>
      <c r="D28" s="9" t="str">
        <f>IFERROR(([1]Combined!D28+([1]Combined!D28*$AJ$3)),"N/A")</f>
        <v>N/A</v>
      </c>
      <c r="E28" s="9" t="str">
        <f>IFERROR(([1]Combined!E28+([1]Combined!E28*$AJ$3)),"N/A")</f>
        <v>N/A</v>
      </c>
      <c r="F28" s="9">
        <f>IFERROR(([1]Combined!F28+([1]Combined!F28*$AJ$3)),"N/A")</f>
        <v>58</v>
      </c>
      <c r="G28" s="9">
        <f>IFERROR(([1]Combined!G28+([1]Combined!G28*$AJ$3)),"N/A")</f>
        <v>102</v>
      </c>
      <c r="H28" s="9">
        <f>IFERROR(([1]Combined!H28+([1]Combined!H28*$AJ$3)),"N/A")</f>
        <v>148</v>
      </c>
      <c r="I28" s="9">
        <f>IFERROR(([1]Combined!I28+([1]Combined!I28*$AJ$3)),"N/A")</f>
        <v>193</v>
      </c>
      <c r="J28" s="9">
        <f>IFERROR(([1]Combined!J28+([1]Combined!J28*$AJ$3)),"N/A")</f>
        <v>215</v>
      </c>
      <c r="K28" s="9">
        <f>IFERROR(([1]Combined!K28+([1]Combined!K28*$AJ$3)),"N/A")</f>
        <v>256</v>
      </c>
      <c r="L28" s="9">
        <f>IFERROR(([1]Combined!L28+([1]Combined!L28*$AJ$3)),"N/A")</f>
        <v>250</v>
      </c>
      <c r="M28" s="9">
        <f>IFERROR(([1]Combined!M28+([1]Combined!M28*$AJ$3)),"N/A")</f>
        <v>265</v>
      </c>
      <c r="N28" s="9">
        <f>IFERROR(([1]Combined!N28+([1]Combined!N28*$AJ$3)),"N/A")</f>
        <v>287</v>
      </c>
      <c r="O28" s="9">
        <f>IFERROR(([1]Combined!O28+([1]Combined!O28*$AJ$3)),"N/A")</f>
        <v>331</v>
      </c>
      <c r="P28" s="9">
        <f>IFERROR(([1]Combined!P28+([1]Combined!P28*$AJ$3)),"N/A")</f>
        <v>342</v>
      </c>
      <c r="Q28" s="9">
        <f>IFERROR(([1]Combined!Q28+([1]Combined!Q28*$AJ$3)),"N/A")</f>
        <v>353</v>
      </c>
      <c r="R28" s="9">
        <f>IFERROR(([1]Combined!R28+([1]Combined!R28*$AJ$3)),"N/A")</f>
        <v>386</v>
      </c>
      <c r="S28" s="9">
        <f>IFERROR(([1]Combined!S28+([1]Combined!S28*$AJ$3)),"N/A")</f>
        <v>397</v>
      </c>
      <c r="T28" s="9">
        <f>IFERROR(([1]Combined!T28+([1]Combined!T28*$AJ$3)),"N/A")</f>
        <v>408</v>
      </c>
      <c r="U28" s="9">
        <f>IFERROR(([1]Combined!U28+([1]Combined!U28*$AJ$3)),"N/A")</f>
        <v>364</v>
      </c>
      <c r="V28" s="9">
        <f>IFERROR(([1]Combined!V28+([1]Combined!V28*$AJ$3)),"N/A")</f>
        <v>364</v>
      </c>
      <c r="W28" s="9">
        <f>IFERROR(([1]Combined!W28+([1]Combined!W28*$AJ$3)),"N/A")</f>
        <v>364</v>
      </c>
      <c r="X28" s="9">
        <f>IFERROR(([1]Combined!X28+([1]Combined!X28*$AJ$3)),"N/A")</f>
        <v>364</v>
      </c>
      <c r="Y28" s="9">
        <f>IFERROR(([1]Combined!Y28+([1]Combined!Y28*$AJ$3)),"N/A")</f>
        <v>364</v>
      </c>
      <c r="Z28" s="9">
        <f>IFERROR(([1]Combined!Z28+([1]Combined!Z28*$AJ$3)),"N/A")</f>
        <v>364</v>
      </c>
      <c r="AA28" s="9">
        <f>IFERROR(([1]Combined!AA28+([1]Combined!AA28*$AJ$3)),"N/A")</f>
        <v>364</v>
      </c>
      <c r="AB28" s="9">
        <f>IFERROR(([1]Combined!AB28+([1]Combined!AB28*$AJ$3)),"N/A")</f>
        <v>364</v>
      </c>
      <c r="AC28" s="9">
        <f>IFERROR(([1]Combined!AC28+([1]Combined!AC28*$AJ$3)),"N/A")</f>
        <v>364</v>
      </c>
    </row>
    <row r="29" spans="1:29" x14ac:dyDescent="0.3">
      <c r="A29" s="6"/>
      <c r="B29" s="7"/>
      <c r="C29" s="8" t="s">
        <v>8</v>
      </c>
      <c r="D29" s="10">
        <v>50</v>
      </c>
      <c r="E29" s="10">
        <v>100</v>
      </c>
      <c r="F29" s="10">
        <v>150</v>
      </c>
      <c r="G29" s="10">
        <v>181</v>
      </c>
      <c r="H29" s="10">
        <v>209</v>
      </c>
      <c r="I29" s="10">
        <v>230</v>
      </c>
      <c r="J29" s="10">
        <v>247</v>
      </c>
      <c r="K29" s="11">
        <f>[1]Combined!K29</f>
        <v>245</v>
      </c>
      <c r="L29" s="11">
        <f>[1]Combined!L29</f>
        <v>262</v>
      </c>
      <c r="M29" s="11">
        <f>[1]Combined!M29</f>
        <v>280</v>
      </c>
      <c r="N29" s="11">
        <f>[1]Combined!N29</f>
        <v>300</v>
      </c>
      <c r="O29" s="11">
        <f>[1]Combined!O29</f>
        <v>310</v>
      </c>
      <c r="P29" s="11">
        <f>[1]Combined!P29</f>
        <v>328</v>
      </c>
      <c r="Q29" s="11">
        <f>[1]Combined!Q29</f>
        <v>330</v>
      </c>
      <c r="R29" s="11">
        <f>[1]Combined!R29</f>
        <v>335</v>
      </c>
      <c r="S29" s="11">
        <f>[1]Combined!S29</f>
        <v>340</v>
      </c>
      <c r="T29" s="11">
        <f>[1]Combined!T29</f>
        <v>343</v>
      </c>
      <c r="U29" s="11">
        <f>[1]Combined!U29</f>
        <v>344</v>
      </c>
      <c r="V29" s="11">
        <f>[1]Combined!V29</f>
        <v>344</v>
      </c>
      <c r="W29" s="11">
        <f>[1]Combined!W29</f>
        <v>344</v>
      </c>
      <c r="X29" s="11">
        <f>[1]Combined!X29</f>
        <v>344</v>
      </c>
      <c r="Y29" s="11">
        <f>[1]Combined!Y29</f>
        <v>344</v>
      </c>
      <c r="Z29" s="11">
        <f>[1]Combined!Z29</f>
        <v>344</v>
      </c>
      <c r="AA29" s="11">
        <f>[1]Combined!AA29</f>
        <v>344</v>
      </c>
      <c r="AB29" s="11">
        <f>[1]Combined!AB29</f>
        <v>344</v>
      </c>
      <c r="AC29" s="11">
        <f>[1]Combined!AC29</f>
        <v>344</v>
      </c>
    </row>
    <row r="30" spans="1:29" x14ac:dyDescent="0.3">
      <c r="A30" s="6"/>
      <c r="B30" s="7" t="s">
        <v>9</v>
      </c>
      <c r="C30" s="8" t="s">
        <v>7</v>
      </c>
      <c r="D30" s="9" t="str">
        <f>IFERROR(([1]Combined!D30+([1]Combined!D30*$AJ$3)),"N/A")</f>
        <v>N/A</v>
      </c>
      <c r="E30" s="9" t="str">
        <f>IFERROR(([1]Combined!E30+([1]Combined!E30*$AJ$3)),"N/A")</f>
        <v>N/A</v>
      </c>
      <c r="F30" s="9">
        <f>IFERROR(([1]Combined!F30+([1]Combined!F30*$AJ$3)),"N/A")</f>
        <v>51</v>
      </c>
      <c r="G30" s="9">
        <f>IFERROR(([1]Combined!G30+([1]Combined!G30*$AJ$3)),"N/A")</f>
        <v>89</v>
      </c>
      <c r="H30" s="9">
        <f>IFERROR(([1]Combined!H30+([1]Combined!H30*$AJ$3)),"N/A")</f>
        <v>132</v>
      </c>
      <c r="I30" s="9">
        <f>IFERROR(([1]Combined!I30+([1]Combined!I30*$AJ$3)),"N/A")</f>
        <v>172</v>
      </c>
      <c r="J30" s="9">
        <f>IFERROR(([1]Combined!J30+([1]Combined!J30*$AJ$3)),"N/A")</f>
        <v>190</v>
      </c>
      <c r="K30" s="9">
        <f>IFERROR(([1]Combined!K30+([1]Combined!K30*$AJ$3)),"N/A")</f>
        <v>229</v>
      </c>
      <c r="L30" s="9" t="str">
        <f>IFERROR(([1]Combined!L30+([1]Combined!L30*$AJ$3)),"N/A")</f>
        <v>N/A</v>
      </c>
      <c r="M30" s="9" t="str">
        <f>IFERROR(([1]Combined!M30+([1]Combined!M30*$AJ$3)),"N/A")</f>
        <v>N/A</v>
      </c>
      <c r="N30" s="9" t="str">
        <f>IFERROR(([1]Combined!N30+([1]Combined!N30*$AJ$3)),"N/A")</f>
        <v>N/A</v>
      </c>
      <c r="O30" s="9" t="str">
        <f>IFERROR(([1]Combined!O30+([1]Combined!O30*$AJ$3)),"N/A")</f>
        <v>N/A</v>
      </c>
      <c r="P30" s="9" t="str">
        <f>IFERROR(([1]Combined!P30+([1]Combined!P30*$AJ$3)),"N/A")</f>
        <v>N/A</v>
      </c>
      <c r="Q30" s="9" t="str">
        <f>IFERROR(([1]Combined!Q30+([1]Combined!Q30*$AJ$3)),"N/A")</f>
        <v>N/A</v>
      </c>
      <c r="R30" s="9" t="str">
        <f>IFERROR(([1]Combined!R30+([1]Combined!R30*$AJ$3)),"N/A")</f>
        <v>N/A</v>
      </c>
      <c r="S30" s="9" t="str">
        <f>IFERROR(([1]Combined!S30+([1]Combined!S30*$AJ$3)),"N/A")</f>
        <v>N/A</v>
      </c>
      <c r="T30" s="9" t="str">
        <f>IFERROR(([1]Combined!T30+([1]Combined!T30*$AJ$3)),"N/A")</f>
        <v>N/A</v>
      </c>
      <c r="U30" s="9" t="str">
        <f>IFERROR(([1]Combined!U30+([1]Combined!U30*$AJ$3)),"N/A")</f>
        <v>N/A</v>
      </c>
      <c r="V30" s="9" t="str">
        <f>IFERROR(([1]Combined!V30+([1]Combined!V30*$AJ$3)),"N/A")</f>
        <v>N/A</v>
      </c>
      <c r="W30" s="9" t="str">
        <f>IFERROR(([1]Combined!W30+([1]Combined!W30*$AJ$3)),"N/A")</f>
        <v>N/A</v>
      </c>
      <c r="X30" s="9" t="str">
        <f>IFERROR(([1]Combined!X30+([1]Combined!X30*$AJ$3)),"N/A")</f>
        <v>N/A</v>
      </c>
      <c r="Y30" s="9" t="str">
        <f>IFERROR(([1]Combined!Y30+([1]Combined!Y30*$AJ$3)),"N/A")</f>
        <v>N/A</v>
      </c>
      <c r="Z30" s="9" t="str">
        <f>IFERROR(([1]Combined!Z30+([1]Combined!Z30*$AJ$3)),"N/A")</f>
        <v>N/A</v>
      </c>
      <c r="AA30" s="9" t="str">
        <f>IFERROR(([1]Combined!AA30+([1]Combined!AA30*$AJ$3)),"N/A")</f>
        <v>N/A</v>
      </c>
      <c r="AB30" s="9" t="str">
        <f>IFERROR(([1]Combined!AB30+([1]Combined!AB30*$AJ$3)),"N/A")</f>
        <v>N/A</v>
      </c>
      <c r="AC30" s="9" t="str">
        <f>IFERROR(([1]Combined!AC30+([1]Combined!AC30*$AJ$3)),"N/A")</f>
        <v>N/A</v>
      </c>
    </row>
    <row r="31" spans="1:29" x14ac:dyDescent="0.3">
      <c r="A31" s="6"/>
      <c r="B31" s="7"/>
      <c r="C31" s="8" t="s">
        <v>8</v>
      </c>
      <c r="D31" s="10">
        <v>45</v>
      </c>
      <c r="E31" s="10">
        <v>90</v>
      </c>
      <c r="F31" s="10">
        <v>135</v>
      </c>
      <c r="G31" s="10">
        <v>168</v>
      </c>
      <c r="H31" s="10">
        <v>207</v>
      </c>
      <c r="I31" s="10">
        <v>225</v>
      </c>
      <c r="J31" s="11">
        <f>[1]Combined!J31</f>
        <v>217</v>
      </c>
      <c r="K31" s="11">
        <f>[1]Combined!K31</f>
        <v>240</v>
      </c>
      <c r="L31" s="11" t="str">
        <f>[1]Combined!L31</f>
        <v>N/A</v>
      </c>
      <c r="M31" s="11" t="str">
        <f>[1]Combined!M31</f>
        <v>N/A</v>
      </c>
      <c r="N31" s="11" t="str">
        <f>[1]Combined!N31</f>
        <v>N/A</v>
      </c>
      <c r="O31" s="11" t="str">
        <f>[1]Combined!O31</f>
        <v>N/A</v>
      </c>
      <c r="P31" s="11" t="str">
        <f>[1]Combined!P31</f>
        <v>N/A</v>
      </c>
      <c r="Q31" s="11" t="str">
        <f>[1]Combined!Q31</f>
        <v>N/A</v>
      </c>
      <c r="R31" s="11" t="str">
        <f>[1]Combined!R31</f>
        <v>N/A</v>
      </c>
      <c r="S31" s="11" t="str">
        <f>[1]Combined!S31</f>
        <v>N/A</v>
      </c>
      <c r="T31" s="11" t="str">
        <f>[1]Combined!T31</f>
        <v>N/A</v>
      </c>
      <c r="U31" s="11" t="str">
        <f>[1]Combined!U31</f>
        <v>N/A</v>
      </c>
      <c r="V31" s="11" t="str">
        <f>[1]Combined!V31</f>
        <v>N/A</v>
      </c>
      <c r="W31" s="11" t="str">
        <f>[1]Combined!W31</f>
        <v>N/A</v>
      </c>
      <c r="X31" s="11" t="str">
        <f>[1]Combined!X31</f>
        <v>N/A</v>
      </c>
      <c r="Y31" s="11" t="str">
        <f>[1]Combined!Y31</f>
        <v>N/A</v>
      </c>
      <c r="Z31" s="11" t="str">
        <f>[1]Combined!Z31</f>
        <v>N/A</v>
      </c>
      <c r="AA31" s="11" t="str">
        <f>[1]Combined!AA31</f>
        <v>N/A</v>
      </c>
      <c r="AB31" s="11" t="str">
        <f>[1]Combined!AB31</f>
        <v>N/A</v>
      </c>
      <c r="AC31" s="11" t="str">
        <f>[1]Combined!AC31</f>
        <v>N/A</v>
      </c>
    </row>
    <row r="32" spans="1:29" x14ac:dyDescent="0.3">
      <c r="A32" s="6" t="s">
        <v>16</v>
      </c>
      <c r="B32" s="7" t="s">
        <v>6</v>
      </c>
      <c r="C32" s="8" t="s">
        <v>7</v>
      </c>
      <c r="D32" s="9" t="str">
        <f>IFERROR(([1]Combined!D32+([1]Combined!D32*$AJ$3)),"N/A")</f>
        <v>N/A</v>
      </c>
      <c r="E32" s="9" t="str">
        <f>IFERROR(([1]Combined!E32+([1]Combined!E32*$AJ$3)),"N/A")</f>
        <v>N/A</v>
      </c>
      <c r="F32" s="9">
        <f>IFERROR(([1]Combined!F32+([1]Combined!F32*$AJ$3)),"N/A")</f>
        <v>60</v>
      </c>
      <c r="G32" s="9">
        <f>IFERROR(([1]Combined!G32+([1]Combined!G32*$AJ$3)),"N/A")</f>
        <v>113</v>
      </c>
      <c r="H32" s="9">
        <f>IFERROR(([1]Combined!H32+([1]Combined!H32*$AJ$3)),"N/A")</f>
        <v>168</v>
      </c>
      <c r="I32" s="9">
        <f>IFERROR(([1]Combined!I32+([1]Combined!I32*$AJ$3)),"N/A")</f>
        <v>224</v>
      </c>
      <c r="J32" s="9">
        <f>IFERROR(([1]Combined!J32+([1]Combined!J32*$AJ$3)),"N/A")</f>
        <v>244</v>
      </c>
      <c r="K32" s="9">
        <f>IFERROR(([1]Combined!K32+([1]Combined!K32*$AJ$3)),"N/A")</f>
        <v>287</v>
      </c>
      <c r="L32" s="9">
        <f>IFERROR(([1]Combined!L32+([1]Combined!L32*$AJ$3)),"N/A")</f>
        <v>287</v>
      </c>
      <c r="M32" s="9">
        <f>IFERROR(([1]Combined!M32+([1]Combined!M32*$AJ$3)),"N/A")</f>
        <v>287</v>
      </c>
      <c r="N32" s="9">
        <f>IFERROR(([1]Combined!N32+([1]Combined!N32*$AJ$3)),"N/A")</f>
        <v>298</v>
      </c>
      <c r="O32" s="9">
        <f>IFERROR(([1]Combined!O32+([1]Combined!O32*$AJ$3)),"N/A")</f>
        <v>309</v>
      </c>
      <c r="P32" s="9">
        <f>IFERROR(([1]Combined!P32+([1]Combined!P32*$AJ$3)),"N/A")</f>
        <v>320</v>
      </c>
      <c r="Q32" s="9">
        <f>IFERROR(([1]Combined!Q32+([1]Combined!Q32*$AJ$3)),"N/A")</f>
        <v>331</v>
      </c>
      <c r="R32" s="9">
        <f>IFERROR(([1]Combined!R32+([1]Combined!R32*$AJ$3)),"N/A")</f>
        <v>342</v>
      </c>
      <c r="S32" s="9">
        <f>IFERROR(([1]Combined!S32+([1]Combined!S32*$AJ$3)),"N/A")</f>
        <v>353</v>
      </c>
      <c r="T32" s="9">
        <f>IFERROR(([1]Combined!T32+([1]Combined!T32*$AJ$3)),"N/A")</f>
        <v>364</v>
      </c>
      <c r="U32" s="9">
        <f>IFERROR(([1]Combined!U32+([1]Combined!U32*$AJ$3)),"N/A")</f>
        <v>386</v>
      </c>
      <c r="V32" s="9">
        <f>IFERROR(([1]Combined!V32+([1]Combined!V32*$AJ$3)),"N/A")</f>
        <v>386</v>
      </c>
      <c r="W32" s="9">
        <f>IFERROR(([1]Combined!W32+([1]Combined!W32*$AJ$3)),"N/A")</f>
        <v>386</v>
      </c>
      <c r="X32" s="9">
        <f>IFERROR(([1]Combined!X32+([1]Combined!X32*$AJ$3)),"N/A")</f>
        <v>386</v>
      </c>
      <c r="Y32" s="9">
        <f>IFERROR(([1]Combined!Y32+([1]Combined!Y32*$AJ$3)),"N/A")</f>
        <v>386</v>
      </c>
      <c r="Z32" s="9">
        <f>IFERROR(([1]Combined!Z32+([1]Combined!Z32*$AJ$3)),"N/A")</f>
        <v>386</v>
      </c>
      <c r="AA32" s="9">
        <f>IFERROR(([1]Combined!AA32+([1]Combined!AA32*$AJ$3)),"N/A")</f>
        <v>386</v>
      </c>
      <c r="AB32" s="9">
        <f>IFERROR(([1]Combined!AB32+([1]Combined!AB32*$AJ$3)),"N/A")</f>
        <v>386</v>
      </c>
      <c r="AC32" s="9">
        <f>IFERROR(([1]Combined!AC32+([1]Combined!AC32*$AJ$3)),"N/A")</f>
        <v>386</v>
      </c>
    </row>
    <row r="33" spans="1:29" x14ac:dyDescent="0.3">
      <c r="A33" s="6"/>
      <c r="B33" s="7"/>
      <c r="C33" s="8" t="s">
        <v>8</v>
      </c>
      <c r="D33" s="10">
        <v>50</v>
      </c>
      <c r="E33" s="10">
        <v>100</v>
      </c>
      <c r="F33" s="10">
        <v>150</v>
      </c>
      <c r="G33" s="10">
        <v>181</v>
      </c>
      <c r="H33" s="10">
        <v>209</v>
      </c>
      <c r="I33" s="10">
        <v>230</v>
      </c>
      <c r="J33" s="10">
        <v>247</v>
      </c>
      <c r="K33" s="11">
        <f>[1]Combined!K33</f>
        <v>245</v>
      </c>
      <c r="L33" s="11">
        <f>[1]Combined!L33</f>
        <v>262</v>
      </c>
      <c r="M33" s="11">
        <f>[1]Combined!M33</f>
        <v>280</v>
      </c>
      <c r="N33" s="11">
        <f>[1]Combined!N33</f>
        <v>300</v>
      </c>
      <c r="O33" s="11">
        <f>[1]Combined!O33</f>
        <v>310</v>
      </c>
      <c r="P33" s="11">
        <f>[1]Combined!P33</f>
        <v>328</v>
      </c>
      <c r="Q33" s="11">
        <f>[1]Combined!Q33</f>
        <v>330</v>
      </c>
      <c r="R33" s="11">
        <f>[1]Combined!R33</f>
        <v>335</v>
      </c>
      <c r="S33" s="11">
        <f>[1]Combined!S33</f>
        <v>340</v>
      </c>
      <c r="T33" s="11">
        <f>[1]Combined!T33</f>
        <v>343</v>
      </c>
      <c r="U33" s="11">
        <f>[1]Combined!U33</f>
        <v>344</v>
      </c>
      <c r="V33" s="11">
        <f>[1]Combined!V33</f>
        <v>344</v>
      </c>
      <c r="W33" s="11">
        <f>[1]Combined!W33</f>
        <v>344</v>
      </c>
      <c r="X33" s="11">
        <f>[1]Combined!X33</f>
        <v>344</v>
      </c>
      <c r="Y33" s="11">
        <f>[1]Combined!Y33</f>
        <v>344</v>
      </c>
      <c r="Z33" s="11">
        <f>[1]Combined!Z33</f>
        <v>344</v>
      </c>
      <c r="AA33" s="11">
        <f>[1]Combined!AA33</f>
        <v>344</v>
      </c>
      <c r="AB33" s="11">
        <f>[1]Combined!AB33</f>
        <v>344</v>
      </c>
      <c r="AC33" s="11">
        <f>[1]Combined!AC33</f>
        <v>344</v>
      </c>
    </row>
    <row r="34" spans="1:29" x14ac:dyDescent="0.3">
      <c r="A34" s="6"/>
      <c r="B34" s="7" t="s">
        <v>9</v>
      </c>
      <c r="C34" s="8" t="s">
        <v>7</v>
      </c>
      <c r="D34" s="9" t="str">
        <f>IFERROR(([1]Combined!D34+([1]Combined!D34*$AJ$3)),"N/A")</f>
        <v>N/A</v>
      </c>
      <c r="E34" s="9" t="str">
        <f>IFERROR(([1]Combined!E34+([1]Combined!E34*$AJ$3)),"N/A")</f>
        <v>N/A</v>
      </c>
      <c r="F34" s="9">
        <f>IFERROR(([1]Combined!F34+([1]Combined!F34*$AJ$3)),"N/A")</f>
        <v>55</v>
      </c>
      <c r="G34" s="9">
        <f>IFERROR(([1]Combined!G34+([1]Combined!G34*$AJ$3)),"N/A")</f>
        <v>105</v>
      </c>
      <c r="H34" s="9">
        <f>IFERROR(([1]Combined!H34+([1]Combined!H34*$AJ$3)),"N/A")</f>
        <v>154</v>
      </c>
      <c r="I34" s="9">
        <f>IFERROR(([1]Combined!I34+([1]Combined!I34*$AJ$3)),"N/A")</f>
        <v>202</v>
      </c>
      <c r="J34" s="9">
        <f>IFERROR(([1]Combined!J34+([1]Combined!J34*$AJ$3)),"N/A")</f>
        <v>218</v>
      </c>
      <c r="K34" s="9">
        <f>IFERROR(([1]Combined!K34+([1]Combined!K34*$AJ$3)),"N/A")</f>
        <v>263</v>
      </c>
      <c r="L34" s="9" t="str">
        <f>IFERROR(([1]Combined!L34+([1]Combined!L34*$AJ$3)),"N/A")</f>
        <v>N/A</v>
      </c>
      <c r="M34" s="9" t="str">
        <f>IFERROR(([1]Combined!M34+([1]Combined!M34*$AJ$3)),"N/A")</f>
        <v>N/A</v>
      </c>
      <c r="N34" s="9" t="str">
        <f>IFERROR(([1]Combined!N34+([1]Combined!N34*$AJ$3)),"N/A")</f>
        <v>N/A</v>
      </c>
      <c r="O34" s="9" t="str">
        <f>IFERROR(([1]Combined!O34+([1]Combined!O34*$AJ$3)),"N/A")</f>
        <v>N/A</v>
      </c>
      <c r="P34" s="9" t="str">
        <f>IFERROR(([1]Combined!P34+([1]Combined!P34*$AJ$3)),"N/A")</f>
        <v>N/A</v>
      </c>
      <c r="Q34" s="9" t="str">
        <f>IFERROR(([1]Combined!Q34+([1]Combined!Q34*$AJ$3)),"N/A")</f>
        <v>N/A</v>
      </c>
      <c r="R34" s="9" t="str">
        <f>IFERROR(([1]Combined!R34+([1]Combined!R34*$AJ$3)),"N/A")</f>
        <v>N/A</v>
      </c>
      <c r="S34" s="9" t="str">
        <f>IFERROR(([1]Combined!S34+([1]Combined!S34*$AJ$3)),"N/A")</f>
        <v>N/A</v>
      </c>
      <c r="T34" s="9" t="str">
        <f>IFERROR(([1]Combined!T34+([1]Combined!T34*$AJ$3)),"N/A")</f>
        <v>N/A</v>
      </c>
      <c r="U34" s="9" t="str">
        <f>IFERROR(([1]Combined!U34+([1]Combined!U34*$AJ$3)),"N/A")</f>
        <v>N/A</v>
      </c>
      <c r="V34" s="9" t="str">
        <f>IFERROR(([1]Combined!V34+([1]Combined!V34*$AJ$3)),"N/A")</f>
        <v>N/A</v>
      </c>
      <c r="W34" s="9" t="str">
        <f>IFERROR(([1]Combined!W34+([1]Combined!W34*$AJ$3)),"N/A")</f>
        <v>N/A</v>
      </c>
      <c r="X34" s="9" t="str">
        <f>IFERROR(([1]Combined!X34+([1]Combined!X34*$AJ$3)),"N/A")</f>
        <v>N/A</v>
      </c>
      <c r="Y34" s="9" t="str">
        <f>IFERROR(([1]Combined!Y34+([1]Combined!Y34*$AJ$3)),"N/A")</f>
        <v>N/A</v>
      </c>
      <c r="Z34" s="9" t="str">
        <f>IFERROR(([1]Combined!Z34+([1]Combined!Z34*$AJ$3)),"N/A")</f>
        <v>N/A</v>
      </c>
      <c r="AA34" s="9" t="str">
        <f>IFERROR(([1]Combined!AA34+([1]Combined!AA34*$AJ$3)),"N/A")</f>
        <v>N/A</v>
      </c>
      <c r="AB34" s="9" t="str">
        <f>IFERROR(([1]Combined!AB34+([1]Combined!AB34*$AJ$3)),"N/A")</f>
        <v>N/A</v>
      </c>
      <c r="AC34" s="9" t="str">
        <f>IFERROR(([1]Combined!AC34+([1]Combined!AC34*$AJ$3)),"N/A")</f>
        <v>N/A</v>
      </c>
    </row>
    <row r="35" spans="1:29" x14ac:dyDescent="0.3">
      <c r="A35" s="6"/>
      <c r="B35" s="7"/>
      <c r="C35" s="8" t="s">
        <v>8</v>
      </c>
      <c r="D35" s="10">
        <v>45</v>
      </c>
      <c r="E35" s="10">
        <v>90</v>
      </c>
      <c r="F35" s="10">
        <v>135</v>
      </c>
      <c r="G35" s="10">
        <v>168</v>
      </c>
      <c r="H35" s="10">
        <v>207</v>
      </c>
      <c r="I35" s="10">
        <v>225</v>
      </c>
      <c r="J35" s="11">
        <f>[1]Combined!J35</f>
        <v>217</v>
      </c>
      <c r="K35" s="11">
        <f>[1]Combined!K35</f>
        <v>240</v>
      </c>
      <c r="L35" s="11" t="str">
        <f>[1]Combined!L35</f>
        <v>N/A</v>
      </c>
      <c r="M35" s="11" t="str">
        <f>[1]Combined!M35</f>
        <v>N/A</v>
      </c>
      <c r="N35" s="11" t="str">
        <f>[1]Combined!N35</f>
        <v>N/A</v>
      </c>
      <c r="O35" s="11" t="str">
        <f>[1]Combined!O35</f>
        <v>N/A</v>
      </c>
      <c r="P35" s="11" t="str">
        <f>[1]Combined!P35</f>
        <v>N/A</v>
      </c>
      <c r="Q35" s="11" t="str">
        <f>[1]Combined!Q35</f>
        <v>N/A</v>
      </c>
      <c r="R35" s="11" t="str">
        <f>[1]Combined!R35</f>
        <v>N/A</v>
      </c>
      <c r="S35" s="11" t="str">
        <f>[1]Combined!S35</f>
        <v>N/A</v>
      </c>
      <c r="T35" s="11" t="str">
        <f>[1]Combined!T35</f>
        <v>N/A</v>
      </c>
      <c r="U35" s="11" t="str">
        <f>[1]Combined!U35</f>
        <v>N/A</v>
      </c>
      <c r="V35" s="11" t="str">
        <f>[1]Combined!V35</f>
        <v>N/A</v>
      </c>
      <c r="W35" s="11" t="str">
        <f>[1]Combined!W35</f>
        <v>N/A</v>
      </c>
      <c r="X35" s="11" t="str">
        <f>[1]Combined!X35</f>
        <v>N/A</v>
      </c>
      <c r="Y35" s="11" t="str">
        <f>[1]Combined!Y35</f>
        <v>N/A</v>
      </c>
      <c r="Z35" s="11" t="str">
        <f>[1]Combined!Z35</f>
        <v>N/A</v>
      </c>
      <c r="AA35" s="11" t="str">
        <f>[1]Combined!AA35</f>
        <v>N/A</v>
      </c>
      <c r="AB35" s="11" t="str">
        <f>[1]Combined!AB35</f>
        <v>N/A</v>
      </c>
      <c r="AC35" s="11" t="str">
        <f>[1]Combined!AC35</f>
        <v>N/A</v>
      </c>
    </row>
    <row r="36" spans="1:29" x14ac:dyDescent="0.3">
      <c r="A36" s="6" t="s">
        <v>17</v>
      </c>
      <c r="B36" s="7" t="s">
        <v>6</v>
      </c>
      <c r="C36" s="8" t="s">
        <v>7</v>
      </c>
      <c r="D36" s="9" t="str">
        <f>IFERROR(([1]Combined!D36+([1]Combined!D36*$AJ$3)),"N/A")</f>
        <v>N/A</v>
      </c>
      <c r="E36" s="9" t="str">
        <f>IFERROR(([1]Combined!E36+([1]Combined!E36*$AJ$3)),"N/A")</f>
        <v>N/A</v>
      </c>
      <c r="F36" s="9">
        <f>IFERROR(([1]Combined!F36+([1]Combined!F36*$AJ$3)),"N/A")</f>
        <v>58</v>
      </c>
      <c r="G36" s="9">
        <f>IFERROR(([1]Combined!G36+([1]Combined!G36*$AJ$3)),"N/A")</f>
        <v>102</v>
      </c>
      <c r="H36" s="9">
        <f>IFERROR(([1]Combined!H36+([1]Combined!H36*$AJ$3)),"N/A")</f>
        <v>148</v>
      </c>
      <c r="I36" s="9">
        <f>IFERROR(([1]Combined!I36+([1]Combined!I36*$AJ$3)),"N/A")</f>
        <v>193</v>
      </c>
      <c r="J36" s="9">
        <f>IFERROR(([1]Combined!J36+([1]Combined!J36*$AJ$3)),"N/A")</f>
        <v>215</v>
      </c>
      <c r="K36" s="9">
        <f>IFERROR(([1]Combined!K36+([1]Combined!K36*$AJ$3)),"N/A")</f>
        <v>251</v>
      </c>
      <c r="L36" s="9">
        <f>IFERROR(([1]Combined!L36+([1]Combined!L36*$AJ$3)),"N/A")</f>
        <v>250</v>
      </c>
      <c r="M36" s="9">
        <f>IFERROR(([1]Combined!M36+([1]Combined!M36*$AJ$3)),"N/A")</f>
        <v>265</v>
      </c>
      <c r="N36" s="9">
        <f>IFERROR(([1]Combined!N36+([1]Combined!N36*$AJ$3)),"N/A")</f>
        <v>287</v>
      </c>
      <c r="O36" s="9">
        <f>IFERROR(([1]Combined!O36+([1]Combined!O36*$AJ$3)),"N/A")</f>
        <v>331</v>
      </c>
      <c r="P36" s="9">
        <f>IFERROR(([1]Combined!P36+([1]Combined!P36*$AJ$3)),"N/A")</f>
        <v>342</v>
      </c>
      <c r="Q36" s="9">
        <f>IFERROR(([1]Combined!Q36+([1]Combined!Q36*$AJ$3)),"N/A")</f>
        <v>353</v>
      </c>
      <c r="R36" s="9">
        <f>IFERROR(([1]Combined!R36+([1]Combined!R36*$AJ$3)),"N/A")</f>
        <v>386</v>
      </c>
      <c r="S36" s="9">
        <f>IFERROR(([1]Combined!S36+([1]Combined!S36*$AJ$3)),"N/A")</f>
        <v>397</v>
      </c>
      <c r="T36" s="9">
        <f>IFERROR(([1]Combined!T36+([1]Combined!T36*$AJ$3)),"N/A")</f>
        <v>408</v>
      </c>
      <c r="U36" s="9">
        <f>IFERROR(([1]Combined!U36+([1]Combined!U36*$AJ$3)),"N/A")</f>
        <v>426</v>
      </c>
      <c r="V36" s="9">
        <f>IFERROR(([1]Combined!V36+([1]Combined!V36*$AJ$3)),"N/A")</f>
        <v>426</v>
      </c>
      <c r="W36" s="9">
        <f>IFERROR(([1]Combined!W36+([1]Combined!W36*$AJ$3)),"N/A")</f>
        <v>426</v>
      </c>
      <c r="X36" s="9">
        <f>IFERROR(([1]Combined!X36+([1]Combined!X36*$AJ$3)),"N/A")</f>
        <v>426</v>
      </c>
      <c r="Y36" s="9">
        <f>IFERROR(([1]Combined!Y36+([1]Combined!Y36*$AJ$3)),"N/A")</f>
        <v>426</v>
      </c>
      <c r="Z36" s="9">
        <f>IFERROR(([1]Combined!Z36+([1]Combined!Z36*$AJ$3)),"N/A")</f>
        <v>426</v>
      </c>
      <c r="AA36" s="9">
        <f>IFERROR(([1]Combined!AA36+([1]Combined!AA36*$AJ$3)),"N/A")</f>
        <v>426</v>
      </c>
      <c r="AB36" s="9">
        <f>IFERROR(([1]Combined!AB36+([1]Combined!AB36*$AJ$3)),"N/A")</f>
        <v>426</v>
      </c>
      <c r="AC36" s="9">
        <f>IFERROR(([1]Combined!AC36+([1]Combined!AC36*$AJ$3)),"N/A")</f>
        <v>426</v>
      </c>
    </row>
    <row r="37" spans="1:29" x14ac:dyDescent="0.3">
      <c r="A37" s="6"/>
      <c r="B37" s="7"/>
      <c r="C37" s="8" t="s">
        <v>8</v>
      </c>
      <c r="D37" s="10">
        <v>50</v>
      </c>
      <c r="E37" s="10">
        <v>100</v>
      </c>
      <c r="F37" s="10">
        <v>150</v>
      </c>
      <c r="G37" s="10">
        <v>181</v>
      </c>
      <c r="H37" s="10">
        <v>209</v>
      </c>
      <c r="I37" s="10">
        <v>230</v>
      </c>
      <c r="J37" s="10">
        <v>247</v>
      </c>
      <c r="K37" s="11">
        <f>[1]Combined!K37</f>
        <v>245</v>
      </c>
      <c r="L37" s="11">
        <f>[1]Combined!L37</f>
        <v>262</v>
      </c>
      <c r="M37" s="11">
        <f>[1]Combined!M37</f>
        <v>280</v>
      </c>
      <c r="N37" s="11">
        <f>[1]Combined!N37</f>
        <v>300</v>
      </c>
      <c r="O37" s="11">
        <f>[1]Combined!O37</f>
        <v>310</v>
      </c>
      <c r="P37" s="11">
        <f>[1]Combined!P37</f>
        <v>328</v>
      </c>
      <c r="Q37" s="11">
        <f>[1]Combined!Q37</f>
        <v>330</v>
      </c>
      <c r="R37" s="11">
        <f>[1]Combined!R37</f>
        <v>335</v>
      </c>
      <c r="S37" s="11">
        <f>[1]Combined!S37</f>
        <v>340</v>
      </c>
      <c r="T37" s="11">
        <f>[1]Combined!T37</f>
        <v>343</v>
      </c>
      <c r="U37" s="11">
        <f>[1]Combined!U37</f>
        <v>344</v>
      </c>
      <c r="V37" s="11">
        <f>[1]Combined!V37</f>
        <v>344</v>
      </c>
      <c r="W37" s="11">
        <f>[1]Combined!W37</f>
        <v>344</v>
      </c>
      <c r="X37" s="11">
        <f>[1]Combined!X37</f>
        <v>344</v>
      </c>
      <c r="Y37" s="11">
        <f>[1]Combined!Y37</f>
        <v>344</v>
      </c>
      <c r="Z37" s="11">
        <f>[1]Combined!Z37</f>
        <v>344</v>
      </c>
      <c r="AA37" s="11">
        <f>[1]Combined!AA37</f>
        <v>344</v>
      </c>
      <c r="AB37" s="11">
        <f>[1]Combined!AB37</f>
        <v>344</v>
      </c>
      <c r="AC37" s="11">
        <f>[1]Combined!AC37</f>
        <v>344</v>
      </c>
    </row>
    <row r="38" spans="1:29" x14ac:dyDescent="0.3">
      <c r="A38" s="6"/>
      <c r="B38" s="7" t="s">
        <v>9</v>
      </c>
      <c r="C38" s="8" t="s">
        <v>7</v>
      </c>
      <c r="D38" s="9" t="str">
        <f>IFERROR(([1]Combined!D38+([1]Combined!D38*$AJ$3)),"N/A")</f>
        <v>N/A</v>
      </c>
      <c r="E38" s="9" t="str">
        <f>IFERROR(([1]Combined!E38+([1]Combined!E38*$AJ$3)),"N/A")</f>
        <v>N/A</v>
      </c>
      <c r="F38" s="9">
        <f>IFERROR(([1]Combined!F38+([1]Combined!F38*$AJ$3)),"N/A")</f>
        <v>51</v>
      </c>
      <c r="G38" s="9">
        <f>IFERROR(([1]Combined!G38+([1]Combined!G38*$AJ$3)),"N/A")</f>
        <v>89</v>
      </c>
      <c r="H38" s="9">
        <f>IFERROR(([1]Combined!H38+([1]Combined!H38*$AJ$3)),"N/A")</f>
        <v>132</v>
      </c>
      <c r="I38" s="9">
        <f>IFERROR(([1]Combined!I38+([1]Combined!I38*$AJ$3)),"N/A")</f>
        <v>172</v>
      </c>
      <c r="J38" s="9">
        <f>IFERROR(([1]Combined!J38+([1]Combined!J38*$AJ$3)),"N/A")</f>
        <v>190</v>
      </c>
      <c r="K38" s="9">
        <f>IFERROR(([1]Combined!K38+([1]Combined!K38*$AJ$3)),"N/A")</f>
        <v>229</v>
      </c>
      <c r="L38" s="9" t="str">
        <f>IFERROR(([1]Combined!L38+([1]Combined!L38*$AJ$3)),"N/A")</f>
        <v>N/A</v>
      </c>
      <c r="M38" s="9" t="str">
        <f>IFERROR(([1]Combined!M38+([1]Combined!M38*$AJ$3)),"N/A")</f>
        <v>N/A</v>
      </c>
      <c r="N38" s="9" t="str">
        <f>IFERROR(([1]Combined!N38+([1]Combined!N38*$AJ$3)),"N/A")</f>
        <v>N/A</v>
      </c>
      <c r="O38" s="9" t="str">
        <f>IFERROR(([1]Combined!O38+([1]Combined!O38*$AJ$3)),"N/A")</f>
        <v>N/A</v>
      </c>
      <c r="P38" s="9" t="str">
        <f>IFERROR(([1]Combined!P38+([1]Combined!P38*$AJ$3)),"N/A")</f>
        <v>N/A</v>
      </c>
      <c r="Q38" s="9" t="str">
        <f>IFERROR(([1]Combined!Q38+([1]Combined!Q38*$AJ$3)),"N/A")</f>
        <v>N/A</v>
      </c>
      <c r="R38" s="9" t="str">
        <f>IFERROR(([1]Combined!R38+([1]Combined!R38*$AJ$3)),"N/A")</f>
        <v>N/A</v>
      </c>
      <c r="S38" s="9" t="str">
        <f>IFERROR(([1]Combined!S38+([1]Combined!S38*$AJ$3)),"N/A")</f>
        <v>N/A</v>
      </c>
      <c r="T38" s="9" t="str">
        <f>IFERROR(([1]Combined!T38+([1]Combined!T38*$AJ$3)),"N/A")</f>
        <v>N/A</v>
      </c>
      <c r="U38" s="9" t="str">
        <f>IFERROR(([1]Combined!U38+([1]Combined!U38*$AJ$3)),"N/A")</f>
        <v>N/A</v>
      </c>
      <c r="V38" s="9" t="str">
        <f>IFERROR(([1]Combined!V38+([1]Combined!V38*$AJ$3)),"N/A")</f>
        <v>N/A</v>
      </c>
      <c r="W38" s="9" t="str">
        <f>IFERROR(([1]Combined!W38+([1]Combined!W38*$AJ$3)),"N/A")</f>
        <v>N/A</v>
      </c>
      <c r="X38" s="9" t="str">
        <f>IFERROR(([1]Combined!X38+([1]Combined!X38*$AJ$3)),"N/A")</f>
        <v>N/A</v>
      </c>
      <c r="Y38" s="9" t="str">
        <f>IFERROR(([1]Combined!Y38+([1]Combined!Y38*$AJ$3)),"N/A")</f>
        <v>N/A</v>
      </c>
      <c r="Z38" s="9" t="str">
        <f>IFERROR(([1]Combined!Z38+([1]Combined!Z38*$AJ$3)),"N/A")</f>
        <v>N/A</v>
      </c>
      <c r="AA38" s="9" t="str">
        <f>IFERROR(([1]Combined!AA38+([1]Combined!AA38*$AJ$3)),"N/A")</f>
        <v>N/A</v>
      </c>
      <c r="AB38" s="9" t="str">
        <f>IFERROR(([1]Combined!AB38+([1]Combined!AB38*$AJ$3)),"N/A")</f>
        <v>N/A</v>
      </c>
      <c r="AC38" s="9" t="str">
        <f>IFERROR(([1]Combined!AC38+([1]Combined!AC38*$AJ$3)),"N/A")</f>
        <v>N/A</v>
      </c>
    </row>
    <row r="39" spans="1:29" x14ac:dyDescent="0.3">
      <c r="A39" s="6"/>
      <c r="B39" s="7"/>
      <c r="C39" s="8" t="s">
        <v>8</v>
      </c>
      <c r="D39" s="10">
        <v>45</v>
      </c>
      <c r="E39" s="10">
        <v>90</v>
      </c>
      <c r="F39" s="10">
        <v>135</v>
      </c>
      <c r="G39" s="10">
        <v>168</v>
      </c>
      <c r="H39" s="10">
        <v>207</v>
      </c>
      <c r="I39" s="10">
        <v>225</v>
      </c>
      <c r="J39" s="11">
        <f>[1]Combined!J39</f>
        <v>217</v>
      </c>
      <c r="K39" s="11">
        <f>[1]Combined!K39</f>
        <v>240</v>
      </c>
      <c r="L39" s="11" t="str">
        <f>[1]Combined!L39</f>
        <v>N/A</v>
      </c>
      <c r="M39" s="11" t="str">
        <f>[1]Combined!M39</f>
        <v>N/A</v>
      </c>
      <c r="N39" s="11" t="str">
        <f>[1]Combined!N39</f>
        <v>N/A</v>
      </c>
      <c r="O39" s="11" t="str">
        <f>[1]Combined!O39</f>
        <v>N/A</v>
      </c>
      <c r="P39" s="11" t="str">
        <f>[1]Combined!P39</f>
        <v>N/A</v>
      </c>
      <c r="Q39" s="11" t="str">
        <f>[1]Combined!Q39</f>
        <v>N/A</v>
      </c>
      <c r="R39" s="11" t="str">
        <f>[1]Combined!R39</f>
        <v>N/A</v>
      </c>
      <c r="S39" s="11" t="str">
        <f>[1]Combined!S39</f>
        <v>N/A</v>
      </c>
      <c r="T39" s="11" t="str">
        <f>[1]Combined!T39</f>
        <v>N/A</v>
      </c>
      <c r="U39" s="11" t="str">
        <f>[1]Combined!U39</f>
        <v>N/A</v>
      </c>
      <c r="V39" s="11" t="str">
        <f>[1]Combined!V39</f>
        <v>N/A</v>
      </c>
      <c r="W39" s="11" t="str">
        <f>[1]Combined!W39</f>
        <v>N/A</v>
      </c>
      <c r="X39" s="11" t="str">
        <f>[1]Combined!X39</f>
        <v>N/A</v>
      </c>
      <c r="Y39" s="11" t="str">
        <f>[1]Combined!Y39</f>
        <v>N/A</v>
      </c>
      <c r="Z39" s="11" t="str">
        <f>[1]Combined!Z39</f>
        <v>N/A</v>
      </c>
      <c r="AA39" s="11" t="str">
        <f>[1]Combined!AA39</f>
        <v>N/A</v>
      </c>
      <c r="AB39" s="11" t="str">
        <f>[1]Combined!AB39</f>
        <v>N/A</v>
      </c>
      <c r="AC39" s="11" t="str">
        <f>[1]Combined!AC39</f>
        <v>N/A</v>
      </c>
    </row>
    <row r="40" spans="1:29" x14ac:dyDescent="0.3">
      <c r="A40" s="6" t="s">
        <v>18</v>
      </c>
      <c r="B40" s="7" t="s">
        <v>6</v>
      </c>
      <c r="C40" s="8" t="s">
        <v>7</v>
      </c>
      <c r="D40" s="9" t="str">
        <f>IFERROR(([1]Combined!D40+([1]Combined!D40*$AJ$3)),"N/A")</f>
        <v>N/A</v>
      </c>
      <c r="E40" s="9" t="str">
        <f>IFERROR(([1]Combined!E40+([1]Combined!E40*$AJ$3)),"N/A")</f>
        <v>N/A</v>
      </c>
      <c r="F40" s="9">
        <f>IFERROR(([1]Combined!F40+([1]Combined!F40*$AJ$3)),"N/A")</f>
        <v>58</v>
      </c>
      <c r="G40" s="9">
        <f>IFERROR(([1]Combined!G40+([1]Combined!G40*$AJ$3)),"N/A")</f>
        <v>102</v>
      </c>
      <c r="H40" s="9">
        <f>IFERROR(([1]Combined!H40+([1]Combined!H40*$AJ$3)),"N/A")</f>
        <v>148</v>
      </c>
      <c r="I40" s="9">
        <f>IFERROR(([1]Combined!I40+([1]Combined!I40*$AJ$3)),"N/A")</f>
        <v>193</v>
      </c>
      <c r="J40" s="9">
        <f>IFERROR(([1]Combined!J40+([1]Combined!J40*$AJ$3)),"N/A")</f>
        <v>215</v>
      </c>
      <c r="K40" s="9">
        <f>IFERROR(([1]Combined!K40+([1]Combined!K40*$AJ$3)),"N/A")</f>
        <v>245</v>
      </c>
      <c r="L40" s="9">
        <f>IFERROR(([1]Combined!L40+([1]Combined!L40*$AJ$3)),"N/A")</f>
        <v>250</v>
      </c>
      <c r="M40" s="9">
        <f>IFERROR(([1]Combined!M40+([1]Combined!M40*$AJ$3)),"N/A")</f>
        <v>265</v>
      </c>
      <c r="N40" s="9">
        <f>IFERROR(([1]Combined!N40+([1]Combined!N40*$AJ$3)),"N/A")</f>
        <v>287</v>
      </c>
      <c r="O40" s="9">
        <f>IFERROR(([1]Combined!O40+([1]Combined!O40*$AJ$3)),"N/A")</f>
        <v>331</v>
      </c>
      <c r="P40" s="9">
        <f>IFERROR(([1]Combined!P40+([1]Combined!P40*$AJ$3)),"N/A")</f>
        <v>342</v>
      </c>
      <c r="Q40" s="9">
        <f>IFERROR(([1]Combined!Q40+([1]Combined!Q40*$AJ$3)),"N/A")</f>
        <v>353</v>
      </c>
      <c r="R40" s="9">
        <f>IFERROR(([1]Combined!R40+([1]Combined!R40*$AJ$3)),"N/A")</f>
        <v>386</v>
      </c>
      <c r="S40" s="9">
        <f>IFERROR(([1]Combined!S40+([1]Combined!S40*$AJ$3)),"N/A")</f>
        <v>397</v>
      </c>
      <c r="T40" s="9">
        <f>IFERROR(([1]Combined!T40+([1]Combined!T40*$AJ$3)),"N/A")</f>
        <v>408</v>
      </c>
      <c r="U40" s="9">
        <f>IFERROR(([1]Combined!U40+([1]Combined!U40*$AJ$3)),"N/A")</f>
        <v>426</v>
      </c>
      <c r="V40" s="9">
        <f>IFERROR(([1]Combined!V40+([1]Combined!V40*$AJ$3)),"N/A")</f>
        <v>426</v>
      </c>
      <c r="W40" s="9">
        <f>IFERROR(([1]Combined!W40+([1]Combined!W40*$AJ$3)),"N/A")</f>
        <v>426</v>
      </c>
      <c r="X40" s="9">
        <f>IFERROR(([1]Combined!X40+([1]Combined!X40*$AJ$3)),"N/A")</f>
        <v>426</v>
      </c>
      <c r="Y40" s="9">
        <f>IFERROR(([1]Combined!Y40+([1]Combined!Y40*$AJ$3)),"N/A")</f>
        <v>426</v>
      </c>
      <c r="Z40" s="9">
        <f>IFERROR(([1]Combined!Z40+([1]Combined!Z40*$AJ$3)),"N/A")</f>
        <v>426</v>
      </c>
      <c r="AA40" s="9">
        <f>IFERROR(([1]Combined!AA40+([1]Combined!AA40*$AJ$3)),"N/A")</f>
        <v>426</v>
      </c>
      <c r="AB40" s="9">
        <f>IFERROR(([1]Combined!AB40+([1]Combined!AB40*$AJ$3)),"N/A")</f>
        <v>426</v>
      </c>
      <c r="AC40" s="9">
        <f>IFERROR(([1]Combined!AC40+([1]Combined!AC40*$AJ$3)),"N/A")</f>
        <v>426</v>
      </c>
    </row>
    <row r="41" spans="1:29" x14ac:dyDescent="0.3">
      <c r="A41" s="6"/>
      <c r="B41" s="7"/>
      <c r="C41" s="8" t="s">
        <v>8</v>
      </c>
      <c r="D41" s="10">
        <v>50</v>
      </c>
      <c r="E41" s="10">
        <v>100</v>
      </c>
      <c r="F41" s="10">
        <v>150</v>
      </c>
      <c r="G41" s="10">
        <v>181</v>
      </c>
      <c r="H41" s="10">
        <v>209</v>
      </c>
      <c r="I41" s="10">
        <v>230</v>
      </c>
      <c r="J41" s="10">
        <v>247</v>
      </c>
      <c r="K41" s="11">
        <f>[1]Combined!K41</f>
        <v>245</v>
      </c>
      <c r="L41" s="11">
        <f>[1]Combined!L41</f>
        <v>262</v>
      </c>
      <c r="M41" s="11">
        <f>[1]Combined!M41</f>
        <v>280</v>
      </c>
      <c r="N41" s="11">
        <f>[1]Combined!N41</f>
        <v>300</v>
      </c>
      <c r="O41" s="11">
        <f>[1]Combined!O41</f>
        <v>310</v>
      </c>
      <c r="P41" s="11">
        <f>[1]Combined!P41</f>
        <v>328</v>
      </c>
      <c r="Q41" s="11">
        <f>[1]Combined!Q41</f>
        <v>330</v>
      </c>
      <c r="R41" s="11">
        <f>[1]Combined!R41</f>
        <v>335</v>
      </c>
      <c r="S41" s="11">
        <f>[1]Combined!S41</f>
        <v>340</v>
      </c>
      <c r="T41" s="11">
        <f>[1]Combined!T41</f>
        <v>343</v>
      </c>
      <c r="U41" s="11">
        <f>[1]Combined!U41</f>
        <v>344</v>
      </c>
      <c r="V41" s="11">
        <f>[1]Combined!V41</f>
        <v>344</v>
      </c>
      <c r="W41" s="11">
        <f>[1]Combined!W41</f>
        <v>344</v>
      </c>
      <c r="X41" s="11">
        <f>[1]Combined!X41</f>
        <v>344</v>
      </c>
      <c r="Y41" s="11">
        <f>[1]Combined!Y41</f>
        <v>344</v>
      </c>
      <c r="Z41" s="11">
        <f>[1]Combined!Z41</f>
        <v>344</v>
      </c>
      <c r="AA41" s="11">
        <f>[1]Combined!AA41</f>
        <v>344</v>
      </c>
      <c r="AB41" s="11">
        <f>[1]Combined!AB41</f>
        <v>344</v>
      </c>
      <c r="AC41" s="11">
        <f>[1]Combined!AC41</f>
        <v>344</v>
      </c>
    </row>
    <row r="42" spans="1:29" x14ac:dyDescent="0.3">
      <c r="A42" s="6"/>
      <c r="B42" s="7" t="s">
        <v>9</v>
      </c>
      <c r="C42" s="8" t="s">
        <v>7</v>
      </c>
      <c r="D42" s="9" t="str">
        <f>IFERROR(([1]Combined!D42+([1]Combined!D42*$AJ$3)),"N/A")</f>
        <v>N/A</v>
      </c>
      <c r="E42" s="9" t="str">
        <f>IFERROR(([1]Combined!E42+([1]Combined!E42*$AJ$3)),"N/A")</f>
        <v>N/A</v>
      </c>
      <c r="F42" s="9">
        <f>IFERROR(([1]Combined!F42+([1]Combined!F42*$AJ$3)),"N/A")</f>
        <v>51</v>
      </c>
      <c r="G42" s="9">
        <f>IFERROR(([1]Combined!G42+([1]Combined!G42*$AJ$3)),"N/A")</f>
        <v>89</v>
      </c>
      <c r="H42" s="9">
        <f>IFERROR(([1]Combined!H42+([1]Combined!H42*$AJ$3)),"N/A")</f>
        <v>132</v>
      </c>
      <c r="I42" s="9">
        <f>IFERROR(([1]Combined!I42+([1]Combined!I42*$AJ$3)),"N/A")</f>
        <v>172</v>
      </c>
      <c r="J42" s="9">
        <f>IFERROR(([1]Combined!J42+([1]Combined!J42*$AJ$3)),"N/A")</f>
        <v>190</v>
      </c>
      <c r="K42" s="9">
        <f>IFERROR(([1]Combined!K42+([1]Combined!K42*$AJ$3)),"N/A")</f>
        <v>229</v>
      </c>
      <c r="L42" s="9" t="str">
        <f>IFERROR(([1]Combined!L42+([1]Combined!L42*$AJ$3)),"N/A")</f>
        <v>N/A</v>
      </c>
      <c r="M42" s="9" t="str">
        <f>IFERROR(([1]Combined!M42+([1]Combined!M42*$AJ$3)),"N/A")</f>
        <v>N/A</v>
      </c>
      <c r="N42" s="9" t="str">
        <f>IFERROR(([1]Combined!N42+([1]Combined!N42*$AJ$3)),"N/A")</f>
        <v>N/A</v>
      </c>
      <c r="O42" s="9" t="str">
        <f>IFERROR(([1]Combined!O42+([1]Combined!O42*$AJ$3)),"N/A")</f>
        <v>N/A</v>
      </c>
      <c r="P42" s="9" t="str">
        <f>IFERROR(([1]Combined!P42+([1]Combined!P42*$AJ$3)),"N/A")</f>
        <v>N/A</v>
      </c>
      <c r="Q42" s="9" t="str">
        <f>IFERROR(([1]Combined!Q42+([1]Combined!Q42*$AJ$3)),"N/A")</f>
        <v>N/A</v>
      </c>
      <c r="R42" s="9" t="str">
        <f>IFERROR(([1]Combined!R42+([1]Combined!R42*$AJ$3)),"N/A")</f>
        <v>N/A</v>
      </c>
      <c r="S42" s="9" t="str">
        <f>IFERROR(([1]Combined!S42+([1]Combined!S42*$AJ$3)),"N/A")</f>
        <v>N/A</v>
      </c>
      <c r="T42" s="9" t="str">
        <f>IFERROR(([1]Combined!T42+([1]Combined!T42*$AJ$3)),"N/A")</f>
        <v>N/A</v>
      </c>
      <c r="U42" s="9" t="str">
        <f>IFERROR(([1]Combined!U42+([1]Combined!U42*$AJ$3)),"N/A")</f>
        <v>N/A</v>
      </c>
      <c r="V42" s="9" t="str">
        <f>IFERROR(([1]Combined!V42+([1]Combined!V42*$AJ$3)),"N/A")</f>
        <v>N/A</v>
      </c>
      <c r="W42" s="9" t="str">
        <f>IFERROR(([1]Combined!W42+([1]Combined!W42*$AJ$3)),"N/A")</f>
        <v>N/A</v>
      </c>
      <c r="X42" s="9" t="str">
        <f>IFERROR(([1]Combined!X42+([1]Combined!X42*$AJ$3)),"N/A")</f>
        <v>N/A</v>
      </c>
      <c r="Y42" s="9" t="str">
        <f>IFERROR(([1]Combined!Y42+([1]Combined!Y42*$AJ$3)),"N/A")</f>
        <v>N/A</v>
      </c>
      <c r="Z42" s="9" t="str">
        <f>IFERROR(([1]Combined!Z42+([1]Combined!Z42*$AJ$3)),"N/A")</f>
        <v>N/A</v>
      </c>
      <c r="AA42" s="9" t="str">
        <f>IFERROR(([1]Combined!AA42+([1]Combined!AA42*$AJ$3)),"N/A")</f>
        <v>N/A</v>
      </c>
      <c r="AB42" s="9" t="str">
        <f>IFERROR(([1]Combined!AB42+([1]Combined!AB42*$AJ$3)),"N/A")</f>
        <v>N/A</v>
      </c>
      <c r="AC42" s="9" t="str">
        <f>IFERROR(([1]Combined!AC42+([1]Combined!AC42*$AJ$3)),"N/A")</f>
        <v>N/A</v>
      </c>
    </row>
    <row r="43" spans="1:29" x14ac:dyDescent="0.3">
      <c r="A43" s="6"/>
      <c r="B43" s="7"/>
      <c r="C43" s="8" t="s">
        <v>8</v>
      </c>
      <c r="D43" s="10">
        <v>45</v>
      </c>
      <c r="E43" s="10">
        <v>90</v>
      </c>
      <c r="F43" s="10">
        <v>135</v>
      </c>
      <c r="G43" s="10">
        <v>168</v>
      </c>
      <c r="H43" s="10">
        <v>207</v>
      </c>
      <c r="I43" s="10">
        <v>225</v>
      </c>
      <c r="J43" s="11">
        <f>[1]Combined!J43</f>
        <v>217</v>
      </c>
      <c r="K43" s="11">
        <f>[1]Combined!K43</f>
        <v>240</v>
      </c>
      <c r="L43" s="11" t="str">
        <f>[1]Combined!L43</f>
        <v>N/A</v>
      </c>
      <c r="M43" s="11" t="str">
        <f>[1]Combined!M43</f>
        <v>N/A</v>
      </c>
      <c r="N43" s="11" t="str">
        <f>[1]Combined!N43</f>
        <v>N/A</v>
      </c>
      <c r="O43" s="11" t="str">
        <f>[1]Combined!O43</f>
        <v>N/A</v>
      </c>
      <c r="P43" s="11" t="str">
        <f>[1]Combined!P43</f>
        <v>N/A</v>
      </c>
      <c r="Q43" s="11" t="str">
        <f>[1]Combined!Q43</f>
        <v>N/A</v>
      </c>
      <c r="R43" s="11" t="str">
        <f>[1]Combined!R43</f>
        <v>N/A</v>
      </c>
      <c r="S43" s="11" t="str">
        <f>[1]Combined!S43</f>
        <v>N/A</v>
      </c>
      <c r="T43" s="11" t="str">
        <f>[1]Combined!T43</f>
        <v>N/A</v>
      </c>
      <c r="U43" s="11" t="str">
        <f>[1]Combined!U43</f>
        <v>N/A</v>
      </c>
      <c r="V43" s="11" t="str">
        <f>[1]Combined!V43</f>
        <v>N/A</v>
      </c>
      <c r="W43" s="11" t="str">
        <f>[1]Combined!W43</f>
        <v>N/A</v>
      </c>
      <c r="X43" s="11" t="str">
        <f>[1]Combined!X43</f>
        <v>N/A</v>
      </c>
      <c r="Y43" s="11" t="str">
        <f>[1]Combined!Y43</f>
        <v>N/A</v>
      </c>
      <c r="Z43" s="11" t="str">
        <f>[1]Combined!Z43</f>
        <v>N/A</v>
      </c>
      <c r="AA43" s="11" t="str">
        <f>[1]Combined!AA43</f>
        <v>N/A</v>
      </c>
      <c r="AB43" s="11" t="str">
        <f>[1]Combined!AB43</f>
        <v>N/A</v>
      </c>
      <c r="AC43" s="11" t="str">
        <f>[1]Combined!AC43</f>
        <v>N/A</v>
      </c>
    </row>
    <row r="44" spans="1:29" x14ac:dyDescent="0.3">
      <c r="A44" s="6" t="s">
        <v>19</v>
      </c>
      <c r="B44" s="7" t="s">
        <v>6</v>
      </c>
      <c r="C44" s="8" t="s">
        <v>7</v>
      </c>
      <c r="D44" s="9" t="str">
        <f>IFERROR(([1]Combined!D44+([1]Combined!D44*$AJ$3)),"N/A")</f>
        <v>N/A</v>
      </c>
      <c r="E44" s="9" t="str">
        <f>IFERROR(([1]Combined!E44+([1]Combined!E44*$AJ$3)),"N/A")</f>
        <v>N/A</v>
      </c>
      <c r="F44" s="9">
        <f>IFERROR(([1]Combined!F44+([1]Combined!F44*$AJ$3)),"N/A")</f>
        <v>58</v>
      </c>
      <c r="G44" s="9">
        <f>IFERROR(([1]Combined!G44+([1]Combined!G44*$AJ$3)),"N/A")</f>
        <v>112</v>
      </c>
      <c r="H44" s="9">
        <f>IFERROR(([1]Combined!H44+([1]Combined!H44*$AJ$3)),"N/A")</f>
        <v>164</v>
      </c>
      <c r="I44" s="9">
        <f>IFERROR(([1]Combined!I44+([1]Combined!I44*$AJ$3)),"N/A")</f>
        <v>213</v>
      </c>
      <c r="J44" s="9">
        <f>IFERROR(([1]Combined!J44+([1]Combined!J44*$AJ$3)),"N/A")</f>
        <v>229</v>
      </c>
      <c r="K44" s="9">
        <f>IFERROR(([1]Combined!K44+([1]Combined!K44*$AJ$3)),"N/A")</f>
        <v>261</v>
      </c>
      <c r="L44" s="9">
        <f>IFERROR(([1]Combined!L44+([1]Combined!L44*$AJ$3)),"N/A")</f>
        <v>265</v>
      </c>
      <c r="M44" s="9">
        <f>IFERROR(([1]Combined!M44+([1]Combined!M44*$AJ$3)),"N/A")</f>
        <v>265</v>
      </c>
      <c r="N44" s="9">
        <f>IFERROR(([1]Combined!N44+([1]Combined!N44*$AJ$3)),"N/A")</f>
        <v>287</v>
      </c>
      <c r="O44" s="9">
        <f>IFERROR(([1]Combined!O44+([1]Combined!O44*$AJ$3)),"N/A")</f>
        <v>331</v>
      </c>
      <c r="P44" s="9">
        <f>IFERROR(([1]Combined!P44+([1]Combined!P44*$AJ$3)),"N/A")</f>
        <v>341</v>
      </c>
      <c r="Q44" s="9">
        <f>IFERROR(([1]Combined!Q44+([1]Combined!Q44*$AJ$3)),"N/A")</f>
        <v>353</v>
      </c>
      <c r="R44" s="9">
        <f>IFERROR(([1]Combined!R44+([1]Combined!R44*$AJ$3)),"N/A")</f>
        <v>386</v>
      </c>
      <c r="S44" s="9">
        <f>IFERROR(([1]Combined!S44+([1]Combined!S44*$AJ$3)),"N/A")</f>
        <v>397</v>
      </c>
      <c r="T44" s="9">
        <f>IFERROR(([1]Combined!T44+([1]Combined!T44*$AJ$3)),"N/A")</f>
        <v>408</v>
      </c>
      <c r="U44" s="9">
        <f>IFERROR(([1]Combined!U44+([1]Combined!U44*$AJ$3)),"N/A")</f>
        <v>441</v>
      </c>
      <c r="V44" s="9">
        <f>IFERROR(([1]Combined!V44+([1]Combined!V44*$AJ$3)),"N/A")</f>
        <v>441</v>
      </c>
      <c r="W44" s="9">
        <f>IFERROR(([1]Combined!W44+([1]Combined!W44*$AJ$3)),"N/A")</f>
        <v>441</v>
      </c>
      <c r="X44" s="9">
        <f>IFERROR(([1]Combined!X44+([1]Combined!X44*$AJ$3)),"N/A")</f>
        <v>441</v>
      </c>
      <c r="Y44" s="9">
        <f>IFERROR(([1]Combined!Y44+([1]Combined!Y44*$AJ$3)),"N/A")</f>
        <v>441</v>
      </c>
      <c r="Z44" s="9">
        <f>IFERROR(([1]Combined!Z44+([1]Combined!Z44*$AJ$3)),"N/A")</f>
        <v>441</v>
      </c>
      <c r="AA44" s="9">
        <f>IFERROR(([1]Combined!AA44+([1]Combined!AA44*$AJ$3)),"N/A")</f>
        <v>441</v>
      </c>
      <c r="AB44" s="9">
        <f>IFERROR(([1]Combined!AB44+([1]Combined!AB44*$AJ$3)),"N/A")</f>
        <v>441</v>
      </c>
      <c r="AC44" s="9">
        <f>IFERROR(([1]Combined!AC44+([1]Combined!AC44*$AJ$3)),"N/A")</f>
        <v>441</v>
      </c>
    </row>
    <row r="45" spans="1:29" x14ac:dyDescent="0.3">
      <c r="A45" s="6"/>
      <c r="B45" s="7"/>
      <c r="C45" s="8" t="s">
        <v>8</v>
      </c>
      <c r="D45" s="10">
        <v>50</v>
      </c>
      <c r="E45" s="10">
        <v>100</v>
      </c>
      <c r="F45" s="10">
        <v>150</v>
      </c>
      <c r="G45" s="10">
        <v>181</v>
      </c>
      <c r="H45" s="10">
        <v>209</v>
      </c>
      <c r="I45" s="10">
        <v>230</v>
      </c>
      <c r="J45" s="10">
        <v>247</v>
      </c>
      <c r="K45" s="11">
        <f>[1]Combined!K45</f>
        <v>245</v>
      </c>
      <c r="L45" s="11">
        <f>[1]Combined!L45</f>
        <v>262</v>
      </c>
      <c r="M45" s="11">
        <f>[1]Combined!M45</f>
        <v>280</v>
      </c>
      <c r="N45" s="11">
        <f>[1]Combined!N45</f>
        <v>300</v>
      </c>
      <c r="O45" s="11">
        <f>[1]Combined!O45</f>
        <v>310</v>
      </c>
      <c r="P45" s="11">
        <f>[1]Combined!P45</f>
        <v>328</v>
      </c>
      <c r="Q45" s="11">
        <f>[1]Combined!Q45</f>
        <v>330</v>
      </c>
      <c r="R45" s="11">
        <f>[1]Combined!R45</f>
        <v>335</v>
      </c>
      <c r="S45" s="11">
        <f>[1]Combined!S45</f>
        <v>340</v>
      </c>
      <c r="T45" s="11">
        <f>[1]Combined!T45</f>
        <v>343</v>
      </c>
      <c r="U45" s="11">
        <f>[1]Combined!U45</f>
        <v>344</v>
      </c>
      <c r="V45" s="11">
        <f>[1]Combined!V45</f>
        <v>344</v>
      </c>
      <c r="W45" s="11">
        <f>[1]Combined!W45</f>
        <v>344</v>
      </c>
      <c r="X45" s="11">
        <f>[1]Combined!X45</f>
        <v>344</v>
      </c>
      <c r="Y45" s="11">
        <f>[1]Combined!Y45</f>
        <v>344</v>
      </c>
      <c r="Z45" s="11">
        <f>[1]Combined!Z45</f>
        <v>344</v>
      </c>
      <c r="AA45" s="11">
        <f>[1]Combined!AA45</f>
        <v>344</v>
      </c>
      <c r="AB45" s="11">
        <f>[1]Combined!AB45</f>
        <v>344</v>
      </c>
      <c r="AC45" s="11">
        <f>[1]Combined!AC45</f>
        <v>344</v>
      </c>
    </row>
    <row r="46" spans="1:29" x14ac:dyDescent="0.3">
      <c r="A46" s="6"/>
      <c r="B46" s="7" t="s">
        <v>9</v>
      </c>
      <c r="C46" s="8" t="s">
        <v>7</v>
      </c>
      <c r="D46" s="9" t="str">
        <f>IFERROR(([1]Combined!D46+([1]Combined!D46*$AJ$3)),"N/A")</f>
        <v>N/A</v>
      </c>
      <c r="E46" s="9" t="str">
        <f>IFERROR(([1]Combined!E46+([1]Combined!E46*$AJ$3)),"N/A")</f>
        <v>N/A</v>
      </c>
      <c r="F46" s="9">
        <f>IFERROR(([1]Combined!F46+([1]Combined!F46*$AJ$3)),"N/A")</f>
        <v>51</v>
      </c>
      <c r="G46" s="9">
        <f>IFERROR(([1]Combined!G46+([1]Combined!G46*$AJ$3)),"N/A")</f>
        <v>98</v>
      </c>
      <c r="H46" s="9">
        <f>IFERROR(([1]Combined!H46+([1]Combined!H46*$AJ$3)),"N/A")</f>
        <v>145</v>
      </c>
      <c r="I46" s="9">
        <f>IFERROR(([1]Combined!I46+([1]Combined!I46*$AJ$3)),"N/A")</f>
        <v>191</v>
      </c>
      <c r="J46" s="9">
        <f>IFERROR(([1]Combined!J46+([1]Combined!J46*$AJ$3)),"N/A")</f>
        <v>201</v>
      </c>
      <c r="K46" s="9">
        <f>IFERROR(([1]Combined!K46+([1]Combined!K46*$AJ$3)),"N/A")</f>
        <v>235</v>
      </c>
      <c r="L46" s="9" t="str">
        <f>IFERROR(([1]Combined!L46+([1]Combined!L46*$AJ$3)),"N/A")</f>
        <v>N/A</v>
      </c>
      <c r="M46" s="9" t="str">
        <f>IFERROR(([1]Combined!M46+([1]Combined!M46*$AJ$3)),"N/A")</f>
        <v>N/A</v>
      </c>
      <c r="N46" s="9" t="str">
        <f>IFERROR(([1]Combined!N46+([1]Combined!N46*$AJ$3)),"N/A")</f>
        <v>N/A</v>
      </c>
      <c r="O46" s="9" t="str">
        <f>IFERROR(([1]Combined!O46+([1]Combined!O46*$AJ$3)),"N/A")</f>
        <v>N/A</v>
      </c>
      <c r="P46" s="9" t="str">
        <f>IFERROR(([1]Combined!P46+([1]Combined!P46*$AJ$3)),"N/A")</f>
        <v>N/A</v>
      </c>
      <c r="Q46" s="9" t="str">
        <f>IFERROR(([1]Combined!Q46+([1]Combined!Q46*$AJ$3)),"N/A")</f>
        <v>N/A</v>
      </c>
      <c r="R46" s="9" t="str">
        <f>IFERROR(([1]Combined!R46+([1]Combined!R46*$AJ$3)),"N/A")</f>
        <v>N/A</v>
      </c>
      <c r="S46" s="9" t="str">
        <f>IFERROR(([1]Combined!S46+([1]Combined!S46*$AJ$3)),"N/A")</f>
        <v>N/A</v>
      </c>
      <c r="T46" s="9" t="str">
        <f>IFERROR(([1]Combined!T46+([1]Combined!T46*$AJ$3)),"N/A")</f>
        <v>N/A</v>
      </c>
      <c r="U46" s="9" t="str">
        <f>IFERROR(([1]Combined!U46+([1]Combined!U46*$AJ$3)),"N/A")</f>
        <v>N/A</v>
      </c>
      <c r="V46" s="9" t="str">
        <f>IFERROR(([1]Combined!V46+([1]Combined!V46*$AJ$3)),"N/A")</f>
        <v>N/A</v>
      </c>
      <c r="W46" s="9" t="str">
        <f>IFERROR(([1]Combined!W46+([1]Combined!W46*$AJ$3)),"N/A")</f>
        <v>N/A</v>
      </c>
      <c r="X46" s="9" t="str">
        <f>IFERROR(([1]Combined!X46+([1]Combined!X46*$AJ$3)),"N/A")</f>
        <v>N/A</v>
      </c>
      <c r="Y46" s="9" t="str">
        <f>IFERROR(([1]Combined!Y46+([1]Combined!Y46*$AJ$3)),"N/A")</f>
        <v>N/A</v>
      </c>
      <c r="Z46" s="9" t="str">
        <f>IFERROR(([1]Combined!Z46+([1]Combined!Z46*$AJ$3)),"N/A")</f>
        <v>N/A</v>
      </c>
      <c r="AA46" s="9" t="str">
        <f>IFERROR(([1]Combined!AA46+([1]Combined!AA46*$AJ$3)),"N/A")</f>
        <v>N/A</v>
      </c>
      <c r="AB46" s="9" t="str">
        <f>IFERROR(([1]Combined!AB46+([1]Combined!AB46*$AJ$3)),"N/A")</f>
        <v>N/A</v>
      </c>
      <c r="AC46" s="9" t="str">
        <f>IFERROR(([1]Combined!AC46+([1]Combined!AC46*$AJ$3)),"N/A")</f>
        <v>N/A</v>
      </c>
    </row>
    <row r="47" spans="1:29" x14ac:dyDescent="0.3">
      <c r="A47" s="6"/>
      <c r="B47" s="7"/>
      <c r="C47" s="8" t="s">
        <v>8</v>
      </c>
      <c r="D47" s="10">
        <v>45</v>
      </c>
      <c r="E47" s="10">
        <v>90</v>
      </c>
      <c r="F47" s="10">
        <v>135</v>
      </c>
      <c r="G47" s="10">
        <v>168</v>
      </c>
      <c r="H47" s="10">
        <v>207</v>
      </c>
      <c r="I47" s="10">
        <v>225</v>
      </c>
      <c r="J47" s="11">
        <f>[1]Combined!J47</f>
        <v>217</v>
      </c>
      <c r="K47" s="11">
        <f>[1]Combined!K47</f>
        <v>240</v>
      </c>
      <c r="L47" s="11" t="str">
        <f>[1]Combined!L47</f>
        <v>N/A</v>
      </c>
      <c r="M47" s="11" t="str">
        <f>[1]Combined!M47</f>
        <v>N/A</v>
      </c>
      <c r="N47" s="11" t="str">
        <f>[1]Combined!N47</f>
        <v>N/A</v>
      </c>
      <c r="O47" s="11" t="str">
        <f>[1]Combined!O47</f>
        <v>N/A</v>
      </c>
      <c r="P47" s="11" t="str">
        <f>[1]Combined!P47</f>
        <v>N/A</v>
      </c>
      <c r="Q47" s="11" t="str">
        <f>[1]Combined!Q47</f>
        <v>N/A</v>
      </c>
      <c r="R47" s="11" t="str">
        <f>[1]Combined!R47</f>
        <v>N/A</v>
      </c>
      <c r="S47" s="11" t="str">
        <f>[1]Combined!S47</f>
        <v>N/A</v>
      </c>
      <c r="T47" s="11" t="str">
        <f>[1]Combined!T47</f>
        <v>N/A</v>
      </c>
      <c r="U47" s="11" t="str">
        <f>[1]Combined!U47</f>
        <v>N/A</v>
      </c>
      <c r="V47" s="11" t="str">
        <f>[1]Combined!V47</f>
        <v>N/A</v>
      </c>
      <c r="W47" s="11" t="str">
        <f>[1]Combined!W47</f>
        <v>N/A</v>
      </c>
      <c r="X47" s="11" t="str">
        <f>[1]Combined!X47</f>
        <v>N/A</v>
      </c>
      <c r="Y47" s="11" t="str">
        <f>[1]Combined!Y47</f>
        <v>N/A</v>
      </c>
      <c r="Z47" s="11" t="str">
        <f>[1]Combined!Z47</f>
        <v>N/A</v>
      </c>
      <c r="AA47" s="11" t="str">
        <f>[1]Combined!AA47</f>
        <v>N/A</v>
      </c>
      <c r="AB47" s="11" t="str">
        <f>[1]Combined!AB47</f>
        <v>N/A</v>
      </c>
      <c r="AC47" s="11" t="str">
        <f>[1]Combined!AC47</f>
        <v>N/A</v>
      </c>
    </row>
    <row r="48" spans="1:29" x14ac:dyDescent="0.3">
      <c r="A48" s="6" t="s">
        <v>20</v>
      </c>
      <c r="B48" s="7" t="s">
        <v>6</v>
      </c>
      <c r="C48" s="8" t="s">
        <v>7</v>
      </c>
      <c r="D48" s="9" t="str">
        <f>IFERROR(([1]Combined!D48+([1]Combined!D48*$AJ$3)),"N/A")</f>
        <v>N/A</v>
      </c>
      <c r="E48" s="9" t="str">
        <f>IFERROR(([1]Combined!E48+([1]Combined!E48*$AJ$3)),"N/A")</f>
        <v>N/A</v>
      </c>
      <c r="F48" s="9">
        <f>IFERROR(([1]Combined!F48+([1]Combined!F48*$AJ$3)),"N/A")</f>
        <v>58</v>
      </c>
      <c r="G48" s="9">
        <f>IFERROR(([1]Combined!G48+([1]Combined!G48*$AJ$3)),"N/A")</f>
        <v>103</v>
      </c>
      <c r="H48" s="9">
        <f>IFERROR(([1]Combined!H48+([1]Combined!H48*$AJ$3)),"N/A")</f>
        <v>150</v>
      </c>
      <c r="I48" s="9">
        <f>IFERROR(([1]Combined!I48+([1]Combined!I48*$AJ$3)),"N/A")</f>
        <v>199</v>
      </c>
      <c r="J48" s="9">
        <f>IFERROR(([1]Combined!J48+([1]Combined!J48*$AJ$3)),"N/A")</f>
        <v>218</v>
      </c>
      <c r="K48" s="9">
        <f>IFERROR(([1]Combined!K48+([1]Combined!K48*$AJ$3)),"N/A")</f>
        <v>243</v>
      </c>
      <c r="L48" s="9">
        <f>IFERROR(([1]Combined!L48+([1]Combined!L48*$AJ$3)),"N/A")</f>
        <v>243</v>
      </c>
      <c r="M48" s="9">
        <f>IFERROR(([1]Combined!M48+([1]Combined!M48*$AJ$3)),"N/A")</f>
        <v>265</v>
      </c>
      <c r="N48" s="9">
        <f>IFERROR(([1]Combined!N48+([1]Combined!N48*$AJ$3)),"N/A")</f>
        <v>287</v>
      </c>
      <c r="O48" s="9">
        <f>IFERROR(([1]Combined!O48+([1]Combined!O48*$AJ$3)),"N/A")</f>
        <v>331</v>
      </c>
      <c r="P48" s="9">
        <f>IFERROR(([1]Combined!P48+([1]Combined!P48*$AJ$3)),"N/A")</f>
        <v>342</v>
      </c>
      <c r="Q48" s="9">
        <f>IFERROR(([1]Combined!Q48+([1]Combined!Q48*$AJ$3)),"N/A")</f>
        <v>353</v>
      </c>
      <c r="R48" s="9">
        <f>IFERROR(([1]Combined!R48+([1]Combined!R48*$AJ$3)),"N/A")</f>
        <v>386</v>
      </c>
      <c r="S48" s="9">
        <f>IFERROR(([1]Combined!S48+([1]Combined!S48*$AJ$3)),"N/A")</f>
        <v>397</v>
      </c>
      <c r="T48" s="9">
        <f>IFERROR(([1]Combined!T48+([1]Combined!T48*$AJ$3)),"N/A")</f>
        <v>408</v>
      </c>
      <c r="U48" s="9">
        <f>IFERROR(([1]Combined!U48+([1]Combined!U48*$AJ$3)),"N/A")</f>
        <v>426</v>
      </c>
      <c r="V48" s="9">
        <f>IFERROR(([1]Combined!V48+([1]Combined!V48*$AJ$3)),"N/A")</f>
        <v>426</v>
      </c>
      <c r="W48" s="9">
        <f>IFERROR(([1]Combined!W48+([1]Combined!W48*$AJ$3)),"N/A")</f>
        <v>426</v>
      </c>
      <c r="X48" s="9">
        <f>IFERROR(([1]Combined!X48+([1]Combined!X48*$AJ$3)),"N/A")</f>
        <v>426</v>
      </c>
      <c r="Y48" s="9">
        <f>IFERROR(([1]Combined!Y48+([1]Combined!Y48*$AJ$3)),"N/A")</f>
        <v>426</v>
      </c>
      <c r="Z48" s="9">
        <f>IFERROR(([1]Combined!Z48+([1]Combined!Z48*$AJ$3)),"N/A")</f>
        <v>426</v>
      </c>
      <c r="AA48" s="9">
        <f>IFERROR(([1]Combined!AA48+([1]Combined!AA48*$AJ$3)),"N/A")</f>
        <v>426</v>
      </c>
      <c r="AB48" s="9">
        <f>IFERROR(([1]Combined!AB48+([1]Combined!AB48*$AJ$3)),"N/A")</f>
        <v>426</v>
      </c>
      <c r="AC48" s="9">
        <f>IFERROR(([1]Combined!AC48+([1]Combined!AC48*$AJ$3)),"N/A")</f>
        <v>426</v>
      </c>
    </row>
    <row r="49" spans="1:29" x14ac:dyDescent="0.3">
      <c r="A49" s="6"/>
      <c r="B49" s="7"/>
      <c r="C49" s="8" t="s">
        <v>8</v>
      </c>
      <c r="D49" s="10">
        <v>50</v>
      </c>
      <c r="E49" s="10">
        <v>100</v>
      </c>
      <c r="F49" s="10">
        <v>150</v>
      </c>
      <c r="G49" s="10">
        <v>181</v>
      </c>
      <c r="H49" s="10">
        <v>209</v>
      </c>
      <c r="I49" s="10">
        <v>230</v>
      </c>
      <c r="J49" s="10">
        <v>247</v>
      </c>
      <c r="K49" s="11">
        <f>[1]Combined!K49</f>
        <v>245</v>
      </c>
      <c r="L49" s="11">
        <f>[1]Combined!L49</f>
        <v>262</v>
      </c>
      <c r="M49" s="11">
        <f>[1]Combined!M49</f>
        <v>280</v>
      </c>
      <c r="N49" s="11">
        <f>[1]Combined!N49</f>
        <v>300</v>
      </c>
      <c r="O49" s="11">
        <f>[1]Combined!O49</f>
        <v>310</v>
      </c>
      <c r="P49" s="11">
        <f>[1]Combined!P49</f>
        <v>328</v>
      </c>
      <c r="Q49" s="11">
        <f>[1]Combined!Q49</f>
        <v>330</v>
      </c>
      <c r="R49" s="11">
        <f>[1]Combined!R49</f>
        <v>335</v>
      </c>
      <c r="S49" s="11">
        <f>[1]Combined!S49</f>
        <v>340</v>
      </c>
      <c r="T49" s="11">
        <f>[1]Combined!T49</f>
        <v>343</v>
      </c>
      <c r="U49" s="11">
        <f>[1]Combined!U49</f>
        <v>344</v>
      </c>
      <c r="V49" s="11">
        <f>[1]Combined!V49</f>
        <v>344</v>
      </c>
      <c r="W49" s="11">
        <f>[1]Combined!W49</f>
        <v>344</v>
      </c>
      <c r="X49" s="11">
        <f>[1]Combined!X49</f>
        <v>344</v>
      </c>
      <c r="Y49" s="11">
        <f>[1]Combined!Y49</f>
        <v>344</v>
      </c>
      <c r="Z49" s="11">
        <f>[1]Combined!Z49</f>
        <v>344</v>
      </c>
      <c r="AA49" s="11">
        <f>[1]Combined!AA49</f>
        <v>344</v>
      </c>
      <c r="AB49" s="11">
        <f>[1]Combined!AB49</f>
        <v>344</v>
      </c>
      <c r="AC49" s="11">
        <f>[1]Combined!AC49</f>
        <v>344</v>
      </c>
    </row>
    <row r="50" spans="1:29" x14ac:dyDescent="0.3">
      <c r="A50" s="6"/>
      <c r="B50" s="7" t="s">
        <v>9</v>
      </c>
      <c r="C50" s="8" t="s">
        <v>7</v>
      </c>
      <c r="D50" s="9" t="str">
        <f>IFERROR(([1]Combined!D50+([1]Combined!D50*$AJ$3)),"N/A")</f>
        <v>N/A</v>
      </c>
      <c r="E50" s="9" t="str">
        <f>IFERROR(([1]Combined!E50+([1]Combined!E50*$AJ$3)),"N/A")</f>
        <v>N/A</v>
      </c>
      <c r="F50" s="9">
        <f>IFERROR(([1]Combined!F50+([1]Combined!F50*$AJ$3)),"N/A")</f>
        <v>51</v>
      </c>
      <c r="G50" s="9">
        <f>IFERROR(([1]Combined!G50+([1]Combined!G50*$AJ$3)),"N/A")</f>
        <v>94</v>
      </c>
      <c r="H50" s="9">
        <f>IFERROR(([1]Combined!H50+([1]Combined!H50*$AJ$3)),"N/A")</f>
        <v>136</v>
      </c>
      <c r="I50" s="9">
        <f>IFERROR(([1]Combined!I50+([1]Combined!I50*$AJ$3)),"N/A")</f>
        <v>179</v>
      </c>
      <c r="J50" s="9">
        <f>IFERROR(([1]Combined!J50+([1]Combined!J50*$AJ$3)),"N/A")</f>
        <v>199</v>
      </c>
      <c r="K50" s="9">
        <f>IFERROR(([1]Combined!K50+([1]Combined!K50*$AJ$3)),"N/A")</f>
        <v>235</v>
      </c>
      <c r="L50" s="9" t="str">
        <f>IFERROR(([1]Combined!L50+([1]Combined!L50*$AJ$3)),"N/A")</f>
        <v>N/A</v>
      </c>
      <c r="M50" s="9" t="str">
        <f>IFERROR(([1]Combined!M50+([1]Combined!M50*$AJ$3)),"N/A")</f>
        <v>N/A</v>
      </c>
      <c r="N50" s="9" t="str">
        <f>IFERROR(([1]Combined!N50+([1]Combined!N50*$AJ$3)),"N/A")</f>
        <v>N/A</v>
      </c>
      <c r="O50" s="9" t="str">
        <f>IFERROR(([1]Combined!O50+([1]Combined!O50*$AJ$3)),"N/A")</f>
        <v>N/A</v>
      </c>
      <c r="P50" s="9" t="str">
        <f>IFERROR(([1]Combined!P50+([1]Combined!P50*$AJ$3)),"N/A")</f>
        <v>N/A</v>
      </c>
      <c r="Q50" s="9" t="str">
        <f>IFERROR(([1]Combined!Q50+([1]Combined!Q50*$AJ$3)),"N/A")</f>
        <v>N/A</v>
      </c>
      <c r="R50" s="9" t="str">
        <f>IFERROR(([1]Combined!R50+([1]Combined!R50*$AJ$3)),"N/A")</f>
        <v>N/A</v>
      </c>
      <c r="S50" s="9" t="str">
        <f>IFERROR(([1]Combined!S50+([1]Combined!S50*$AJ$3)),"N/A")</f>
        <v>N/A</v>
      </c>
      <c r="T50" s="9" t="str">
        <f>IFERROR(([1]Combined!T50+([1]Combined!T50*$AJ$3)),"N/A")</f>
        <v>N/A</v>
      </c>
      <c r="U50" s="9" t="str">
        <f>IFERROR(([1]Combined!U50+([1]Combined!U50*$AJ$3)),"N/A")</f>
        <v>N/A</v>
      </c>
      <c r="V50" s="9" t="str">
        <f>IFERROR(([1]Combined!V50+([1]Combined!V50*$AJ$3)),"N/A")</f>
        <v>N/A</v>
      </c>
      <c r="W50" s="9" t="str">
        <f>IFERROR(([1]Combined!W50+([1]Combined!W50*$AJ$3)),"N/A")</f>
        <v>N/A</v>
      </c>
      <c r="X50" s="9" t="str">
        <f>IFERROR(([1]Combined!X50+([1]Combined!X50*$AJ$3)),"N/A")</f>
        <v>N/A</v>
      </c>
      <c r="Y50" s="9" t="str">
        <f>IFERROR(([1]Combined!Y50+([1]Combined!Y50*$AJ$3)),"N/A")</f>
        <v>N/A</v>
      </c>
      <c r="Z50" s="9" t="str">
        <f>IFERROR(([1]Combined!Z50+([1]Combined!Z50*$AJ$3)),"N/A")</f>
        <v>N/A</v>
      </c>
      <c r="AA50" s="9" t="str">
        <f>IFERROR(([1]Combined!AA50+([1]Combined!AA50*$AJ$3)),"N/A")</f>
        <v>N/A</v>
      </c>
      <c r="AB50" s="9" t="str">
        <f>IFERROR(([1]Combined!AB50+([1]Combined!AB50*$AJ$3)),"N/A")</f>
        <v>N/A</v>
      </c>
      <c r="AC50" s="9" t="str">
        <f>IFERROR(([1]Combined!AC50+([1]Combined!AC50*$AJ$3)),"N/A")</f>
        <v>N/A</v>
      </c>
    </row>
    <row r="51" spans="1:29" x14ac:dyDescent="0.3">
      <c r="A51" s="6"/>
      <c r="B51" s="7"/>
      <c r="C51" s="8" t="s">
        <v>8</v>
      </c>
      <c r="D51" s="10">
        <v>45</v>
      </c>
      <c r="E51" s="10">
        <v>90</v>
      </c>
      <c r="F51" s="10">
        <v>135</v>
      </c>
      <c r="G51" s="10">
        <v>168</v>
      </c>
      <c r="H51" s="10">
        <v>207</v>
      </c>
      <c r="I51" s="10">
        <v>225</v>
      </c>
      <c r="J51" s="11">
        <f>[1]Combined!J51</f>
        <v>217</v>
      </c>
      <c r="K51" s="11">
        <f>[1]Combined!K51</f>
        <v>240</v>
      </c>
      <c r="L51" s="11" t="str">
        <f>[1]Combined!L51</f>
        <v>N/A</v>
      </c>
      <c r="M51" s="11" t="str">
        <f>[1]Combined!M51</f>
        <v>N/A</v>
      </c>
      <c r="N51" s="11" t="str">
        <f>[1]Combined!N51</f>
        <v>N/A</v>
      </c>
      <c r="O51" s="11" t="str">
        <f>[1]Combined!O51</f>
        <v>N/A</v>
      </c>
      <c r="P51" s="11" t="str">
        <f>[1]Combined!P51</f>
        <v>N/A</v>
      </c>
      <c r="Q51" s="11" t="str">
        <f>[1]Combined!Q51</f>
        <v>N/A</v>
      </c>
      <c r="R51" s="11" t="str">
        <f>[1]Combined!R51</f>
        <v>N/A</v>
      </c>
      <c r="S51" s="11" t="str">
        <f>[1]Combined!S51</f>
        <v>N/A</v>
      </c>
      <c r="T51" s="11" t="str">
        <f>[1]Combined!T51</f>
        <v>N/A</v>
      </c>
      <c r="U51" s="11" t="str">
        <f>[1]Combined!U51</f>
        <v>N/A</v>
      </c>
      <c r="V51" s="11" t="str">
        <f>[1]Combined!V51</f>
        <v>N/A</v>
      </c>
      <c r="W51" s="11" t="str">
        <f>[1]Combined!W51</f>
        <v>N/A</v>
      </c>
      <c r="X51" s="11" t="str">
        <f>[1]Combined!X51</f>
        <v>N/A</v>
      </c>
      <c r="Y51" s="11" t="str">
        <f>[1]Combined!Y51</f>
        <v>N/A</v>
      </c>
      <c r="Z51" s="11" t="str">
        <f>[1]Combined!Z51</f>
        <v>N/A</v>
      </c>
      <c r="AA51" s="11" t="str">
        <f>[1]Combined!AA51</f>
        <v>N/A</v>
      </c>
      <c r="AB51" s="11" t="str">
        <f>[1]Combined!AB51</f>
        <v>N/A</v>
      </c>
      <c r="AC51" s="11" t="str">
        <f>[1]Combined!AC51</f>
        <v>N/A</v>
      </c>
    </row>
    <row r="52" spans="1:29" x14ac:dyDescent="0.3">
      <c r="A52" s="6" t="s">
        <v>21</v>
      </c>
      <c r="B52" s="7" t="s">
        <v>6</v>
      </c>
      <c r="C52" s="8" t="s">
        <v>7</v>
      </c>
      <c r="D52" s="9" t="str">
        <f>IFERROR(([1]Combined!D52+([1]Combined!D52*$AJ$3)),"N/A")</f>
        <v>N/A</v>
      </c>
      <c r="E52" s="9" t="str">
        <f>IFERROR(([1]Combined!E52+([1]Combined!E52*$AJ$3)),"N/A")</f>
        <v>N/A</v>
      </c>
      <c r="F52" s="9">
        <f>IFERROR(([1]Combined!F52+([1]Combined!F52*$AJ$3)),"N/A")</f>
        <v>58</v>
      </c>
      <c r="G52" s="9">
        <f>IFERROR(([1]Combined!G52+([1]Combined!G52*$AJ$3)),"N/A")</f>
        <v>104</v>
      </c>
      <c r="H52" s="9">
        <f>IFERROR(([1]Combined!H52+([1]Combined!H52*$AJ$3)),"N/A")</f>
        <v>150</v>
      </c>
      <c r="I52" s="9">
        <f>IFERROR(([1]Combined!I52+([1]Combined!I52*$AJ$3)),"N/A")</f>
        <v>198</v>
      </c>
      <c r="J52" s="9">
        <f>IFERROR(([1]Combined!J52+([1]Combined!J52*$AJ$3)),"N/A")</f>
        <v>220</v>
      </c>
      <c r="K52" s="9">
        <f>IFERROR(([1]Combined!K52+([1]Combined!K52*$AJ$3)),"N/A")</f>
        <v>251</v>
      </c>
      <c r="L52" s="9">
        <f>IFERROR(([1]Combined!L52+([1]Combined!L52*$AJ$3)),"N/A")</f>
        <v>244</v>
      </c>
      <c r="M52" s="9">
        <f>IFERROR(([1]Combined!M52+([1]Combined!M52*$AJ$3)),"N/A")</f>
        <v>265</v>
      </c>
      <c r="N52" s="9">
        <f>IFERROR(([1]Combined!N52+([1]Combined!N52*$AJ$3)),"N/A")</f>
        <v>287</v>
      </c>
      <c r="O52" s="9">
        <f>IFERROR(([1]Combined!O52+([1]Combined!O52*$AJ$3)),"N/A")</f>
        <v>331</v>
      </c>
      <c r="P52" s="9">
        <f>IFERROR(([1]Combined!P52+([1]Combined!P52*$AJ$3)),"N/A")</f>
        <v>342</v>
      </c>
      <c r="Q52" s="9">
        <f>IFERROR(([1]Combined!Q52+([1]Combined!Q52*$AJ$3)),"N/A")</f>
        <v>353</v>
      </c>
      <c r="R52" s="9">
        <f>IFERROR(([1]Combined!R52+([1]Combined!R52*$AJ$3)),"N/A")</f>
        <v>386</v>
      </c>
      <c r="S52" s="9">
        <f>IFERROR(([1]Combined!S52+([1]Combined!S52*$AJ$3)),"N/A")</f>
        <v>397</v>
      </c>
      <c r="T52" s="9">
        <f>IFERROR(([1]Combined!T52+([1]Combined!T52*$AJ$3)),"N/A")</f>
        <v>408</v>
      </c>
      <c r="U52" s="9">
        <f>IFERROR(([1]Combined!U52+([1]Combined!U52*$AJ$3)),"N/A")</f>
        <v>426</v>
      </c>
      <c r="V52" s="9">
        <f>IFERROR(([1]Combined!V52+([1]Combined!V52*$AJ$3)),"N/A")</f>
        <v>426</v>
      </c>
      <c r="W52" s="9">
        <f>IFERROR(([1]Combined!W52+([1]Combined!W52*$AJ$3)),"N/A")</f>
        <v>426</v>
      </c>
      <c r="X52" s="9">
        <f>IFERROR(([1]Combined!X52+([1]Combined!X52*$AJ$3)),"N/A")</f>
        <v>426</v>
      </c>
      <c r="Y52" s="9">
        <f>IFERROR(([1]Combined!Y52+([1]Combined!Y52*$AJ$3)),"N/A")</f>
        <v>426</v>
      </c>
      <c r="Z52" s="9">
        <f>IFERROR(([1]Combined!Z52+([1]Combined!Z52*$AJ$3)),"N/A")</f>
        <v>426</v>
      </c>
      <c r="AA52" s="9">
        <f>IFERROR(([1]Combined!AA52+([1]Combined!AA52*$AJ$3)),"N/A")</f>
        <v>426</v>
      </c>
      <c r="AB52" s="9">
        <f>IFERROR(([1]Combined!AB52+([1]Combined!AB52*$AJ$3)),"N/A")</f>
        <v>426</v>
      </c>
      <c r="AC52" s="9">
        <f>IFERROR(([1]Combined!AC52+([1]Combined!AC52*$AJ$3)),"N/A")</f>
        <v>426</v>
      </c>
    </row>
    <row r="53" spans="1:29" x14ac:dyDescent="0.3">
      <c r="A53" s="6"/>
      <c r="B53" s="7"/>
      <c r="C53" s="8" t="s">
        <v>8</v>
      </c>
      <c r="D53" s="10">
        <v>50</v>
      </c>
      <c r="E53" s="10">
        <v>100</v>
      </c>
      <c r="F53" s="10">
        <v>150</v>
      </c>
      <c r="G53" s="10">
        <v>181</v>
      </c>
      <c r="H53" s="10">
        <v>209</v>
      </c>
      <c r="I53" s="10">
        <v>230</v>
      </c>
      <c r="J53" s="10">
        <v>247</v>
      </c>
      <c r="K53" s="11">
        <f>[1]Combined!K53</f>
        <v>245</v>
      </c>
      <c r="L53" s="11">
        <f>[1]Combined!L53</f>
        <v>262</v>
      </c>
      <c r="M53" s="11">
        <f>[1]Combined!M53</f>
        <v>280</v>
      </c>
      <c r="N53" s="11">
        <f>[1]Combined!N53</f>
        <v>300</v>
      </c>
      <c r="O53" s="11">
        <f>[1]Combined!O53</f>
        <v>310</v>
      </c>
      <c r="P53" s="11">
        <f>[1]Combined!P53</f>
        <v>328</v>
      </c>
      <c r="Q53" s="11">
        <f>[1]Combined!Q53</f>
        <v>330</v>
      </c>
      <c r="R53" s="11">
        <f>[1]Combined!R53</f>
        <v>335</v>
      </c>
      <c r="S53" s="11">
        <f>[1]Combined!S53</f>
        <v>340</v>
      </c>
      <c r="T53" s="11">
        <f>[1]Combined!T53</f>
        <v>343</v>
      </c>
      <c r="U53" s="11">
        <f>[1]Combined!U53</f>
        <v>344</v>
      </c>
      <c r="V53" s="11">
        <f>[1]Combined!V53</f>
        <v>344</v>
      </c>
      <c r="W53" s="11">
        <f>[1]Combined!W53</f>
        <v>344</v>
      </c>
      <c r="X53" s="11">
        <f>[1]Combined!X53</f>
        <v>344</v>
      </c>
      <c r="Y53" s="11">
        <f>[1]Combined!Y53</f>
        <v>344</v>
      </c>
      <c r="Z53" s="11">
        <f>[1]Combined!Z53</f>
        <v>344</v>
      </c>
      <c r="AA53" s="11">
        <f>[1]Combined!AA53</f>
        <v>344</v>
      </c>
      <c r="AB53" s="11">
        <f>[1]Combined!AB53</f>
        <v>344</v>
      </c>
      <c r="AC53" s="11">
        <f>[1]Combined!AC53</f>
        <v>344</v>
      </c>
    </row>
    <row r="54" spans="1:29" x14ac:dyDescent="0.3">
      <c r="A54" s="6"/>
      <c r="B54" s="7" t="s">
        <v>9</v>
      </c>
      <c r="C54" s="8" t="s">
        <v>7</v>
      </c>
      <c r="D54" s="9" t="str">
        <f>IFERROR(([1]Combined!D54+([1]Combined!D54*$AJ$3)),"N/A")</f>
        <v>N/A</v>
      </c>
      <c r="E54" s="9" t="str">
        <f>IFERROR(([1]Combined!E54+([1]Combined!E54*$AJ$3)),"N/A")</f>
        <v>N/A</v>
      </c>
      <c r="F54" s="9">
        <f>IFERROR(([1]Combined!F54+([1]Combined!F54*$AJ$3)),"N/A")</f>
        <v>51</v>
      </c>
      <c r="G54" s="9">
        <f>IFERROR(([1]Combined!G54+([1]Combined!G54*$AJ$3)),"N/A")</f>
        <v>89</v>
      </c>
      <c r="H54" s="9">
        <f>IFERROR(([1]Combined!H54+([1]Combined!H54*$AJ$3)),"N/A")</f>
        <v>132</v>
      </c>
      <c r="I54" s="9">
        <f>IFERROR(([1]Combined!I54+([1]Combined!I54*$AJ$3)),"N/A")</f>
        <v>172</v>
      </c>
      <c r="J54" s="9">
        <f>IFERROR(([1]Combined!J54+([1]Combined!J54*$AJ$3)),"N/A")</f>
        <v>190</v>
      </c>
      <c r="K54" s="9">
        <f>IFERROR(([1]Combined!K54+([1]Combined!K54*$AJ$3)),"N/A")</f>
        <v>229</v>
      </c>
      <c r="L54" s="9" t="str">
        <f>IFERROR(([1]Combined!L54+([1]Combined!L54*$AJ$3)),"N/A")</f>
        <v>N/A</v>
      </c>
      <c r="M54" s="9" t="str">
        <f>IFERROR(([1]Combined!M54+([1]Combined!M54*$AJ$3)),"N/A")</f>
        <v>N/A</v>
      </c>
      <c r="N54" s="9" t="str">
        <f>IFERROR(([1]Combined!N54+([1]Combined!N54*$AJ$3)),"N/A")</f>
        <v>N/A</v>
      </c>
      <c r="O54" s="9" t="str">
        <f>IFERROR(([1]Combined!O54+([1]Combined!O54*$AJ$3)),"N/A")</f>
        <v>N/A</v>
      </c>
      <c r="P54" s="9" t="str">
        <f>IFERROR(([1]Combined!P54+([1]Combined!P54*$AJ$3)),"N/A")</f>
        <v>N/A</v>
      </c>
      <c r="Q54" s="9" t="str">
        <f>IFERROR(([1]Combined!Q54+([1]Combined!Q54*$AJ$3)),"N/A")</f>
        <v>N/A</v>
      </c>
      <c r="R54" s="9" t="str">
        <f>IFERROR(([1]Combined!R54+([1]Combined!R54*$AJ$3)),"N/A")</f>
        <v>N/A</v>
      </c>
      <c r="S54" s="9" t="str">
        <f>IFERROR(([1]Combined!S54+([1]Combined!S54*$AJ$3)),"N/A")</f>
        <v>N/A</v>
      </c>
      <c r="T54" s="9" t="str">
        <f>IFERROR(([1]Combined!T54+([1]Combined!T54*$AJ$3)),"N/A")</f>
        <v>N/A</v>
      </c>
      <c r="U54" s="9" t="str">
        <f>IFERROR(([1]Combined!U54+([1]Combined!U54*$AJ$3)),"N/A")</f>
        <v>N/A</v>
      </c>
      <c r="V54" s="9" t="str">
        <f>IFERROR(([1]Combined!V54+([1]Combined!V54*$AJ$3)),"N/A")</f>
        <v>N/A</v>
      </c>
      <c r="W54" s="9" t="str">
        <f>IFERROR(([1]Combined!W54+([1]Combined!W54*$AJ$3)),"N/A")</f>
        <v>N/A</v>
      </c>
      <c r="X54" s="9" t="str">
        <f>IFERROR(([1]Combined!X54+([1]Combined!X54*$AJ$3)),"N/A")</f>
        <v>N/A</v>
      </c>
      <c r="Y54" s="9" t="str">
        <f>IFERROR(([1]Combined!Y54+([1]Combined!Y54*$AJ$3)),"N/A")</f>
        <v>N/A</v>
      </c>
      <c r="Z54" s="9" t="str">
        <f>IFERROR(([1]Combined!Z54+([1]Combined!Z54*$AJ$3)),"N/A")</f>
        <v>N/A</v>
      </c>
      <c r="AA54" s="9" t="str">
        <f>IFERROR(([1]Combined!AA54+([1]Combined!AA54*$AJ$3)),"N/A")</f>
        <v>N/A</v>
      </c>
      <c r="AB54" s="9" t="str">
        <f>IFERROR(([1]Combined!AB54+([1]Combined!AB54*$AJ$3)),"N/A")</f>
        <v>N/A</v>
      </c>
      <c r="AC54" s="9" t="str">
        <f>IFERROR(([1]Combined!AC54+([1]Combined!AC54*$AJ$3)),"N/A")</f>
        <v>N/A</v>
      </c>
    </row>
    <row r="55" spans="1:29" x14ac:dyDescent="0.3">
      <c r="A55" s="6"/>
      <c r="B55" s="7"/>
      <c r="C55" s="8" t="s">
        <v>8</v>
      </c>
      <c r="D55" s="10">
        <v>45</v>
      </c>
      <c r="E55" s="10">
        <v>90</v>
      </c>
      <c r="F55" s="10">
        <v>135</v>
      </c>
      <c r="G55" s="10">
        <v>168</v>
      </c>
      <c r="H55" s="10">
        <v>207</v>
      </c>
      <c r="I55" s="10">
        <v>225</v>
      </c>
      <c r="J55" s="11">
        <f>[1]Combined!J55</f>
        <v>217</v>
      </c>
      <c r="K55" s="11">
        <f>[1]Combined!K55</f>
        <v>240</v>
      </c>
      <c r="L55" s="11" t="str">
        <f>[1]Combined!L55</f>
        <v>N/A</v>
      </c>
      <c r="M55" s="11" t="str">
        <f>[1]Combined!M55</f>
        <v>N/A</v>
      </c>
      <c r="N55" s="11" t="str">
        <f>[1]Combined!N55</f>
        <v>N/A</v>
      </c>
      <c r="O55" s="11" t="str">
        <f>[1]Combined!O55</f>
        <v>N/A</v>
      </c>
      <c r="P55" s="11" t="str">
        <f>[1]Combined!P55</f>
        <v>N/A</v>
      </c>
      <c r="Q55" s="11" t="str">
        <f>[1]Combined!Q55</f>
        <v>N/A</v>
      </c>
      <c r="R55" s="11" t="str">
        <f>[1]Combined!R55</f>
        <v>N/A</v>
      </c>
      <c r="S55" s="11" t="str">
        <f>[1]Combined!S55</f>
        <v>N/A</v>
      </c>
      <c r="T55" s="11" t="str">
        <f>[1]Combined!T55</f>
        <v>N/A</v>
      </c>
      <c r="U55" s="11" t="str">
        <f>[1]Combined!U55</f>
        <v>N/A</v>
      </c>
      <c r="V55" s="11" t="str">
        <f>[1]Combined!V55</f>
        <v>N/A</v>
      </c>
      <c r="W55" s="11" t="str">
        <f>[1]Combined!W55</f>
        <v>N/A</v>
      </c>
      <c r="X55" s="11" t="str">
        <f>[1]Combined!X55</f>
        <v>N/A</v>
      </c>
      <c r="Y55" s="11" t="str">
        <f>[1]Combined!Y55</f>
        <v>N/A</v>
      </c>
      <c r="Z55" s="11" t="str">
        <f>[1]Combined!Z55</f>
        <v>N/A</v>
      </c>
      <c r="AA55" s="11" t="str">
        <f>[1]Combined!AA55</f>
        <v>N/A</v>
      </c>
      <c r="AB55" s="11" t="str">
        <f>[1]Combined!AB55</f>
        <v>N/A</v>
      </c>
      <c r="AC55" s="11" t="str">
        <f>[1]Combined!AC55</f>
        <v>N/A</v>
      </c>
    </row>
    <row r="56" spans="1:29" x14ac:dyDescent="0.3">
      <c r="A56" s="6" t="s">
        <v>22</v>
      </c>
      <c r="B56" s="7" t="s">
        <v>6</v>
      </c>
      <c r="C56" s="8" t="s">
        <v>7</v>
      </c>
      <c r="D56" s="9" t="str">
        <f>IFERROR(([1]Combined!D56+([1]Combined!D56*$AJ$3)),"N/A")</f>
        <v>N/A</v>
      </c>
      <c r="E56" s="9" t="str">
        <f>IFERROR(([1]Combined!E56+([1]Combined!E56*$AJ$3)),"N/A")</f>
        <v>N/A</v>
      </c>
      <c r="F56" s="9">
        <f>IFERROR(([1]Combined!F56+([1]Combined!F56*$AJ$3)),"N/A")</f>
        <v>55</v>
      </c>
      <c r="G56" s="9">
        <f>IFERROR(([1]Combined!G56+([1]Combined!G56*$AJ$3)),"N/A")</f>
        <v>110</v>
      </c>
      <c r="H56" s="9">
        <f>IFERROR(([1]Combined!H56+([1]Combined!H56*$AJ$3)),"N/A")</f>
        <v>160</v>
      </c>
      <c r="I56" s="9">
        <f>IFERROR(([1]Combined!I56+([1]Combined!I56*$AJ$3)),"N/A")</f>
        <v>166</v>
      </c>
      <c r="J56" s="9">
        <f>IFERROR(([1]Combined!J56+([1]Combined!J56*$AJ$3)),"N/A")</f>
        <v>223</v>
      </c>
      <c r="K56" s="9">
        <f>IFERROR(([1]Combined!K56+([1]Combined!K56*$AJ$3)),"N/A")</f>
        <v>260</v>
      </c>
      <c r="L56" s="9">
        <f>IFERROR(([1]Combined!L56+([1]Combined!L56*$AJ$3)),"N/A")</f>
        <v>291</v>
      </c>
      <c r="M56" s="9">
        <f>IFERROR(([1]Combined!M56+([1]Combined!M56*$AJ$3)),"N/A")</f>
        <v>332</v>
      </c>
      <c r="N56" s="9">
        <f>IFERROR(([1]Combined!N56+([1]Combined!N56*$AJ$3)),"N/A")</f>
        <v>374</v>
      </c>
      <c r="O56" s="9">
        <f>IFERROR(([1]Combined!O56+([1]Combined!O56*$AJ$3)),"N/A")</f>
        <v>416</v>
      </c>
      <c r="P56" s="9">
        <f>IFERROR(([1]Combined!P56+([1]Combined!P56*$AJ$3)),"N/A")</f>
        <v>457</v>
      </c>
      <c r="Q56" s="9">
        <f>IFERROR(([1]Combined!Q56+([1]Combined!Q56*$AJ$3)),"N/A")</f>
        <v>498</v>
      </c>
      <c r="R56" s="9">
        <f>IFERROR(([1]Combined!R56+([1]Combined!R56*$AJ$3)),"N/A")</f>
        <v>506</v>
      </c>
      <c r="S56" s="9">
        <f>IFERROR(([1]Combined!S56+([1]Combined!S56*$AJ$3)),"N/A")</f>
        <v>506</v>
      </c>
      <c r="T56" s="9">
        <f>IFERROR(([1]Combined!T56+([1]Combined!T56*$AJ$3)),"N/A")</f>
        <v>506</v>
      </c>
      <c r="U56" s="9">
        <f>IFERROR(([1]Combined!U56+([1]Combined!U56*$AJ$3)),"N/A")</f>
        <v>572</v>
      </c>
      <c r="V56" s="9">
        <f>IFERROR(([1]Combined!V56+([1]Combined!V56*$AJ$3)),"N/A")</f>
        <v>572</v>
      </c>
      <c r="W56" s="9">
        <f>IFERROR(([1]Combined!W56+([1]Combined!W56*$AJ$3)),"N/A")</f>
        <v>572</v>
      </c>
      <c r="X56" s="9">
        <f>IFERROR(([1]Combined!X56+([1]Combined!X56*$AJ$3)),"N/A")</f>
        <v>572</v>
      </c>
      <c r="Y56" s="9">
        <f>IFERROR(([1]Combined!Y56+([1]Combined!Y56*$AJ$3)),"N/A")</f>
        <v>572</v>
      </c>
      <c r="Z56" s="9">
        <f>IFERROR(([1]Combined!Z56+([1]Combined!Z56*$AJ$3)),"N/A")</f>
        <v>572</v>
      </c>
      <c r="AA56" s="9">
        <f>IFERROR(([1]Combined!AA56+([1]Combined!AA56*$AJ$3)),"N/A")</f>
        <v>572</v>
      </c>
      <c r="AB56" s="9">
        <f>IFERROR(([1]Combined!AB56+([1]Combined!AB56*$AJ$3)),"N/A")</f>
        <v>572</v>
      </c>
      <c r="AC56" s="9">
        <f>IFERROR(([1]Combined!AC56+([1]Combined!AC56*$AJ$3)),"N/A")</f>
        <v>572</v>
      </c>
    </row>
    <row r="57" spans="1:29" x14ac:dyDescent="0.3">
      <c r="A57" s="6"/>
      <c r="B57" s="7"/>
      <c r="C57" s="8" t="s">
        <v>8</v>
      </c>
      <c r="D57" s="10">
        <v>53</v>
      </c>
      <c r="E57" s="10">
        <v>106</v>
      </c>
      <c r="F57" s="10">
        <v>159</v>
      </c>
      <c r="G57" s="10">
        <v>201</v>
      </c>
      <c r="H57" s="10">
        <v>244</v>
      </c>
      <c r="I57" s="10">
        <v>274</v>
      </c>
      <c r="J57" s="10">
        <v>295</v>
      </c>
      <c r="K57" s="11">
        <f>[1]Combined!K57</f>
        <v>289</v>
      </c>
      <c r="L57" s="11">
        <f>[1]Combined!L57</f>
        <v>310</v>
      </c>
      <c r="M57" s="11">
        <f>[1]Combined!M57</f>
        <v>341</v>
      </c>
      <c r="N57" s="11">
        <f>[1]Combined!N57</f>
        <v>367</v>
      </c>
      <c r="O57" s="11">
        <f>[1]Combined!O57</f>
        <v>391</v>
      </c>
      <c r="P57" s="11">
        <f>[1]Combined!P57</f>
        <v>400</v>
      </c>
      <c r="Q57" s="11">
        <f>[1]Combined!Q57</f>
        <v>405</v>
      </c>
      <c r="R57" s="11">
        <f>[1]Combined!R57</f>
        <v>410</v>
      </c>
      <c r="S57" s="11">
        <f>[1]Combined!S57</f>
        <v>415</v>
      </c>
      <c r="T57" s="11">
        <f>[1]Combined!T57</f>
        <v>420</v>
      </c>
      <c r="U57" s="11">
        <f>[1]Combined!U57</f>
        <v>425</v>
      </c>
      <c r="V57" s="11">
        <f>[1]Combined!V57</f>
        <v>430</v>
      </c>
      <c r="W57" s="11">
        <f>[1]Combined!W57</f>
        <v>435</v>
      </c>
      <c r="X57" s="11">
        <f>[1]Combined!X57</f>
        <v>440</v>
      </c>
      <c r="Y57" s="11">
        <f>[1]Combined!Y57</f>
        <v>450</v>
      </c>
      <c r="Z57" s="11">
        <f>[1]Combined!Z57</f>
        <v>458.86</v>
      </c>
      <c r="AA57" s="11">
        <f>[1]Combined!AA57</f>
        <v>458.86</v>
      </c>
      <c r="AB57" s="11">
        <f>[1]Combined!AB57</f>
        <v>458.86</v>
      </c>
      <c r="AC57" s="11">
        <f>[1]Combined!AC57</f>
        <v>458.86</v>
      </c>
    </row>
    <row r="58" spans="1:29" x14ac:dyDescent="0.3">
      <c r="A58" s="6"/>
      <c r="B58" s="7" t="s">
        <v>9</v>
      </c>
      <c r="C58" s="8" t="s">
        <v>7</v>
      </c>
      <c r="D58" s="9" t="str">
        <f>IFERROR(([1]Combined!D58+([1]Combined!D58*$AJ$3)),"N/A")</f>
        <v>N/A</v>
      </c>
      <c r="E58" s="9" t="str">
        <f>IFERROR(([1]Combined!E58+([1]Combined!E58*$AJ$3)),"N/A")</f>
        <v>N/A</v>
      </c>
      <c r="F58" s="9">
        <f>IFERROR(([1]Combined!F58+([1]Combined!F58*$AJ$3)),"N/A")</f>
        <v>50</v>
      </c>
      <c r="G58" s="9">
        <f>IFERROR(([1]Combined!G58+([1]Combined!G58*$AJ$3)),"N/A")</f>
        <v>98</v>
      </c>
      <c r="H58" s="9">
        <f>IFERROR(([1]Combined!H58+([1]Combined!H58*$AJ$3)),"N/A")</f>
        <v>145</v>
      </c>
      <c r="I58" s="9">
        <f>IFERROR(([1]Combined!I58+([1]Combined!I58*$AJ$3)),"N/A")</f>
        <v>189</v>
      </c>
      <c r="J58" s="9">
        <f>IFERROR(([1]Combined!J58+([1]Combined!J58*$AJ$3)),"N/A")</f>
        <v>203</v>
      </c>
      <c r="K58" s="9">
        <f>IFERROR(([1]Combined!K58+([1]Combined!K58*$AJ$3)),"N/A")</f>
        <v>243</v>
      </c>
      <c r="L58" s="9" t="str">
        <f>IFERROR(([1]Combined!L58+([1]Combined!L58*$AJ$3)),"N/A")</f>
        <v>N/A</v>
      </c>
      <c r="M58" s="9" t="str">
        <f>IFERROR(([1]Combined!M58+([1]Combined!M58*$AJ$3)),"N/A")</f>
        <v>N/A</v>
      </c>
      <c r="N58" s="9" t="str">
        <f>IFERROR(([1]Combined!N58+([1]Combined!N58*$AJ$3)),"N/A")</f>
        <v>N/A</v>
      </c>
      <c r="O58" s="9" t="str">
        <f>IFERROR(([1]Combined!O58+([1]Combined!O58*$AJ$3)),"N/A")</f>
        <v>N/A</v>
      </c>
      <c r="P58" s="9" t="str">
        <f>IFERROR(([1]Combined!P58+([1]Combined!P58*$AJ$3)),"N/A")</f>
        <v>N/A</v>
      </c>
      <c r="Q58" s="9" t="str">
        <f>IFERROR(([1]Combined!Q58+([1]Combined!Q58*$AJ$3)),"N/A")</f>
        <v>N/A</v>
      </c>
      <c r="R58" s="9" t="str">
        <f>IFERROR(([1]Combined!R58+([1]Combined!R58*$AJ$3)),"N/A")</f>
        <v>N/A</v>
      </c>
      <c r="S58" s="9" t="str">
        <f>IFERROR(([1]Combined!S58+([1]Combined!S58*$AJ$3)),"N/A")</f>
        <v>N/A</v>
      </c>
      <c r="T58" s="9" t="str">
        <f>IFERROR(([1]Combined!T58+([1]Combined!T58*$AJ$3)),"N/A")</f>
        <v>N/A</v>
      </c>
      <c r="U58" s="9" t="str">
        <f>IFERROR(([1]Combined!U58+([1]Combined!U58*$AJ$3)),"N/A")</f>
        <v>N/A</v>
      </c>
      <c r="V58" s="9" t="str">
        <f>IFERROR(([1]Combined!V58+([1]Combined!V58*$AJ$3)),"N/A")</f>
        <v>N/A</v>
      </c>
      <c r="W58" s="9" t="str">
        <f>IFERROR(([1]Combined!W58+([1]Combined!W58*$AJ$3)),"N/A")</f>
        <v>N/A</v>
      </c>
      <c r="X58" s="9" t="str">
        <f>IFERROR(([1]Combined!X58+([1]Combined!X58*$AJ$3)),"N/A")</f>
        <v>N/A</v>
      </c>
      <c r="Y58" s="9" t="str">
        <f>IFERROR(([1]Combined!Y58+([1]Combined!Y58*$AJ$3)),"N/A")</f>
        <v>N/A</v>
      </c>
      <c r="Z58" s="9" t="str">
        <f>IFERROR(([1]Combined!Z58+([1]Combined!Z58*$AJ$3)),"N/A")</f>
        <v>N/A</v>
      </c>
      <c r="AA58" s="9" t="str">
        <f>IFERROR(([1]Combined!AA58+([1]Combined!AA58*$AJ$3)),"N/A")</f>
        <v>N/A</v>
      </c>
      <c r="AB58" s="9" t="str">
        <f>IFERROR(([1]Combined!AB58+([1]Combined!AB58*$AJ$3)),"N/A")</f>
        <v>N/A</v>
      </c>
      <c r="AC58" s="9" t="str">
        <f>IFERROR(([1]Combined!AC58+([1]Combined!AC58*$AJ$3)),"N/A")</f>
        <v>N/A</v>
      </c>
    </row>
    <row r="59" spans="1:29" x14ac:dyDescent="0.3">
      <c r="A59" s="6"/>
      <c r="B59" s="7"/>
      <c r="C59" s="8" t="s">
        <v>8</v>
      </c>
      <c r="D59" s="10">
        <v>45</v>
      </c>
      <c r="E59" s="10">
        <v>90</v>
      </c>
      <c r="F59" s="10">
        <v>135</v>
      </c>
      <c r="G59" s="10">
        <v>168</v>
      </c>
      <c r="H59" s="10">
        <v>207</v>
      </c>
      <c r="I59" s="10">
        <v>225</v>
      </c>
      <c r="J59" s="10">
        <v>295</v>
      </c>
      <c r="K59" s="11">
        <f>[1]Combined!K59</f>
        <v>267</v>
      </c>
      <c r="L59" s="11" t="str">
        <f>[1]Combined!L59</f>
        <v>N/A</v>
      </c>
      <c r="M59" s="11" t="str">
        <f>[1]Combined!M59</f>
        <v>N/A</v>
      </c>
      <c r="N59" s="11" t="str">
        <f>[1]Combined!N59</f>
        <v>N/A</v>
      </c>
      <c r="O59" s="11" t="str">
        <f>[1]Combined!O59</f>
        <v>N/A</v>
      </c>
      <c r="P59" s="11" t="str">
        <f>[1]Combined!P59</f>
        <v>N/A</v>
      </c>
      <c r="Q59" s="11" t="str">
        <f>[1]Combined!Q59</f>
        <v>N/A</v>
      </c>
      <c r="R59" s="11" t="str">
        <f>[1]Combined!R59</f>
        <v>N/A</v>
      </c>
      <c r="S59" s="11" t="str">
        <f>[1]Combined!S59</f>
        <v>N/A</v>
      </c>
      <c r="T59" s="11" t="str">
        <f>[1]Combined!T59</f>
        <v>N/A</v>
      </c>
      <c r="U59" s="11" t="str">
        <f>[1]Combined!U59</f>
        <v>N/A</v>
      </c>
      <c r="V59" s="11" t="str">
        <f>[1]Combined!V59</f>
        <v>N/A</v>
      </c>
      <c r="W59" s="11" t="str">
        <f>[1]Combined!W59</f>
        <v>N/A</v>
      </c>
      <c r="X59" s="11" t="str">
        <f>[1]Combined!X59</f>
        <v>N/A</v>
      </c>
      <c r="Y59" s="11" t="str">
        <f>[1]Combined!Y59</f>
        <v>N/A</v>
      </c>
      <c r="Z59" s="11" t="str">
        <f>[1]Combined!Z59</f>
        <v>N/A</v>
      </c>
      <c r="AA59" s="11" t="str">
        <f>[1]Combined!AA59</f>
        <v>N/A</v>
      </c>
      <c r="AB59" s="11" t="str">
        <f>[1]Combined!AB59</f>
        <v>N/A</v>
      </c>
      <c r="AC59" s="11" t="str">
        <f>[1]Combined!AC59</f>
        <v>N/A</v>
      </c>
    </row>
    <row r="60" spans="1:29" x14ac:dyDescent="0.3">
      <c r="A60" s="6" t="s">
        <v>23</v>
      </c>
      <c r="B60" s="7" t="s">
        <v>6</v>
      </c>
      <c r="C60" s="8" t="s">
        <v>7</v>
      </c>
      <c r="D60" s="9" t="str">
        <f>IFERROR(([1]Combined!D60+([1]Combined!D60*$AJ$3)),"N/A")</f>
        <v>N/A</v>
      </c>
      <c r="E60" s="9" t="str">
        <f>IFERROR(([1]Combined!E60+([1]Combined!E60*$AJ$3)),"N/A")</f>
        <v>N/A</v>
      </c>
      <c r="F60" s="9">
        <f>IFERROR(([1]Combined!F60+([1]Combined!F60*$AJ$3)),"N/A")</f>
        <v>58</v>
      </c>
      <c r="G60" s="9">
        <f>IFERROR(([1]Combined!G60+([1]Combined!G60*$AJ$3)),"N/A")</f>
        <v>112</v>
      </c>
      <c r="H60" s="9">
        <f>IFERROR(([1]Combined!H60+([1]Combined!H60*$AJ$3)),"N/A")</f>
        <v>164</v>
      </c>
      <c r="I60" s="9">
        <f>IFERROR(([1]Combined!I60+([1]Combined!I60*$AJ$3)),"N/A")</f>
        <v>215</v>
      </c>
      <c r="J60" s="9">
        <f>IFERROR(([1]Combined!J60+([1]Combined!J60*$AJ$3)),"N/A")</f>
        <v>222</v>
      </c>
      <c r="K60" s="9">
        <f>IFERROR(([1]Combined!K60+([1]Combined!K60*$AJ$3)),"N/A")</f>
        <v>262</v>
      </c>
      <c r="L60" s="9">
        <f>IFERROR(([1]Combined!L60+([1]Combined!L60*$AJ$3)),"N/A")</f>
        <v>302</v>
      </c>
      <c r="M60" s="9">
        <f>IFERROR(([1]Combined!M60+([1]Combined!M60*$AJ$3)),"N/A")</f>
        <v>345</v>
      </c>
      <c r="N60" s="9">
        <f>IFERROR(([1]Combined!N60+([1]Combined!N60*$AJ$3)),"N/A")</f>
        <v>388</v>
      </c>
      <c r="O60" s="9">
        <f>IFERROR(([1]Combined!O60+([1]Combined!O60*$AJ$3)),"N/A")</f>
        <v>390</v>
      </c>
      <c r="P60" s="9">
        <f>IFERROR(([1]Combined!P60+([1]Combined!P60*$AJ$3)),"N/A")</f>
        <v>390</v>
      </c>
      <c r="Q60" s="9">
        <f>IFERROR(([1]Combined!Q60+([1]Combined!Q60*$AJ$3)),"N/A")</f>
        <v>390</v>
      </c>
      <c r="R60" s="9">
        <f>IFERROR(([1]Combined!R60+([1]Combined!R60*$AJ$3)),"N/A")</f>
        <v>390</v>
      </c>
      <c r="S60" s="9">
        <f>IFERROR(([1]Combined!S60+([1]Combined!S60*$AJ$3)),"N/A")</f>
        <v>390</v>
      </c>
      <c r="T60" s="9">
        <f>IFERROR(([1]Combined!T60+([1]Combined!T60*$AJ$3)),"N/A")</f>
        <v>390</v>
      </c>
      <c r="U60" s="9">
        <f>IFERROR(([1]Combined!U60+([1]Combined!U60*$AJ$3)),"N/A")</f>
        <v>496</v>
      </c>
      <c r="V60" s="9">
        <f>IFERROR(([1]Combined!V60+([1]Combined!V60*$AJ$3)),"N/A")</f>
        <v>496</v>
      </c>
      <c r="W60" s="9">
        <f>IFERROR(([1]Combined!W60+([1]Combined!W60*$AJ$3)),"N/A")</f>
        <v>496</v>
      </c>
      <c r="X60" s="9">
        <f>IFERROR(([1]Combined!X60+([1]Combined!X60*$AJ$3)),"N/A")</f>
        <v>496</v>
      </c>
      <c r="Y60" s="9">
        <f>IFERROR(([1]Combined!Y60+([1]Combined!Y60*$AJ$3)),"N/A")</f>
        <v>496</v>
      </c>
      <c r="Z60" s="9">
        <f>IFERROR(([1]Combined!Z60+([1]Combined!Z60*$AJ$3)),"N/A")</f>
        <v>496</v>
      </c>
      <c r="AA60" s="9">
        <f>IFERROR(([1]Combined!AA60+([1]Combined!AA60*$AJ$3)),"N/A")</f>
        <v>496</v>
      </c>
      <c r="AB60" s="9">
        <f>IFERROR(([1]Combined!AB60+([1]Combined!AB60*$AJ$3)),"N/A")</f>
        <v>496</v>
      </c>
      <c r="AC60" s="9">
        <f>IFERROR(([1]Combined!AC60+([1]Combined!AC60*$AJ$3)),"N/A")</f>
        <v>496</v>
      </c>
    </row>
    <row r="61" spans="1:29" x14ac:dyDescent="0.3">
      <c r="A61" s="6"/>
      <c r="B61" s="7"/>
      <c r="C61" s="8" t="s">
        <v>8</v>
      </c>
      <c r="D61" s="10">
        <v>53</v>
      </c>
      <c r="E61" s="10">
        <v>106</v>
      </c>
      <c r="F61" s="10">
        <v>159</v>
      </c>
      <c r="G61" s="10">
        <v>201</v>
      </c>
      <c r="H61" s="10">
        <v>244</v>
      </c>
      <c r="I61" s="10">
        <v>274</v>
      </c>
      <c r="J61" s="10">
        <v>295</v>
      </c>
      <c r="K61" s="11">
        <f>[1]Combined!K61</f>
        <v>289</v>
      </c>
      <c r="L61" s="11">
        <f>[1]Combined!L61</f>
        <v>310</v>
      </c>
      <c r="M61" s="11">
        <f>[1]Combined!M61</f>
        <v>341</v>
      </c>
      <c r="N61" s="11">
        <f>[1]Combined!N61</f>
        <v>367</v>
      </c>
      <c r="O61" s="11">
        <f>[1]Combined!O61</f>
        <v>391</v>
      </c>
      <c r="P61" s="11">
        <f>[1]Combined!P61</f>
        <v>400</v>
      </c>
      <c r="Q61" s="11">
        <f>[1]Combined!Q61</f>
        <v>405</v>
      </c>
      <c r="R61" s="11">
        <f>[1]Combined!R61</f>
        <v>410</v>
      </c>
      <c r="S61" s="11">
        <f>[1]Combined!S61</f>
        <v>415</v>
      </c>
      <c r="T61" s="11">
        <f>[1]Combined!T61</f>
        <v>420</v>
      </c>
      <c r="U61" s="11">
        <f>[1]Combined!U61</f>
        <v>425</v>
      </c>
      <c r="V61" s="11">
        <f>[1]Combined!V61</f>
        <v>430</v>
      </c>
      <c r="W61" s="11">
        <f>[1]Combined!W61</f>
        <v>435</v>
      </c>
      <c r="X61" s="11">
        <f>[1]Combined!X61</f>
        <v>440</v>
      </c>
      <c r="Y61" s="11">
        <f>[1]Combined!Y61</f>
        <v>450</v>
      </c>
      <c r="Z61" s="11">
        <f>[1]Combined!Z61</f>
        <v>458.86</v>
      </c>
      <c r="AA61" s="11">
        <f>[1]Combined!AA61</f>
        <v>458.86</v>
      </c>
      <c r="AB61" s="11">
        <f>[1]Combined!AB61</f>
        <v>458.86</v>
      </c>
      <c r="AC61" s="11">
        <f>[1]Combined!AC61</f>
        <v>458.86</v>
      </c>
    </row>
    <row r="62" spans="1:29" x14ac:dyDescent="0.3">
      <c r="A62" s="6"/>
      <c r="B62" s="7" t="s">
        <v>9</v>
      </c>
      <c r="C62" s="8" t="s">
        <v>7</v>
      </c>
      <c r="D62" s="9" t="str">
        <f>IFERROR(([1]Combined!D62+([1]Combined!D62*$AJ$3)),"N/A")</f>
        <v>N/A</v>
      </c>
      <c r="E62" s="9" t="str">
        <f>IFERROR(([1]Combined!E62+([1]Combined!E62*$AJ$3)),"N/A")</f>
        <v>N/A</v>
      </c>
      <c r="F62" s="9">
        <f>IFERROR(([1]Combined!F62+([1]Combined!F62*$AJ$3)),"N/A")</f>
        <v>51</v>
      </c>
      <c r="G62" s="9">
        <f>IFERROR(([1]Combined!G62+([1]Combined!G62*$AJ$3)),"N/A")</f>
        <v>98</v>
      </c>
      <c r="H62" s="9">
        <f>IFERROR(([1]Combined!H62+([1]Combined!H62*$AJ$3)),"N/A")</f>
        <v>147</v>
      </c>
      <c r="I62" s="9">
        <f>IFERROR(([1]Combined!I62+([1]Combined!I62*$AJ$3)),"N/A")</f>
        <v>191</v>
      </c>
      <c r="J62" s="9">
        <f>IFERROR(([1]Combined!J62+([1]Combined!J62*$AJ$3)),"N/A")</f>
        <v>205</v>
      </c>
      <c r="K62" s="9">
        <f>IFERROR(([1]Combined!K62+([1]Combined!K62*$AJ$3)),"N/A")</f>
        <v>239</v>
      </c>
      <c r="L62" s="9" t="str">
        <f>IFERROR(([1]Combined!L62+([1]Combined!L62*$AJ$3)),"N/A")</f>
        <v>N/A</v>
      </c>
      <c r="M62" s="9" t="str">
        <f>IFERROR(([1]Combined!M62+([1]Combined!M62*$AJ$3)),"N/A")</f>
        <v>N/A</v>
      </c>
      <c r="N62" s="9" t="str">
        <f>IFERROR(([1]Combined!N62+([1]Combined!N62*$AJ$3)),"N/A")</f>
        <v>N/A</v>
      </c>
      <c r="O62" s="9" t="str">
        <f>IFERROR(([1]Combined!O62+([1]Combined!O62*$AJ$3)),"N/A")</f>
        <v>N/A</v>
      </c>
      <c r="P62" s="9" t="str">
        <f>IFERROR(([1]Combined!P62+([1]Combined!P62*$AJ$3)),"N/A")</f>
        <v>N/A</v>
      </c>
      <c r="Q62" s="9" t="str">
        <f>IFERROR(([1]Combined!Q62+([1]Combined!Q62*$AJ$3)),"N/A")</f>
        <v>N/A</v>
      </c>
      <c r="R62" s="9" t="str">
        <f>IFERROR(([1]Combined!R62+([1]Combined!R62*$AJ$3)),"N/A")</f>
        <v>N/A</v>
      </c>
      <c r="S62" s="9" t="str">
        <f>IFERROR(([1]Combined!S62+([1]Combined!S62*$AJ$3)),"N/A")</f>
        <v>N/A</v>
      </c>
      <c r="T62" s="9" t="str">
        <f>IFERROR(([1]Combined!T62+([1]Combined!T62*$AJ$3)),"N/A")</f>
        <v>N/A</v>
      </c>
      <c r="U62" s="9" t="str">
        <f>IFERROR(([1]Combined!U62+([1]Combined!U62*$AJ$3)),"N/A")</f>
        <v>N/A</v>
      </c>
      <c r="V62" s="9" t="str">
        <f>IFERROR(([1]Combined!V62+([1]Combined!V62*$AJ$3)),"N/A")</f>
        <v>N/A</v>
      </c>
      <c r="W62" s="9" t="str">
        <f>IFERROR(([1]Combined!W62+([1]Combined!W62*$AJ$3)),"N/A")</f>
        <v>N/A</v>
      </c>
      <c r="X62" s="9" t="str">
        <f>IFERROR(([1]Combined!X62+([1]Combined!X62*$AJ$3)),"N/A")</f>
        <v>N/A</v>
      </c>
      <c r="Y62" s="9" t="str">
        <f>IFERROR(([1]Combined!Y62+([1]Combined!Y62*$AJ$3)),"N/A")</f>
        <v>N/A</v>
      </c>
      <c r="Z62" s="9" t="str">
        <f>IFERROR(([1]Combined!Z62+([1]Combined!Z62*$AJ$3)),"N/A")</f>
        <v>N/A</v>
      </c>
      <c r="AA62" s="9" t="str">
        <f>IFERROR(([1]Combined!AA62+([1]Combined!AA62*$AJ$3)),"N/A")</f>
        <v>N/A</v>
      </c>
      <c r="AB62" s="9" t="str">
        <f>IFERROR(([1]Combined!AB62+([1]Combined!AB62*$AJ$3)),"N/A")</f>
        <v>N/A</v>
      </c>
      <c r="AC62" s="9" t="str">
        <f>IFERROR(([1]Combined!AC62+([1]Combined!AC62*$AJ$3)),"N/A")</f>
        <v>N/A</v>
      </c>
    </row>
    <row r="63" spans="1:29" x14ac:dyDescent="0.3">
      <c r="A63" s="6"/>
      <c r="B63" s="7"/>
      <c r="C63" s="8" t="s">
        <v>8</v>
      </c>
      <c r="D63" s="10">
        <v>45</v>
      </c>
      <c r="E63" s="10">
        <v>90</v>
      </c>
      <c r="F63" s="10">
        <v>135</v>
      </c>
      <c r="G63" s="10">
        <v>168</v>
      </c>
      <c r="H63" s="10">
        <v>207</v>
      </c>
      <c r="I63" s="10">
        <v>225</v>
      </c>
      <c r="J63" s="11">
        <f>[1]Combined!J63</f>
        <v>239</v>
      </c>
      <c r="K63" s="11">
        <f>[1]Combined!K63</f>
        <v>267</v>
      </c>
      <c r="L63" s="11" t="str">
        <f>[1]Combined!L63</f>
        <v>N/A</v>
      </c>
      <c r="M63" s="11" t="str">
        <f>[1]Combined!M63</f>
        <v>N/A</v>
      </c>
      <c r="N63" s="11" t="str">
        <f>[1]Combined!N63</f>
        <v>N/A</v>
      </c>
      <c r="O63" s="11" t="str">
        <f>[1]Combined!O63</f>
        <v>N/A</v>
      </c>
      <c r="P63" s="11" t="str">
        <f>[1]Combined!P63</f>
        <v>N/A</v>
      </c>
      <c r="Q63" s="11" t="str">
        <f>[1]Combined!Q63</f>
        <v>N/A</v>
      </c>
      <c r="R63" s="11" t="str">
        <f>[1]Combined!R63</f>
        <v>N/A</v>
      </c>
      <c r="S63" s="11" t="str">
        <f>[1]Combined!S63</f>
        <v>N/A</v>
      </c>
      <c r="T63" s="11" t="str">
        <f>[1]Combined!T63</f>
        <v>N/A</v>
      </c>
      <c r="U63" s="11" t="str">
        <f>[1]Combined!U63</f>
        <v>N/A</v>
      </c>
      <c r="V63" s="11" t="str">
        <f>[1]Combined!V63</f>
        <v>N/A</v>
      </c>
      <c r="W63" s="11" t="str">
        <f>[1]Combined!W63</f>
        <v>N/A</v>
      </c>
      <c r="X63" s="11" t="str">
        <f>[1]Combined!X63</f>
        <v>N/A</v>
      </c>
      <c r="Y63" s="11" t="str">
        <f>[1]Combined!Y63</f>
        <v>N/A</v>
      </c>
      <c r="Z63" s="11" t="str">
        <f>[1]Combined!Z63</f>
        <v>N/A</v>
      </c>
      <c r="AA63" s="11" t="str">
        <f>[1]Combined!AA63</f>
        <v>N/A</v>
      </c>
      <c r="AB63" s="11" t="str">
        <f>[1]Combined!AB63</f>
        <v>N/A</v>
      </c>
      <c r="AC63" s="11" t="str">
        <f>[1]Combined!AC63</f>
        <v>N/A</v>
      </c>
    </row>
    <row r="64" spans="1:29" x14ac:dyDescent="0.3">
      <c r="A64" s="6" t="s">
        <v>24</v>
      </c>
      <c r="B64" s="7" t="s">
        <v>6</v>
      </c>
      <c r="C64" s="8" t="s">
        <v>7</v>
      </c>
      <c r="D64" s="9" t="str">
        <f>IFERROR(([1]Combined!D64+([1]Combined!D64*$AJ$3)),"N/A")</f>
        <v>N/A</v>
      </c>
      <c r="E64" s="9" t="str">
        <f>IFERROR(([1]Combined!E64+([1]Combined!E64*$AJ$3)),"N/A")</f>
        <v>N/A</v>
      </c>
      <c r="F64" s="9">
        <f>IFERROR(([1]Combined!F64+([1]Combined!F64*$AJ$3)),"N/A")</f>
        <v>58</v>
      </c>
      <c r="G64" s="9">
        <f>IFERROR(([1]Combined!G64+([1]Combined!G64*$AJ$3)),"N/A")</f>
        <v>110</v>
      </c>
      <c r="H64" s="9">
        <f>IFERROR(([1]Combined!H64+([1]Combined!H64*$AJ$3)),"N/A")</f>
        <v>164</v>
      </c>
      <c r="I64" s="9">
        <f>IFERROR(([1]Combined!I64+([1]Combined!I64*$AJ$3)),"N/A")</f>
        <v>214</v>
      </c>
      <c r="J64" s="9">
        <f>IFERROR(([1]Combined!J64+([1]Combined!J64*$AJ$3)),"N/A")</f>
        <v>229</v>
      </c>
      <c r="K64" s="9">
        <f>IFERROR(([1]Combined!K64+([1]Combined!K64*$AJ$3)),"N/A")</f>
        <v>267</v>
      </c>
      <c r="L64" s="9">
        <f>IFERROR(([1]Combined!L64+([1]Combined!L64*$AJ$3)),"N/A")</f>
        <v>309</v>
      </c>
      <c r="M64" s="9">
        <f>IFERROR(([1]Combined!M64+([1]Combined!M64*$AJ$3)),"N/A")</f>
        <v>345</v>
      </c>
      <c r="N64" s="9">
        <f>IFERROR(([1]Combined!N64+([1]Combined!N64*$AJ$3)),"N/A")</f>
        <v>388</v>
      </c>
      <c r="O64" s="9">
        <f>IFERROR(([1]Combined!O64+([1]Combined!O64*$AJ$3)),"N/A")</f>
        <v>431</v>
      </c>
      <c r="P64" s="9">
        <f>IFERROR(([1]Combined!P64+([1]Combined!P64*$AJ$3)),"N/A")</f>
        <v>450</v>
      </c>
      <c r="Q64" s="9">
        <f>IFERROR(([1]Combined!Q64+([1]Combined!Q64*$AJ$3)),"N/A")</f>
        <v>450</v>
      </c>
      <c r="R64" s="9">
        <f>IFERROR(([1]Combined!R64+([1]Combined!R64*$AJ$3)),"N/A")</f>
        <v>450</v>
      </c>
      <c r="S64" s="9">
        <f>IFERROR(([1]Combined!S64+([1]Combined!S64*$AJ$3)),"N/A")</f>
        <v>450</v>
      </c>
      <c r="T64" s="9">
        <f>IFERROR(([1]Combined!T64+([1]Combined!T64*$AJ$3)),"N/A")</f>
        <v>450</v>
      </c>
      <c r="U64" s="9">
        <f>IFERROR(([1]Combined!U64+([1]Combined!U64*$AJ$3)),"N/A")</f>
        <v>520</v>
      </c>
      <c r="V64" s="9">
        <f>IFERROR(([1]Combined!V64+([1]Combined!V64*$AJ$3)),"N/A")</f>
        <v>520</v>
      </c>
      <c r="W64" s="9">
        <f>IFERROR(([1]Combined!W64+([1]Combined!W64*$AJ$3)),"N/A")</f>
        <v>520</v>
      </c>
      <c r="X64" s="9">
        <f>IFERROR(([1]Combined!X64+([1]Combined!X64*$AJ$3)),"N/A")</f>
        <v>520</v>
      </c>
      <c r="Y64" s="9">
        <f>IFERROR(([1]Combined!Y64+([1]Combined!Y64*$AJ$3)),"N/A")</f>
        <v>520</v>
      </c>
      <c r="Z64" s="9">
        <f>IFERROR(([1]Combined!Z64+([1]Combined!Z64*$AJ$3)),"N/A")</f>
        <v>520</v>
      </c>
      <c r="AA64" s="9">
        <f>IFERROR(([1]Combined!AA64+([1]Combined!AA64*$AJ$3)),"N/A")</f>
        <v>520</v>
      </c>
      <c r="AB64" s="9">
        <f>IFERROR(([1]Combined!AB64+([1]Combined!AB64*$AJ$3)),"N/A")</f>
        <v>520</v>
      </c>
      <c r="AC64" s="9">
        <f>IFERROR(([1]Combined!AC64+([1]Combined!AC64*$AJ$3)),"N/A")</f>
        <v>520</v>
      </c>
    </row>
    <row r="65" spans="1:29" x14ac:dyDescent="0.3">
      <c r="A65" s="6"/>
      <c r="B65" s="7"/>
      <c r="C65" s="8" t="s">
        <v>8</v>
      </c>
      <c r="D65" s="10">
        <v>52</v>
      </c>
      <c r="E65" s="10">
        <v>104</v>
      </c>
      <c r="F65" s="10">
        <v>156</v>
      </c>
      <c r="G65" s="10">
        <v>188</v>
      </c>
      <c r="H65" s="10">
        <v>222</v>
      </c>
      <c r="I65" s="10">
        <v>259</v>
      </c>
      <c r="J65" s="10">
        <v>273</v>
      </c>
      <c r="K65" s="11">
        <f>[1]Combined!K65</f>
        <v>274</v>
      </c>
      <c r="L65" s="11">
        <f>[1]Combined!L65</f>
        <v>288</v>
      </c>
      <c r="M65" s="11">
        <f>[1]Combined!M65</f>
        <v>307</v>
      </c>
      <c r="N65" s="11">
        <f>[1]Combined!N65</f>
        <v>320</v>
      </c>
      <c r="O65" s="11">
        <f>[1]Combined!O65</f>
        <v>355</v>
      </c>
      <c r="P65" s="11">
        <f>[1]Combined!P65</f>
        <v>365</v>
      </c>
      <c r="Q65" s="11">
        <f>[1]Combined!Q65</f>
        <v>375</v>
      </c>
      <c r="R65" s="11">
        <f>[1]Combined!R65</f>
        <v>385</v>
      </c>
      <c r="S65" s="11">
        <f>[1]Combined!S65</f>
        <v>395</v>
      </c>
      <c r="T65" s="11">
        <f>[1]Combined!T65</f>
        <v>410</v>
      </c>
      <c r="U65" s="11">
        <f>[1]Combined!U65</f>
        <v>420</v>
      </c>
      <c r="V65" s="11">
        <f>[1]Combined!V65</f>
        <v>425</v>
      </c>
      <c r="W65" s="11">
        <f>[1]Combined!W65</f>
        <v>430</v>
      </c>
      <c r="X65" s="11">
        <f>[1]Combined!X65</f>
        <v>430</v>
      </c>
      <c r="Y65" s="11">
        <f>[1]Combined!Y65</f>
        <v>430</v>
      </c>
      <c r="Z65" s="11">
        <f>[1]Combined!Z65</f>
        <v>430</v>
      </c>
      <c r="AA65" s="11">
        <f>[1]Combined!AA65</f>
        <v>430</v>
      </c>
      <c r="AB65" s="11">
        <f>[1]Combined!AB65</f>
        <v>430</v>
      </c>
      <c r="AC65" s="11">
        <f>[1]Combined!AC65</f>
        <v>430</v>
      </c>
    </row>
    <row r="66" spans="1:29" x14ac:dyDescent="0.3">
      <c r="A66" s="6"/>
      <c r="B66" s="7" t="s">
        <v>9</v>
      </c>
      <c r="C66" s="8" t="s">
        <v>7</v>
      </c>
      <c r="D66" s="9" t="str">
        <f>IFERROR(([1]Combined!D66+([1]Combined!D66*$AJ$3)),"N/A")</f>
        <v>N/A</v>
      </c>
      <c r="E66" s="9" t="str">
        <f>IFERROR(([1]Combined!E66+([1]Combined!E66*$AJ$3)),"N/A")</f>
        <v>N/A</v>
      </c>
      <c r="F66" s="9">
        <f>IFERROR(([1]Combined!F66+([1]Combined!F66*$AJ$3)),"N/A")</f>
        <v>51</v>
      </c>
      <c r="G66" s="9">
        <f>IFERROR(([1]Combined!G66+([1]Combined!G66*$AJ$3)),"N/A")</f>
        <v>99</v>
      </c>
      <c r="H66" s="9">
        <f>IFERROR(([1]Combined!H66+([1]Combined!H66*$AJ$3)),"N/A")</f>
        <v>146</v>
      </c>
      <c r="I66" s="9">
        <f>IFERROR(([1]Combined!I66+([1]Combined!I66*$AJ$3)),"N/A")</f>
        <v>192</v>
      </c>
      <c r="J66" s="9">
        <f>IFERROR(([1]Combined!J66+([1]Combined!J66*$AJ$3)),"N/A")</f>
        <v>204</v>
      </c>
      <c r="K66" s="9">
        <f>IFERROR(([1]Combined!K66+([1]Combined!K66*$AJ$3)),"N/A")</f>
        <v>244</v>
      </c>
      <c r="L66" s="9" t="str">
        <f>IFERROR(([1]Combined!L66+([1]Combined!L66*$AJ$3)),"N/A")</f>
        <v>N/A</v>
      </c>
      <c r="M66" s="9" t="str">
        <f>IFERROR(([1]Combined!M66+([1]Combined!M66*$AJ$3)),"N/A")</f>
        <v>N/A</v>
      </c>
      <c r="N66" s="9" t="str">
        <f>IFERROR(([1]Combined!N66+([1]Combined!N66*$AJ$3)),"N/A")</f>
        <v>N/A</v>
      </c>
      <c r="O66" s="9" t="str">
        <f>IFERROR(([1]Combined!O66+([1]Combined!O66*$AJ$3)),"N/A")</f>
        <v>N/A</v>
      </c>
      <c r="P66" s="9" t="str">
        <f>IFERROR(([1]Combined!P66+([1]Combined!P66*$AJ$3)),"N/A")</f>
        <v>N/A</v>
      </c>
      <c r="Q66" s="9" t="str">
        <f>IFERROR(([1]Combined!Q66+([1]Combined!Q66*$AJ$3)),"N/A")</f>
        <v>N/A</v>
      </c>
      <c r="R66" s="9" t="str">
        <f>IFERROR(([1]Combined!R66+([1]Combined!R66*$AJ$3)),"N/A")</f>
        <v>N/A</v>
      </c>
      <c r="S66" s="9" t="str">
        <f>IFERROR(([1]Combined!S66+([1]Combined!S66*$AJ$3)),"N/A")</f>
        <v>N/A</v>
      </c>
      <c r="T66" s="9" t="str">
        <f>IFERROR(([1]Combined!T66+([1]Combined!T66*$AJ$3)),"N/A")</f>
        <v>N/A</v>
      </c>
      <c r="U66" s="9" t="str">
        <f>IFERROR(([1]Combined!U66+([1]Combined!U66*$AJ$3)),"N/A")</f>
        <v>N/A</v>
      </c>
      <c r="V66" s="9" t="str">
        <f>IFERROR(([1]Combined!V66+([1]Combined!V66*$AJ$3)),"N/A")</f>
        <v>N/A</v>
      </c>
      <c r="W66" s="9" t="str">
        <f>IFERROR(([1]Combined!W66+([1]Combined!W66*$AJ$3)),"N/A")</f>
        <v>N/A</v>
      </c>
      <c r="X66" s="9" t="str">
        <f>IFERROR(([1]Combined!X66+([1]Combined!X66*$AJ$3)),"N/A")</f>
        <v>N/A</v>
      </c>
      <c r="Y66" s="9" t="str">
        <f>IFERROR(([1]Combined!Y66+([1]Combined!Y66*$AJ$3)),"N/A")</f>
        <v>N/A</v>
      </c>
      <c r="Z66" s="9" t="str">
        <f>IFERROR(([1]Combined!Z66+([1]Combined!Z66*$AJ$3)),"N/A")</f>
        <v>N/A</v>
      </c>
      <c r="AA66" s="9" t="str">
        <f>IFERROR(([1]Combined!AA66+([1]Combined!AA66*$AJ$3)),"N/A")</f>
        <v>N/A</v>
      </c>
      <c r="AB66" s="9" t="str">
        <f>IFERROR(([1]Combined!AB66+([1]Combined!AB66*$AJ$3)),"N/A")</f>
        <v>N/A</v>
      </c>
      <c r="AC66" s="9" t="str">
        <f>IFERROR(([1]Combined!AC66+([1]Combined!AC66*$AJ$3)),"N/A")</f>
        <v>N/A</v>
      </c>
    </row>
    <row r="67" spans="1:29" x14ac:dyDescent="0.3">
      <c r="A67" s="6"/>
      <c r="B67" s="7"/>
      <c r="C67" s="8" t="s">
        <v>8</v>
      </c>
      <c r="D67" s="10">
        <v>45</v>
      </c>
      <c r="E67" s="10">
        <v>90</v>
      </c>
      <c r="F67" s="10">
        <v>135</v>
      </c>
      <c r="G67" s="10">
        <v>168</v>
      </c>
      <c r="H67" s="10">
        <v>207</v>
      </c>
      <c r="I67" s="10">
        <v>225</v>
      </c>
      <c r="J67" s="11">
        <f>[1]Combined!J67</f>
        <v>217</v>
      </c>
      <c r="K67" s="11">
        <f>[1]Combined!K67</f>
        <v>252</v>
      </c>
      <c r="L67" s="11" t="str">
        <f>[1]Combined!L67</f>
        <v>N/A</v>
      </c>
      <c r="M67" s="11" t="str">
        <f>[1]Combined!M67</f>
        <v>N/A</v>
      </c>
      <c r="N67" s="11" t="str">
        <f>[1]Combined!N67</f>
        <v>N/A</v>
      </c>
      <c r="O67" s="11" t="str">
        <f>[1]Combined!O67</f>
        <v>N/A</v>
      </c>
      <c r="P67" s="11" t="str">
        <f>[1]Combined!P67</f>
        <v>N/A</v>
      </c>
      <c r="Q67" s="11" t="str">
        <f>[1]Combined!Q67</f>
        <v>N/A</v>
      </c>
      <c r="R67" s="11" t="str">
        <f>[1]Combined!R67</f>
        <v>N/A</v>
      </c>
      <c r="S67" s="11" t="str">
        <f>[1]Combined!S67</f>
        <v>N/A</v>
      </c>
      <c r="T67" s="11" t="str">
        <f>[1]Combined!T67</f>
        <v>N/A</v>
      </c>
      <c r="U67" s="11" t="str">
        <f>[1]Combined!U67</f>
        <v>N/A</v>
      </c>
      <c r="V67" s="11" t="str">
        <f>[1]Combined!V67</f>
        <v>N/A</v>
      </c>
      <c r="W67" s="11" t="str">
        <f>[1]Combined!W67</f>
        <v>N/A</v>
      </c>
      <c r="X67" s="11" t="str">
        <f>[1]Combined!X67</f>
        <v>N/A</v>
      </c>
      <c r="Y67" s="11" t="str">
        <f>[1]Combined!Y67</f>
        <v>N/A</v>
      </c>
      <c r="Z67" s="11" t="str">
        <f>[1]Combined!Z67</f>
        <v>N/A</v>
      </c>
      <c r="AA67" s="11" t="str">
        <f>[1]Combined!AA67</f>
        <v>N/A</v>
      </c>
      <c r="AB67" s="11" t="str">
        <f>[1]Combined!AB67</f>
        <v>N/A</v>
      </c>
      <c r="AC67" s="11" t="str">
        <f>[1]Combined!AC67</f>
        <v>N/A</v>
      </c>
    </row>
    <row r="68" spans="1:29" x14ac:dyDescent="0.3">
      <c r="A68" s="6" t="s">
        <v>25</v>
      </c>
      <c r="B68" s="7" t="s">
        <v>6</v>
      </c>
      <c r="C68" s="8" t="s">
        <v>7</v>
      </c>
      <c r="D68" s="9" t="str">
        <f>IFERROR(([1]Combined!D68+([1]Combined!D68*$AJ$3)),"N/A")</f>
        <v>N/A</v>
      </c>
      <c r="E68" s="9" t="str">
        <f>IFERROR(([1]Combined!E68+([1]Combined!E68*$AJ$3)),"N/A")</f>
        <v>N/A</v>
      </c>
      <c r="F68" s="9">
        <f>IFERROR(([1]Combined!F68+([1]Combined!F68*$AJ$3)),"N/A")</f>
        <v>58</v>
      </c>
      <c r="G68" s="9">
        <f>IFERROR(([1]Combined!G68+([1]Combined!G68*$AJ$3)),"N/A")</f>
        <v>111</v>
      </c>
      <c r="H68" s="9">
        <f>IFERROR(([1]Combined!H68+([1]Combined!H68*$AJ$3)),"N/A")</f>
        <v>165</v>
      </c>
      <c r="I68" s="9">
        <f>IFERROR(([1]Combined!I68+([1]Combined!I68*$AJ$3)),"N/A")</f>
        <v>216</v>
      </c>
      <c r="J68" s="9">
        <f>IFERROR(([1]Combined!J68+([1]Combined!J68*$AJ$3)),"N/A")</f>
        <v>224</v>
      </c>
      <c r="K68" s="9">
        <f>IFERROR(([1]Combined!K68+([1]Combined!K68*$AJ$3)),"N/A")</f>
        <v>263</v>
      </c>
      <c r="L68" s="9" t="str">
        <f>IFERROR(([1]Combined!L68+([1]Combined!L68*$AJ$3)),"N/A")</f>
        <v>N/A</v>
      </c>
      <c r="M68" s="9" t="str">
        <f>IFERROR(([1]Combined!M68+([1]Combined!M68*$AJ$3)),"N/A")</f>
        <v>N/A</v>
      </c>
      <c r="N68" s="9" t="str">
        <f>IFERROR(([1]Combined!N68+([1]Combined!N68*$AJ$3)),"N/A")</f>
        <v>N/A</v>
      </c>
      <c r="O68" s="9" t="str">
        <f>IFERROR(([1]Combined!O68+([1]Combined!O68*$AJ$3)),"N/A")</f>
        <v>N/A</v>
      </c>
      <c r="P68" s="9" t="str">
        <f>IFERROR(([1]Combined!P68+([1]Combined!P68*$AJ$3)),"N/A")</f>
        <v>N/A</v>
      </c>
      <c r="Q68" s="9" t="str">
        <f>IFERROR(([1]Combined!Q68+([1]Combined!Q68*$AJ$3)),"N/A")</f>
        <v>N/A</v>
      </c>
      <c r="R68" s="9" t="str">
        <f>IFERROR(([1]Combined!R68+([1]Combined!R68*$AJ$3)),"N/A")</f>
        <v>N/A</v>
      </c>
      <c r="S68" s="9" t="str">
        <f>IFERROR(([1]Combined!S68+([1]Combined!S68*$AJ$3)),"N/A")</f>
        <v>N/A</v>
      </c>
      <c r="T68" s="9" t="str">
        <f>IFERROR(([1]Combined!T68+([1]Combined!T68*$AJ$3)),"N/A")</f>
        <v>N/A</v>
      </c>
      <c r="U68" s="9" t="str">
        <f>IFERROR(([1]Combined!U68+([1]Combined!U68*$AJ$3)),"N/A")</f>
        <v>N/A</v>
      </c>
      <c r="V68" s="9" t="str">
        <f>IFERROR(([1]Combined!V68+([1]Combined!V68*$AJ$3)),"N/A")</f>
        <v>N/A</v>
      </c>
      <c r="W68" s="9" t="str">
        <f>IFERROR(([1]Combined!W68+([1]Combined!W68*$AJ$3)),"N/A")</f>
        <v>N/A</v>
      </c>
      <c r="X68" s="9" t="str">
        <f>IFERROR(([1]Combined!X68+([1]Combined!X68*$AJ$3)),"N/A")</f>
        <v>N/A</v>
      </c>
      <c r="Y68" s="9" t="str">
        <f>IFERROR(([1]Combined!Y68+([1]Combined!Y68*$AJ$3)),"N/A")</f>
        <v>N/A</v>
      </c>
      <c r="Z68" s="9" t="str">
        <f>IFERROR(([1]Combined!Z68+([1]Combined!Z68*$AJ$3)),"N/A")</f>
        <v>N/A</v>
      </c>
      <c r="AA68" s="9" t="str">
        <f>IFERROR(([1]Combined!AA68+([1]Combined!AA68*$AJ$3)),"N/A")</f>
        <v>N/A</v>
      </c>
      <c r="AB68" s="9" t="str">
        <f>IFERROR(([1]Combined!AB68+([1]Combined!AB68*$AJ$3)),"N/A")</f>
        <v>N/A</v>
      </c>
      <c r="AC68" s="9" t="str">
        <f>IFERROR(([1]Combined!AC68+([1]Combined!AC68*$AJ$3)),"N/A")</f>
        <v>N/A</v>
      </c>
    </row>
    <row r="69" spans="1:29" x14ac:dyDescent="0.3">
      <c r="A69" s="6"/>
      <c r="B69" s="7"/>
      <c r="C69" s="8" t="s">
        <v>8</v>
      </c>
      <c r="D69" s="10">
        <v>50</v>
      </c>
      <c r="E69" s="10">
        <v>100</v>
      </c>
      <c r="F69" s="10">
        <v>150</v>
      </c>
      <c r="G69" s="10">
        <v>181</v>
      </c>
      <c r="H69" s="10">
        <v>209</v>
      </c>
      <c r="I69" s="10">
        <v>230</v>
      </c>
      <c r="J69" s="10">
        <v>247</v>
      </c>
      <c r="K69" s="11">
        <f>[1]Combined!K69</f>
        <v>245</v>
      </c>
      <c r="L69" s="11">
        <f>[1]Combined!L69</f>
        <v>262</v>
      </c>
      <c r="M69" s="11">
        <f>[1]Combined!M69</f>
        <v>280</v>
      </c>
      <c r="N69" s="11">
        <f>[1]Combined!N69</f>
        <v>300</v>
      </c>
      <c r="O69" s="11">
        <f>[1]Combined!O69</f>
        <v>310</v>
      </c>
      <c r="P69" s="11">
        <f>[1]Combined!P69</f>
        <v>328</v>
      </c>
      <c r="Q69" s="11">
        <f>[1]Combined!Q69</f>
        <v>330</v>
      </c>
      <c r="R69" s="11">
        <f>[1]Combined!R69</f>
        <v>335</v>
      </c>
      <c r="S69" s="11">
        <f>[1]Combined!S69</f>
        <v>340</v>
      </c>
      <c r="T69" s="11">
        <f>[1]Combined!T69</f>
        <v>343</v>
      </c>
      <c r="U69" s="11">
        <f>[1]Combined!U69</f>
        <v>344</v>
      </c>
      <c r="V69" s="11">
        <f>[1]Combined!V69</f>
        <v>344</v>
      </c>
      <c r="W69" s="11">
        <f>[1]Combined!W69</f>
        <v>344</v>
      </c>
      <c r="X69" s="11">
        <f>[1]Combined!X69</f>
        <v>344</v>
      </c>
      <c r="Y69" s="11">
        <f>[1]Combined!Y69</f>
        <v>344</v>
      </c>
      <c r="Z69" s="11">
        <f>[1]Combined!Z69</f>
        <v>344</v>
      </c>
      <c r="AA69" s="11">
        <f>[1]Combined!AA69</f>
        <v>344</v>
      </c>
      <c r="AB69" s="11">
        <f>[1]Combined!AB69</f>
        <v>344</v>
      </c>
      <c r="AC69" s="11">
        <f>[1]Combined!AC69</f>
        <v>344</v>
      </c>
    </row>
    <row r="70" spans="1:29" x14ac:dyDescent="0.3">
      <c r="A70" s="6"/>
      <c r="B70" s="7" t="s">
        <v>9</v>
      </c>
      <c r="C70" s="8" t="s">
        <v>7</v>
      </c>
      <c r="D70" s="9" t="str">
        <f>IFERROR(([1]Combined!D70+([1]Combined!D70*$AJ$3)),"N/A")</f>
        <v>N/A</v>
      </c>
      <c r="E70" s="9" t="str">
        <f>IFERROR(([1]Combined!E70+([1]Combined!E70*$AJ$3)),"N/A")</f>
        <v>N/A</v>
      </c>
      <c r="F70" s="9">
        <f>IFERROR(([1]Combined!F70+([1]Combined!F70*$AJ$3)),"N/A")</f>
        <v>51</v>
      </c>
      <c r="G70" s="9">
        <f>IFERROR(([1]Combined!G70+([1]Combined!G70*$AJ$3)),"N/A")</f>
        <v>99</v>
      </c>
      <c r="H70" s="9">
        <f>IFERROR(([1]Combined!H70+([1]Combined!H70*$AJ$3)),"N/A")</f>
        <v>147</v>
      </c>
      <c r="I70" s="9">
        <f>IFERROR(([1]Combined!I70+([1]Combined!I70*$AJ$3)),"N/A")</f>
        <v>193</v>
      </c>
      <c r="J70" s="9">
        <f>IFERROR(([1]Combined!J70+([1]Combined!J70*$AJ$3)),"N/A")</f>
        <v>205</v>
      </c>
      <c r="K70" s="9">
        <f>IFERROR(([1]Combined!K70+([1]Combined!K70*$AJ$3)),"N/A")</f>
        <v>242</v>
      </c>
      <c r="L70" s="9" t="str">
        <f>IFERROR(([1]Combined!L70+([1]Combined!L70*$AJ$3)),"N/A")</f>
        <v>N/A</v>
      </c>
      <c r="M70" s="9" t="str">
        <f>IFERROR(([1]Combined!M70+([1]Combined!M70*$AJ$3)),"N/A")</f>
        <v>N/A</v>
      </c>
      <c r="N70" s="9" t="str">
        <f>IFERROR(([1]Combined!N70+([1]Combined!N70*$AJ$3)),"N/A")</f>
        <v>N/A</v>
      </c>
      <c r="O70" s="9" t="str">
        <f>IFERROR(([1]Combined!O70+([1]Combined!O70*$AJ$3)),"N/A")</f>
        <v>N/A</v>
      </c>
      <c r="P70" s="9" t="str">
        <f>IFERROR(([1]Combined!P70+([1]Combined!P70*$AJ$3)),"N/A")</f>
        <v>N/A</v>
      </c>
      <c r="Q70" s="9" t="str">
        <f>IFERROR(([1]Combined!Q70+([1]Combined!Q70*$AJ$3)),"N/A")</f>
        <v>N/A</v>
      </c>
      <c r="R70" s="9" t="str">
        <f>IFERROR(([1]Combined!R70+([1]Combined!R70*$AJ$3)),"N/A")</f>
        <v>N/A</v>
      </c>
      <c r="S70" s="9" t="str">
        <f>IFERROR(([1]Combined!S70+([1]Combined!S70*$AJ$3)),"N/A")</f>
        <v>N/A</v>
      </c>
      <c r="T70" s="9" t="str">
        <f>IFERROR(([1]Combined!T70+([1]Combined!T70*$AJ$3)),"N/A")</f>
        <v>N/A</v>
      </c>
      <c r="U70" s="9" t="str">
        <f>IFERROR(([1]Combined!U70+([1]Combined!U70*$AJ$3)),"N/A")</f>
        <v>N/A</v>
      </c>
      <c r="V70" s="9" t="str">
        <f>IFERROR(([1]Combined!V70+([1]Combined!V70*$AJ$3)),"N/A")</f>
        <v>N/A</v>
      </c>
      <c r="W70" s="9" t="str">
        <f>IFERROR(([1]Combined!W70+([1]Combined!W70*$AJ$3)),"N/A")</f>
        <v>N/A</v>
      </c>
      <c r="X70" s="9" t="str">
        <f>IFERROR(([1]Combined!X70+([1]Combined!X70*$AJ$3)),"N/A")</f>
        <v>N/A</v>
      </c>
      <c r="Y70" s="9" t="str">
        <f>IFERROR(([1]Combined!Y70+([1]Combined!Y70*$AJ$3)),"N/A")</f>
        <v>N/A</v>
      </c>
      <c r="Z70" s="9" t="str">
        <f>IFERROR(([1]Combined!Z70+([1]Combined!Z70*$AJ$3)),"N/A")</f>
        <v>N/A</v>
      </c>
      <c r="AA70" s="9" t="str">
        <f>IFERROR(([1]Combined!AA70+([1]Combined!AA70*$AJ$3)),"N/A")</f>
        <v>N/A</v>
      </c>
      <c r="AB70" s="9" t="str">
        <f>IFERROR(([1]Combined!AB70+([1]Combined!AB70*$AJ$3)),"N/A")</f>
        <v>N/A</v>
      </c>
      <c r="AC70" s="9" t="str">
        <f>IFERROR(([1]Combined!AC70+([1]Combined!AC70*$AJ$3)),"N/A")</f>
        <v>N/A</v>
      </c>
    </row>
    <row r="71" spans="1:29" x14ac:dyDescent="0.3">
      <c r="A71" s="6"/>
      <c r="B71" s="7"/>
      <c r="C71" s="8" t="s">
        <v>8</v>
      </c>
      <c r="D71" s="10">
        <v>45</v>
      </c>
      <c r="E71" s="10">
        <v>90</v>
      </c>
      <c r="F71" s="10">
        <v>135</v>
      </c>
      <c r="G71" s="10">
        <v>168</v>
      </c>
      <c r="H71" s="10">
        <v>207</v>
      </c>
      <c r="I71" s="10">
        <v>225</v>
      </c>
      <c r="J71" s="11">
        <f>[1]Combined!J71</f>
        <v>217</v>
      </c>
      <c r="K71" s="11">
        <f>[1]Combined!K71</f>
        <v>240</v>
      </c>
      <c r="L71" s="11" t="str">
        <f>[1]Combined!L71</f>
        <v>N/A</v>
      </c>
      <c r="M71" s="11" t="str">
        <f>[1]Combined!M71</f>
        <v>N/A</v>
      </c>
      <c r="N71" s="11" t="str">
        <f>[1]Combined!N71</f>
        <v>N/A</v>
      </c>
      <c r="O71" s="11" t="str">
        <f>[1]Combined!O71</f>
        <v>N/A</v>
      </c>
      <c r="P71" s="11" t="str">
        <f>[1]Combined!P71</f>
        <v>N/A</v>
      </c>
      <c r="Q71" s="11" t="str">
        <f>[1]Combined!Q71</f>
        <v>N/A</v>
      </c>
      <c r="R71" s="11" t="str">
        <f>[1]Combined!R71</f>
        <v>N/A</v>
      </c>
      <c r="S71" s="11" t="str">
        <f>[1]Combined!S71</f>
        <v>N/A</v>
      </c>
      <c r="T71" s="11" t="str">
        <f>[1]Combined!T71</f>
        <v>N/A</v>
      </c>
      <c r="U71" s="11" t="str">
        <f>[1]Combined!U71</f>
        <v>N/A</v>
      </c>
      <c r="V71" s="11" t="str">
        <f>[1]Combined!V71</f>
        <v>N/A</v>
      </c>
      <c r="W71" s="11" t="str">
        <f>[1]Combined!W71</f>
        <v>N/A</v>
      </c>
      <c r="X71" s="11" t="str">
        <f>[1]Combined!X71</f>
        <v>N/A</v>
      </c>
      <c r="Y71" s="11" t="str">
        <f>[1]Combined!Y71</f>
        <v>N/A</v>
      </c>
      <c r="Z71" s="11" t="str">
        <f>[1]Combined!Z71</f>
        <v>N/A</v>
      </c>
      <c r="AA71" s="11" t="str">
        <f>[1]Combined!AA71</f>
        <v>N/A</v>
      </c>
      <c r="AB71" s="11" t="str">
        <f>[1]Combined!AB71</f>
        <v>N/A</v>
      </c>
      <c r="AC71" s="11" t="str">
        <f>[1]Combined!AC71</f>
        <v>N/A</v>
      </c>
    </row>
    <row r="72" spans="1:29" x14ac:dyDescent="0.3">
      <c r="A72" s="6" t="s">
        <v>26</v>
      </c>
      <c r="B72" s="7" t="s">
        <v>6</v>
      </c>
      <c r="C72" s="8" t="s">
        <v>7</v>
      </c>
      <c r="D72" s="9">
        <v>58</v>
      </c>
      <c r="E72" s="9">
        <v>111</v>
      </c>
      <c r="F72" s="9">
        <v>165</v>
      </c>
      <c r="G72" s="9">
        <v>216</v>
      </c>
      <c r="H72" s="9">
        <v>224</v>
      </c>
      <c r="I72" s="9">
        <v>263</v>
      </c>
      <c r="J72" s="9" t="str">
        <f>IFERROR(([1]Combined!J76+([1]Combined!J76*$AJ$3)),"N/A")</f>
        <v>N/A</v>
      </c>
      <c r="K72" s="9" t="str">
        <f>IFERROR(([1]Combined!K76+([1]Combined!K76*$AJ$3)),"N/A")</f>
        <v>N/A</v>
      </c>
      <c r="L72" s="9">
        <f>IFERROR(([1]Combined!L76+([1]Combined!L76*$AJ$3)),"N/A")</f>
        <v>309</v>
      </c>
      <c r="M72" s="9">
        <f>IFERROR(([1]Combined!M76+([1]Combined!M76*$AJ$3)),"N/A")</f>
        <v>331</v>
      </c>
      <c r="N72" s="9">
        <f>IFERROR(([1]Combined!N76+([1]Combined!N76*$AJ$3)),"N/A")</f>
        <v>428</v>
      </c>
      <c r="O72" s="9">
        <f>IFERROR(([1]Combined!O76+([1]Combined!O76*$AJ$3)),"N/A")</f>
        <v>386</v>
      </c>
      <c r="P72" s="9">
        <f>IFERROR(([1]Combined!P76+([1]Combined!P76*$AJ$3)),"N/A")</f>
        <v>397</v>
      </c>
      <c r="Q72" s="9">
        <f>IFERROR(([1]Combined!Q76+([1]Combined!Q76*$AJ$3)),"N/A")</f>
        <v>408</v>
      </c>
      <c r="R72" s="9">
        <f>IFERROR(([1]Combined!R76+([1]Combined!R76*$AJ$3)),"N/A")</f>
        <v>419</v>
      </c>
      <c r="S72" s="9">
        <f>IFERROR(([1]Combined!S76+([1]Combined!S76*$AJ$3)),"N/A")</f>
        <v>430</v>
      </c>
      <c r="T72" s="9">
        <f>IFERROR(([1]Combined!T76+([1]Combined!T76*$AJ$3)),"N/A")</f>
        <v>441</v>
      </c>
      <c r="U72" s="9">
        <f>IFERROR(([1]Combined!U76+([1]Combined!U76*$AJ$3)),"N/A")</f>
        <v>441</v>
      </c>
      <c r="V72" s="9">
        <f>IFERROR(([1]Combined!V76+([1]Combined!V76*$AJ$3)),"N/A")</f>
        <v>441</v>
      </c>
      <c r="W72" s="9">
        <f>IFERROR(([1]Combined!W76+([1]Combined!W76*$AJ$3)),"N/A")</f>
        <v>441</v>
      </c>
      <c r="X72" s="9">
        <f>IFERROR(([1]Combined!X76+([1]Combined!X76*$AJ$3)),"N/A")</f>
        <v>441</v>
      </c>
      <c r="Y72" s="9">
        <f>IFERROR(([1]Combined!Y76+([1]Combined!Y76*$AJ$3)),"N/A")</f>
        <v>441</v>
      </c>
      <c r="Z72" s="9">
        <f>IFERROR(([1]Combined!Z76+([1]Combined!Z76*$AJ$3)),"N/A")</f>
        <v>441</v>
      </c>
      <c r="AA72" s="9">
        <f>IFERROR(([1]Combined!AA76+([1]Combined!AA76*$AJ$3)),"N/A")</f>
        <v>441</v>
      </c>
      <c r="AB72" s="9">
        <f>IFERROR(([1]Combined!AB76+([1]Combined!AB76*$AJ$3)),"N/A")</f>
        <v>441</v>
      </c>
      <c r="AC72" s="9">
        <f>IFERROR(([1]Combined!AC76+([1]Combined!AC76*$AJ$3)),"N/A")</f>
        <v>441</v>
      </c>
    </row>
    <row r="73" spans="1:29" x14ac:dyDescent="0.3">
      <c r="A73" s="6"/>
      <c r="B73" s="7"/>
      <c r="C73" s="8" t="s">
        <v>8</v>
      </c>
      <c r="D73" s="10">
        <v>50</v>
      </c>
      <c r="E73" s="10">
        <v>100</v>
      </c>
      <c r="F73" s="10">
        <v>150</v>
      </c>
      <c r="G73" s="10">
        <v>181</v>
      </c>
      <c r="H73" s="10">
        <v>209</v>
      </c>
      <c r="I73" s="10">
        <v>230</v>
      </c>
      <c r="J73" s="11">
        <f>[1]Combined!J77</f>
        <v>219</v>
      </c>
      <c r="K73" s="11">
        <f>[1]Combined!K77</f>
        <v>245</v>
      </c>
      <c r="L73" s="11">
        <f>[1]Combined!L77</f>
        <v>262</v>
      </c>
      <c r="M73" s="11">
        <f>[1]Combined!M77</f>
        <v>280</v>
      </c>
      <c r="N73" s="11">
        <f>[1]Combined!N77</f>
        <v>300</v>
      </c>
      <c r="O73" s="11">
        <f>[1]Combined!O77</f>
        <v>310</v>
      </c>
      <c r="P73" s="11">
        <f>[1]Combined!P77</f>
        <v>328</v>
      </c>
      <c r="Q73" s="11">
        <f>[1]Combined!Q77</f>
        <v>330</v>
      </c>
      <c r="R73" s="11">
        <f>[1]Combined!R77</f>
        <v>335</v>
      </c>
      <c r="S73" s="11">
        <f>[1]Combined!S77</f>
        <v>340</v>
      </c>
      <c r="T73" s="11">
        <f>[1]Combined!T77</f>
        <v>343</v>
      </c>
      <c r="U73" s="11">
        <f>[1]Combined!U77</f>
        <v>344</v>
      </c>
      <c r="V73" s="11">
        <f>[1]Combined!V77</f>
        <v>344</v>
      </c>
      <c r="W73" s="11">
        <f>[1]Combined!W77</f>
        <v>344</v>
      </c>
      <c r="X73" s="11">
        <f>[1]Combined!X77</f>
        <v>344</v>
      </c>
      <c r="Y73" s="11">
        <f>[1]Combined!Y77</f>
        <v>344</v>
      </c>
      <c r="Z73" s="11">
        <f>[1]Combined!Z77</f>
        <v>344</v>
      </c>
      <c r="AA73" s="11">
        <f>[1]Combined!AA77</f>
        <v>344</v>
      </c>
      <c r="AB73" s="11">
        <f>[1]Combined!AB77</f>
        <v>344</v>
      </c>
      <c r="AC73" s="11">
        <f>[1]Combined!AC77</f>
        <v>344</v>
      </c>
    </row>
    <row r="74" spans="1:29" x14ac:dyDescent="0.3">
      <c r="A74" s="6"/>
      <c r="B74" s="7" t="s">
        <v>9</v>
      </c>
      <c r="C74" s="8" t="s">
        <v>7</v>
      </c>
      <c r="D74" s="9">
        <v>51</v>
      </c>
      <c r="E74" s="9">
        <v>100</v>
      </c>
      <c r="F74" s="9">
        <v>148</v>
      </c>
      <c r="G74" s="9">
        <v>191</v>
      </c>
      <c r="H74" s="9">
        <v>203</v>
      </c>
      <c r="I74" s="9">
        <v>237</v>
      </c>
      <c r="J74" s="9" t="str">
        <f>IFERROR(([1]Combined!J78+([1]Combined!J78*$AJ$3)),"N/A")</f>
        <v>N/A</v>
      </c>
      <c r="K74" s="9" t="str">
        <f>IFERROR(([1]Combined!K78+([1]Combined!K78*$AJ$3)),"N/A")</f>
        <v>N/A</v>
      </c>
      <c r="L74" s="9" t="str">
        <f>IFERROR(([1]Combined!L78+([1]Combined!L78*$AJ$3)),"N/A")</f>
        <v>N/A</v>
      </c>
      <c r="M74" s="9" t="str">
        <f>IFERROR(([1]Combined!M78+([1]Combined!M78*$AJ$3)),"N/A")</f>
        <v>N/A</v>
      </c>
      <c r="N74" s="9" t="str">
        <f>IFERROR(([1]Combined!N78+([1]Combined!N78*$AJ$3)),"N/A")</f>
        <v>N/A</v>
      </c>
      <c r="O74" s="9" t="str">
        <f>IFERROR(([1]Combined!O78+([1]Combined!O78*$AJ$3)),"N/A")</f>
        <v>N/A</v>
      </c>
      <c r="P74" s="9" t="str">
        <f>IFERROR(([1]Combined!P78+([1]Combined!P78*$AJ$3)),"N/A")</f>
        <v>N/A</v>
      </c>
      <c r="Q74" s="9" t="str">
        <f>IFERROR(([1]Combined!Q78+([1]Combined!Q78*$AJ$3)),"N/A")</f>
        <v>N/A</v>
      </c>
      <c r="R74" s="9" t="str">
        <f>IFERROR(([1]Combined!R78+([1]Combined!R78*$AJ$3)),"N/A")</f>
        <v>N/A</v>
      </c>
      <c r="S74" s="9" t="str">
        <f>IFERROR(([1]Combined!S78+([1]Combined!S78*$AJ$3)),"N/A")</f>
        <v>N/A</v>
      </c>
      <c r="T74" s="9" t="str">
        <f>IFERROR(([1]Combined!T78+([1]Combined!T78*$AJ$3)),"N/A")</f>
        <v>N/A</v>
      </c>
      <c r="U74" s="9" t="str">
        <f>IFERROR(([1]Combined!U78+([1]Combined!U78*$AJ$3)),"N/A")</f>
        <v>N/A</v>
      </c>
      <c r="V74" s="9" t="str">
        <f>IFERROR(([1]Combined!V78+([1]Combined!V78*$AJ$3)),"N/A")</f>
        <v>N/A</v>
      </c>
      <c r="W74" s="9" t="str">
        <f>IFERROR(([1]Combined!W78+([1]Combined!W78*$AJ$3)),"N/A")</f>
        <v>N/A</v>
      </c>
      <c r="X74" s="9" t="str">
        <f>IFERROR(([1]Combined!X78+([1]Combined!X78*$AJ$3)),"N/A")</f>
        <v>N/A</v>
      </c>
      <c r="Y74" s="9" t="str">
        <f>IFERROR(([1]Combined!Y78+([1]Combined!Y78*$AJ$3)),"N/A")</f>
        <v>N/A</v>
      </c>
      <c r="Z74" s="9" t="str">
        <f>IFERROR(([1]Combined!Z78+([1]Combined!Z78*$AJ$3)),"N/A")</f>
        <v>N/A</v>
      </c>
      <c r="AA74" s="9" t="str">
        <f>IFERROR(([1]Combined!AA78+([1]Combined!AA78*$AJ$3)),"N/A")</f>
        <v>N/A</v>
      </c>
      <c r="AB74" s="9" t="str">
        <f>IFERROR(([1]Combined!AB78+([1]Combined!AB78*$AJ$3)),"N/A")</f>
        <v>N/A</v>
      </c>
      <c r="AC74" s="9" t="str">
        <f>IFERROR(([1]Combined!AC78+([1]Combined!AC78*$AJ$3)),"N/A")</f>
        <v>N/A</v>
      </c>
    </row>
    <row r="75" spans="1:29" x14ac:dyDescent="0.3">
      <c r="A75" s="6"/>
      <c r="B75" s="7"/>
      <c r="C75" s="8" t="s">
        <v>8</v>
      </c>
      <c r="D75" s="10">
        <v>45</v>
      </c>
      <c r="E75" s="10">
        <v>90</v>
      </c>
      <c r="F75" s="10">
        <v>135</v>
      </c>
      <c r="G75" s="10">
        <v>168</v>
      </c>
      <c r="H75" s="10">
        <v>207</v>
      </c>
      <c r="I75" s="10">
        <v>225</v>
      </c>
      <c r="J75" s="11">
        <f>[1]Combined!J79</f>
        <v>217</v>
      </c>
      <c r="K75" s="11">
        <f>[1]Combined!K79</f>
        <v>240</v>
      </c>
      <c r="L75" s="11" t="str">
        <f>[1]Combined!L79</f>
        <v>N/A</v>
      </c>
      <c r="M75" s="11" t="str">
        <f>[1]Combined!M79</f>
        <v>N/A</v>
      </c>
      <c r="N75" s="11" t="str">
        <f>[1]Combined!N79</f>
        <v>N/A</v>
      </c>
      <c r="O75" s="11" t="str">
        <f>[1]Combined!O79</f>
        <v>N/A</v>
      </c>
      <c r="P75" s="11" t="str">
        <f>[1]Combined!P79</f>
        <v>N/A</v>
      </c>
      <c r="Q75" s="11" t="str">
        <f>[1]Combined!Q79</f>
        <v>N/A</v>
      </c>
      <c r="R75" s="11" t="str">
        <f>[1]Combined!R79</f>
        <v>N/A</v>
      </c>
      <c r="S75" s="11" t="str">
        <f>[1]Combined!S79</f>
        <v>N/A</v>
      </c>
      <c r="T75" s="11" t="str">
        <f>[1]Combined!T79</f>
        <v>N/A</v>
      </c>
      <c r="U75" s="11" t="str">
        <f>[1]Combined!U79</f>
        <v>N/A</v>
      </c>
      <c r="V75" s="11" t="str">
        <f>[1]Combined!V79</f>
        <v>N/A</v>
      </c>
      <c r="W75" s="11" t="str">
        <f>[1]Combined!W79</f>
        <v>N/A</v>
      </c>
      <c r="X75" s="11" t="str">
        <f>[1]Combined!X79</f>
        <v>N/A</v>
      </c>
      <c r="Y75" s="11" t="str">
        <f>[1]Combined!Y79</f>
        <v>N/A</v>
      </c>
      <c r="Z75" s="11" t="str">
        <f>[1]Combined!Z79</f>
        <v>N/A</v>
      </c>
      <c r="AA75" s="11" t="str">
        <f>[1]Combined!AA79</f>
        <v>N/A</v>
      </c>
      <c r="AB75" s="11" t="str">
        <f>[1]Combined!AB79</f>
        <v>N/A</v>
      </c>
      <c r="AC75" s="11" t="str">
        <f>[1]Combined!AC79</f>
        <v>N/A</v>
      </c>
    </row>
    <row r="76" spans="1:29" x14ac:dyDescent="0.3">
      <c r="A76" s="6" t="s">
        <v>27</v>
      </c>
      <c r="B76" s="7" t="s">
        <v>6</v>
      </c>
      <c r="C76" s="8" t="s">
        <v>7</v>
      </c>
      <c r="D76" s="9">
        <v>58</v>
      </c>
      <c r="E76" s="9">
        <v>111</v>
      </c>
      <c r="F76" s="9">
        <v>165</v>
      </c>
      <c r="G76" s="9">
        <v>216</v>
      </c>
      <c r="H76" s="9">
        <v>224</v>
      </c>
      <c r="I76" s="9">
        <v>263</v>
      </c>
      <c r="J76" s="9" t="str">
        <f>IFERROR(([1]Combined!J80+([1]Combined!J80*$AJ$3)),"N/A")</f>
        <v>N/A</v>
      </c>
      <c r="K76" s="9" t="str">
        <f>IFERROR(([1]Combined!K80+([1]Combined!K80*$AJ$3)),"N/A")</f>
        <v>N/A</v>
      </c>
      <c r="L76" s="9">
        <f>IFERROR(([1]Combined!L80+([1]Combined!L80*$AJ$3)),"N/A")</f>
        <v>331</v>
      </c>
      <c r="M76" s="9">
        <f>IFERROR(([1]Combined!M80+([1]Combined!M80*$AJ$3)),"N/A")</f>
        <v>386</v>
      </c>
      <c r="N76" s="9">
        <f>IFERROR(([1]Combined!N80+([1]Combined!N80*$AJ$3)),"N/A")</f>
        <v>456</v>
      </c>
      <c r="O76" s="9">
        <f>IFERROR(([1]Combined!O80+([1]Combined!O80*$AJ$3)),"N/A")</f>
        <v>496</v>
      </c>
      <c r="P76" s="9">
        <f>IFERROR(([1]Combined!P80+([1]Combined!P80*$AJ$3)),"N/A")</f>
        <v>496</v>
      </c>
      <c r="Q76" s="9">
        <f>IFERROR(([1]Combined!Q80+([1]Combined!Q80*$AJ$3)),"N/A")</f>
        <v>496</v>
      </c>
      <c r="R76" s="9">
        <f>IFERROR(([1]Combined!R80+([1]Combined!R80*$AJ$3)),"N/A")</f>
        <v>496</v>
      </c>
      <c r="S76" s="9">
        <f>IFERROR(([1]Combined!S80+([1]Combined!S80*$AJ$3)),"N/A")</f>
        <v>496</v>
      </c>
      <c r="T76" s="9">
        <f>IFERROR(([1]Combined!T80+([1]Combined!T80*$AJ$3)),"N/A")</f>
        <v>496</v>
      </c>
      <c r="U76" s="9">
        <f>IFERROR(([1]Combined!U80+([1]Combined!U80*$AJ$3)),"N/A")</f>
        <v>496</v>
      </c>
      <c r="V76" s="9">
        <f>IFERROR(([1]Combined!V80+([1]Combined!V80*$AJ$3)),"N/A")</f>
        <v>496</v>
      </c>
      <c r="W76" s="9">
        <f>IFERROR(([1]Combined!W80+([1]Combined!W80*$AJ$3)),"N/A")</f>
        <v>496</v>
      </c>
      <c r="X76" s="9">
        <f>IFERROR(([1]Combined!X80+([1]Combined!X80*$AJ$3)),"N/A")</f>
        <v>496</v>
      </c>
      <c r="Y76" s="9">
        <f>IFERROR(([1]Combined!Y80+([1]Combined!Y80*$AJ$3)),"N/A")</f>
        <v>496</v>
      </c>
      <c r="Z76" s="9">
        <f>IFERROR(([1]Combined!Z80+([1]Combined!Z80*$AJ$3)),"N/A")</f>
        <v>496</v>
      </c>
      <c r="AA76" s="9">
        <f>IFERROR(([1]Combined!AA80+([1]Combined!AA80*$AJ$3)),"N/A")</f>
        <v>496</v>
      </c>
      <c r="AB76" s="9">
        <f>IFERROR(([1]Combined!AB80+([1]Combined!AB80*$AJ$3)),"N/A")</f>
        <v>496</v>
      </c>
      <c r="AC76" s="9">
        <f>IFERROR(([1]Combined!AC80+([1]Combined!AC80*$AJ$3)),"N/A")</f>
        <v>496</v>
      </c>
    </row>
    <row r="77" spans="1:29" x14ac:dyDescent="0.3">
      <c r="A77" s="6"/>
      <c r="B77" s="7"/>
      <c r="C77" s="8" t="s">
        <v>8</v>
      </c>
      <c r="D77" s="10">
        <v>50</v>
      </c>
      <c r="E77" s="10">
        <v>100</v>
      </c>
      <c r="F77" s="10">
        <v>150</v>
      </c>
      <c r="G77" s="10">
        <v>181</v>
      </c>
      <c r="H77" s="10">
        <v>209</v>
      </c>
      <c r="I77" s="10">
        <v>230</v>
      </c>
      <c r="J77" s="11">
        <f>[1]Combined!J81</f>
        <v>219</v>
      </c>
      <c r="K77" s="11">
        <f>[1]Combined!K81</f>
        <v>245</v>
      </c>
      <c r="L77" s="11">
        <f>[1]Combined!L81</f>
        <v>262</v>
      </c>
      <c r="M77" s="11">
        <f>[1]Combined!M81</f>
        <v>280</v>
      </c>
      <c r="N77" s="11">
        <f>[1]Combined!N81</f>
        <v>300</v>
      </c>
      <c r="O77" s="11">
        <f>[1]Combined!O81</f>
        <v>310</v>
      </c>
      <c r="P77" s="11">
        <f>[1]Combined!P81</f>
        <v>328</v>
      </c>
      <c r="Q77" s="11">
        <f>[1]Combined!Q81</f>
        <v>330</v>
      </c>
      <c r="R77" s="11">
        <f>[1]Combined!R81</f>
        <v>335</v>
      </c>
      <c r="S77" s="11">
        <f>[1]Combined!S81</f>
        <v>340</v>
      </c>
      <c r="T77" s="11">
        <f>[1]Combined!T81</f>
        <v>343</v>
      </c>
      <c r="U77" s="11">
        <f>[1]Combined!U81</f>
        <v>344</v>
      </c>
      <c r="V77" s="11">
        <f>[1]Combined!V81</f>
        <v>344</v>
      </c>
      <c r="W77" s="11">
        <f>[1]Combined!W81</f>
        <v>344</v>
      </c>
      <c r="X77" s="11">
        <f>[1]Combined!X81</f>
        <v>344</v>
      </c>
      <c r="Y77" s="11">
        <f>[1]Combined!Y81</f>
        <v>344</v>
      </c>
      <c r="Z77" s="11">
        <f>[1]Combined!Z81</f>
        <v>344</v>
      </c>
      <c r="AA77" s="11">
        <f>[1]Combined!AA81</f>
        <v>344</v>
      </c>
      <c r="AB77" s="11">
        <f>[1]Combined!AB81</f>
        <v>344</v>
      </c>
      <c r="AC77" s="11">
        <f>[1]Combined!AC81</f>
        <v>344</v>
      </c>
    </row>
    <row r="78" spans="1:29" x14ac:dyDescent="0.3">
      <c r="A78" s="6"/>
      <c r="B78" s="7" t="s">
        <v>9</v>
      </c>
      <c r="C78" s="8" t="s">
        <v>7</v>
      </c>
      <c r="D78" s="9">
        <v>51</v>
      </c>
      <c r="E78" s="9">
        <v>100</v>
      </c>
      <c r="F78" s="9">
        <v>148</v>
      </c>
      <c r="G78" s="9">
        <v>191</v>
      </c>
      <c r="H78" s="9">
        <v>203</v>
      </c>
      <c r="I78" s="9">
        <v>237</v>
      </c>
      <c r="J78" s="9" t="str">
        <f>IFERROR(([1]Combined!J82+([1]Combined!J82*$AJ$3)),"N/A")</f>
        <v>N/A</v>
      </c>
      <c r="K78" s="9" t="str">
        <f>IFERROR(([1]Combined!K82+([1]Combined!K82*$AJ$3)),"N/A")</f>
        <v>N/A</v>
      </c>
      <c r="L78" s="9" t="str">
        <f>IFERROR(([1]Combined!L82+([1]Combined!L82*$AJ$3)),"N/A")</f>
        <v>N/A</v>
      </c>
      <c r="M78" s="9" t="str">
        <f>IFERROR(([1]Combined!M82+([1]Combined!M82*$AJ$3)),"N/A")</f>
        <v>N/A</v>
      </c>
      <c r="N78" s="9" t="str">
        <f>IFERROR(([1]Combined!N82+([1]Combined!N82*$AJ$3)),"N/A")</f>
        <v>N/A</v>
      </c>
      <c r="O78" s="9" t="str">
        <f>IFERROR(([1]Combined!O82+([1]Combined!O82*$AJ$3)),"N/A")</f>
        <v>N/A</v>
      </c>
      <c r="P78" s="9" t="str">
        <f>IFERROR(([1]Combined!P82+([1]Combined!P82*$AJ$3)),"N/A")</f>
        <v>N/A</v>
      </c>
      <c r="Q78" s="9" t="str">
        <f>IFERROR(([1]Combined!Q82+([1]Combined!Q82*$AJ$3)),"N/A")</f>
        <v>N/A</v>
      </c>
      <c r="R78" s="9" t="str">
        <f>IFERROR(([1]Combined!R82+([1]Combined!R82*$AJ$3)),"N/A")</f>
        <v>N/A</v>
      </c>
      <c r="S78" s="9" t="str">
        <f>IFERROR(([1]Combined!S82+([1]Combined!S82*$AJ$3)),"N/A")</f>
        <v>N/A</v>
      </c>
      <c r="T78" s="9" t="str">
        <f>IFERROR(([1]Combined!T82+([1]Combined!T82*$AJ$3)),"N/A")</f>
        <v>N/A</v>
      </c>
      <c r="U78" s="9" t="str">
        <f>IFERROR(([1]Combined!U82+([1]Combined!U82*$AJ$3)),"N/A")</f>
        <v>N/A</v>
      </c>
      <c r="V78" s="9" t="str">
        <f>IFERROR(([1]Combined!V82+([1]Combined!V82*$AJ$3)),"N/A")</f>
        <v>N/A</v>
      </c>
      <c r="W78" s="9" t="str">
        <f>IFERROR(([1]Combined!W82+([1]Combined!W82*$AJ$3)),"N/A")</f>
        <v>N/A</v>
      </c>
      <c r="X78" s="9" t="str">
        <f>IFERROR(([1]Combined!X82+([1]Combined!X82*$AJ$3)),"N/A")</f>
        <v>N/A</v>
      </c>
      <c r="Y78" s="9" t="str">
        <f>IFERROR(([1]Combined!Y82+([1]Combined!Y82*$AJ$3)),"N/A")</f>
        <v>N/A</v>
      </c>
      <c r="Z78" s="9" t="str">
        <f>IFERROR(([1]Combined!Z82+([1]Combined!Z82*$AJ$3)),"N/A")</f>
        <v>N/A</v>
      </c>
      <c r="AA78" s="9" t="str">
        <f>IFERROR(([1]Combined!AA82+([1]Combined!AA82*$AJ$3)),"N/A")</f>
        <v>N/A</v>
      </c>
      <c r="AB78" s="9" t="str">
        <f>IFERROR(([1]Combined!AB82+([1]Combined!AB82*$AJ$3)),"N/A")</f>
        <v>N/A</v>
      </c>
      <c r="AC78" s="9" t="str">
        <f>IFERROR(([1]Combined!AC82+([1]Combined!AC82*$AJ$3)),"N/A")</f>
        <v>N/A</v>
      </c>
    </row>
    <row r="79" spans="1:29" x14ac:dyDescent="0.3">
      <c r="A79" s="6"/>
      <c r="B79" s="7"/>
      <c r="C79" s="8" t="s">
        <v>8</v>
      </c>
      <c r="D79" s="10">
        <v>45</v>
      </c>
      <c r="E79" s="10">
        <v>90</v>
      </c>
      <c r="F79" s="10">
        <v>135</v>
      </c>
      <c r="G79" s="10">
        <v>168</v>
      </c>
      <c r="H79" s="10">
        <v>207</v>
      </c>
      <c r="I79" s="10">
        <v>225</v>
      </c>
      <c r="J79" s="11">
        <f>[1]Combined!J83</f>
        <v>217</v>
      </c>
      <c r="K79" s="11">
        <f>[1]Combined!K83</f>
        <v>240</v>
      </c>
      <c r="L79" s="11" t="str">
        <f>[1]Combined!L83</f>
        <v>N/A</v>
      </c>
      <c r="M79" s="11" t="str">
        <f>[1]Combined!M83</f>
        <v>N/A</v>
      </c>
      <c r="N79" s="11" t="str">
        <f>[1]Combined!N83</f>
        <v>N/A</v>
      </c>
      <c r="O79" s="11" t="str">
        <f>[1]Combined!O83</f>
        <v>N/A</v>
      </c>
      <c r="P79" s="11" t="str">
        <f>[1]Combined!P83</f>
        <v>N/A</v>
      </c>
      <c r="Q79" s="11" t="str">
        <f>[1]Combined!Q83</f>
        <v>N/A</v>
      </c>
      <c r="R79" s="11" t="str">
        <f>[1]Combined!R83</f>
        <v>N/A</v>
      </c>
      <c r="S79" s="11" t="str">
        <f>[1]Combined!S83</f>
        <v>N/A</v>
      </c>
      <c r="T79" s="11" t="str">
        <f>[1]Combined!T83</f>
        <v>N/A</v>
      </c>
      <c r="U79" s="11" t="str">
        <f>[1]Combined!U83</f>
        <v>N/A</v>
      </c>
      <c r="V79" s="11" t="str">
        <f>[1]Combined!V83</f>
        <v>N/A</v>
      </c>
      <c r="W79" s="11" t="str">
        <f>[1]Combined!W83</f>
        <v>N/A</v>
      </c>
      <c r="X79" s="11" t="str">
        <f>[1]Combined!X83</f>
        <v>N/A</v>
      </c>
      <c r="Y79" s="11" t="str">
        <f>[1]Combined!Y83</f>
        <v>N/A</v>
      </c>
      <c r="Z79" s="11" t="str">
        <f>[1]Combined!Z83</f>
        <v>N/A</v>
      </c>
      <c r="AA79" s="11" t="str">
        <f>[1]Combined!AA83</f>
        <v>N/A</v>
      </c>
      <c r="AB79" s="11" t="str">
        <f>[1]Combined!AB83</f>
        <v>N/A</v>
      </c>
      <c r="AC79" s="11" t="str">
        <f>[1]Combined!AC83</f>
        <v>N/A</v>
      </c>
    </row>
    <row r="80" spans="1:29" x14ac:dyDescent="0.3">
      <c r="A80" s="6" t="s">
        <v>28</v>
      </c>
      <c r="B80" s="7" t="s">
        <v>6</v>
      </c>
      <c r="C80" s="8" t="s">
        <v>7</v>
      </c>
      <c r="D80" s="9" t="str">
        <f>IFERROR(([1]Combined!D84+([1]Combined!D84*$AJ$3)),"N/A")</f>
        <v>N/A</v>
      </c>
      <c r="E80" s="9" t="str">
        <f>IFERROR(([1]Combined!E84+([1]Combined!E84*$AJ$3)),"N/A")</f>
        <v>N/A</v>
      </c>
      <c r="F80" s="9">
        <f>IFERROR(([1]Combined!F84+([1]Combined!F84*$AJ$3)),"N/A")</f>
        <v>60</v>
      </c>
      <c r="G80" s="9">
        <f>IFERROR(([1]Combined!G84+([1]Combined!G84*$AJ$3)),"N/A")</f>
        <v>115</v>
      </c>
      <c r="H80" s="9">
        <f>IFERROR(([1]Combined!H84+([1]Combined!H84*$AJ$3)),"N/A")</f>
        <v>168</v>
      </c>
      <c r="I80" s="9">
        <f>IFERROR(([1]Combined!I84+([1]Combined!I84*$AJ$3)),"N/A")</f>
        <v>224</v>
      </c>
      <c r="J80" s="9">
        <f>IFERROR(([1]Combined!J84+([1]Combined!J84*$AJ$3)),"N/A")</f>
        <v>239</v>
      </c>
      <c r="K80" s="9">
        <f>IFERROR(([1]Combined!K84+([1]Combined!K84*$AJ$3)),"N/A")</f>
        <v>287</v>
      </c>
      <c r="L80" s="9">
        <f>IFERROR(([1]Combined!L84+([1]Combined!L84*$AJ$3)),"N/A")</f>
        <v>309</v>
      </c>
      <c r="M80" s="9">
        <f>IFERROR(([1]Combined!M84+([1]Combined!M84*$AJ$3)),"N/A")</f>
        <v>353</v>
      </c>
      <c r="N80" s="9">
        <f>IFERROR(([1]Combined!N84+([1]Combined!N84*$AJ$3)),"N/A")</f>
        <v>394</v>
      </c>
      <c r="O80" s="9">
        <f>IFERROR(([1]Combined!O84+([1]Combined!O84*$AJ$3)),"N/A")</f>
        <v>394</v>
      </c>
      <c r="P80" s="9">
        <f>IFERROR(([1]Combined!P84+([1]Combined!P84*$AJ$3)),"N/A")</f>
        <v>394</v>
      </c>
      <c r="Q80" s="9">
        <f>IFERROR(([1]Combined!Q84+([1]Combined!Q84*$AJ$3)),"N/A")</f>
        <v>394</v>
      </c>
      <c r="R80" s="9">
        <f>IFERROR(([1]Combined!R84+([1]Combined!R84*$AJ$3)),"N/A")</f>
        <v>394</v>
      </c>
      <c r="S80" s="9">
        <f>IFERROR(([1]Combined!S84+([1]Combined!S84*$AJ$3)),"N/A")</f>
        <v>394</v>
      </c>
      <c r="T80" s="9">
        <f>IFERROR(([1]Combined!T84+([1]Combined!T84*$AJ$3)),"N/A")</f>
        <v>394</v>
      </c>
      <c r="U80" s="9">
        <f>IFERROR(([1]Combined!U84+([1]Combined!U84*$AJ$3)),"N/A")</f>
        <v>468</v>
      </c>
      <c r="V80" s="9">
        <f>IFERROR(([1]Combined!V84+([1]Combined!V84*$AJ$3)),"N/A")</f>
        <v>468</v>
      </c>
      <c r="W80" s="9">
        <f>IFERROR(([1]Combined!W84+([1]Combined!W84*$AJ$3)),"N/A")</f>
        <v>468</v>
      </c>
      <c r="X80" s="9">
        <f>IFERROR(([1]Combined!X84+([1]Combined!X84*$AJ$3)),"N/A")</f>
        <v>468</v>
      </c>
      <c r="Y80" s="9">
        <f>IFERROR(([1]Combined!Y84+([1]Combined!Y84*$AJ$3)),"N/A")</f>
        <v>468</v>
      </c>
      <c r="Z80" s="9">
        <f>IFERROR(([1]Combined!Z84+([1]Combined!Z84*$AJ$3)),"N/A")</f>
        <v>468</v>
      </c>
      <c r="AA80" s="9">
        <f>IFERROR(([1]Combined!AA84+([1]Combined!AA84*$AJ$3)),"N/A")</f>
        <v>468</v>
      </c>
      <c r="AB80" s="9">
        <f>IFERROR(([1]Combined!AB84+([1]Combined!AB84*$AJ$3)),"N/A")</f>
        <v>468</v>
      </c>
      <c r="AC80" s="9">
        <f>IFERROR(([1]Combined!AC84+([1]Combined!AC84*$AJ$3)),"N/A")</f>
        <v>468</v>
      </c>
    </row>
    <row r="81" spans="1:29" x14ac:dyDescent="0.3">
      <c r="A81" s="6"/>
      <c r="B81" s="7"/>
      <c r="C81" s="8" t="s">
        <v>8</v>
      </c>
      <c r="D81" s="10">
        <v>53</v>
      </c>
      <c r="E81" s="10">
        <v>106</v>
      </c>
      <c r="F81" s="10">
        <v>159</v>
      </c>
      <c r="G81" s="10">
        <v>201</v>
      </c>
      <c r="H81" s="10">
        <v>244</v>
      </c>
      <c r="I81" s="10">
        <v>274</v>
      </c>
      <c r="J81" s="10">
        <v>295</v>
      </c>
      <c r="K81" s="11">
        <f>[1]Combined!K85</f>
        <v>289</v>
      </c>
      <c r="L81" s="11">
        <f>[1]Combined!L85</f>
        <v>310</v>
      </c>
      <c r="M81" s="11">
        <f>[1]Combined!M85</f>
        <v>341</v>
      </c>
      <c r="N81" s="11">
        <f>[1]Combined!N85</f>
        <v>367</v>
      </c>
      <c r="O81" s="11">
        <f>[1]Combined!O85</f>
        <v>391</v>
      </c>
      <c r="P81" s="11">
        <f>[1]Combined!P85</f>
        <v>400</v>
      </c>
      <c r="Q81" s="11">
        <f>[1]Combined!Q85</f>
        <v>405</v>
      </c>
      <c r="R81" s="11">
        <f>[1]Combined!R85</f>
        <v>410</v>
      </c>
      <c r="S81" s="11">
        <f>[1]Combined!S85</f>
        <v>415</v>
      </c>
      <c r="T81" s="11">
        <f>[1]Combined!T85</f>
        <v>420</v>
      </c>
      <c r="U81" s="11">
        <f>[1]Combined!U85</f>
        <v>425</v>
      </c>
      <c r="V81" s="11">
        <f>[1]Combined!V85</f>
        <v>430</v>
      </c>
      <c r="W81" s="11">
        <f>[1]Combined!W85</f>
        <v>435</v>
      </c>
      <c r="X81" s="11">
        <f>[1]Combined!X85</f>
        <v>440</v>
      </c>
      <c r="Y81" s="11">
        <f>[1]Combined!Y85</f>
        <v>450</v>
      </c>
      <c r="Z81" s="11">
        <f>[1]Combined!Z85</f>
        <v>458.86</v>
      </c>
      <c r="AA81" s="11">
        <f>[1]Combined!AA85</f>
        <v>458.86</v>
      </c>
      <c r="AB81" s="11">
        <f>[1]Combined!AB85</f>
        <v>458.86</v>
      </c>
      <c r="AC81" s="11">
        <f>[1]Combined!AC85</f>
        <v>458.86</v>
      </c>
    </row>
    <row r="82" spans="1:29" x14ac:dyDescent="0.3">
      <c r="A82" s="6"/>
      <c r="B82" s="7" t="s">
        <v>9</v>
      </c>
      <c r="C82" s="8" t="s">
        <v>7</v>
      </c>
      <c r="D82" s="9" t="str">
        <f>IFERROR(([1]Combined!D86+([1]Combined!D86*$AJ$3)),"N/A")</f>
        <v>N/A</v>
      </c>
      <c r="E82" s="9" t="str">
        <f>IFERROR(([1]Combined!E86+([1]Combined!E86*$AJ$3)),"N/A")</f>
        <v>N/A</v>
      </c>
      <c r="F82" s="9">
        <f>IFERROR(([1]Combined!F86+([1]Combined!F86*$AJ$3)),"N/A")</f>
        <v>52</v>
      </c>
      <c r="G82" s="9">
        <f>IFERROR(([1]Combined!G86+([1]Combined!G86*$AJ$3)),"N/A")</f>
        <v>101</v>
      </c>
      <c r="H82" s="9">
        <f>IFERROR(([1]Combined!H86+([1]Combined!H86*$AJ$3)),"N/A")</f>
        <v>149</v>
      </c>
      <c r="I82" s="9">
        <f>IFERROR(([1]Combined!I86+([1]Combined!I86*$AJ$3)),"N/A")</f>
        <v>191</v>
      </c>
      <c r="J82" s="9">
        <f>IFERROR(([1]Combined!J86+([1]Combined!J86*$AJ$3)),"N/A")</f>
        <v>209</v>
      </c>
      <c r="K82" s="9">
        <f>IFERROR(([1]Combined!K86+([1]Combined!K86*$AJ$3)),"N/A")</f>
        <v>253</v>
      </c>
      <c r="L82" s="9" t="str">
        <f>IFERROR(([1]Combined!L86+([1]Combined!L86*$AJ$3)),"N/A")</f>
        <v>N/A</v>
      </c>
      <c r="M82" s="9" t="str">
        <f>IFERROR(([1]Combined!M86+([1]Combined!M86*$AJ$3)),"N/A")</f>
        <v>N/A</v>
      </c>
      <c r="N82" s="9" t="str">
        <f>IFERROR(([1]Combined!N86+([1]Combined!N86*$AJ$3)),"N/A")</f>
        <v>N/A</v>
      </c>
      <c r="O82" s="9" t="str">
        <f>IFERROR(([1]Combined!O86+([1]Combined!O86*$AJ$3)),"N/A")</f>
        <v>N/A</v>
      </c>
      <c r="P82" s="9" t="str">
        <f>IFERROR(([1]Combined!P86+([1]Combined!P86*$AJ$3)),"N/A")</f>
        <v>N/A</v>
      </c>
      <c r="Q82" s="9" t="str">
        <f>IFERROR(([1]Combined!Q86+([1]Combined!Q86*$AJ$3)),"N/A")</f>
        <v>N/A</v>
      </c>
      <c r="R82" s="9" t="str">
        <f>IFERROR(([1]Combined!R86+([1]Combined!R86*$AJ$3)),"N/A")</f>
        <v>N/A</v>
      </c>
      <c r="S82" s="9" t="str">
        <f>IFERROR(([1]Combined!S86+([1]Combined!S86*$AJ$3)),"N/A")</f>
        <v>N/A</v>
      </c>
      <c r="T82" s="9" t="str">
        <f>IFERROR(([1]Combined!T86+([1]Combined!T86*$AJ$3)),"N/A")</f>
        <v>N/A</v>
      </c>
      <c r="U82" s="9" t="str">
        <f>IFERROR(([1]Combined!U86+([1]Combined!U86*$AJ$3)),"N/A")</f>
        <v>N/A</v>
      </c>
      <c r="V82" s="9" t="str">
        <f>IFERROR(([1]Combined!V86+([1]Combined!V86*$AJ$3)),"N/A")</f>
        <v>N/A</v>
      </c>
      <c r="W82" s="9" t="str">
        <f>IFERROR(([1]Combined!W86+([1]Combined!W86*$AJ$3)),"N/A")</f>
        <v>N/A</v>
      </c>
      <c r="X82" s="9" t="str">
        <f>IFERROR(([1]Combined!X86+([1]Combined!X86*$AJ$3)),"N/A")</f>
        <v>N/A</v>
      </c>
      <c r="Y82" s="9" t="str">
        <f>IFERROR(([1]Combined!Y86+([1]Combined!Y86*$AJ$3)),"N/A")</f>
        <v>N/A</v>
      </c>
      <c r="Z82" s="9" t="str">
        <f>IFERROR(([1]Combined!Z86+([1]Combined!Z86*$AJ$3)),"N/A")</f>
        <v>N/A</v>
      </c>
      <c r="AA82" s="9" t="str">
        <f>IFERROR(([1]Combined!AA86+([1]Combined!AA86*$AJ$3)),"N/A")</f>
        <v>N/A</v>
      </c>
      <c r="AB82" s="9" t="str">
        <f>IFERROR(([1]Combined!AB86+([1]Combined!AB86*$AJ$3)),"N/A")</f>
        <v>N/A</v>
      </c>
      <c r="AC82" s="9" t="str">
        <f>IFERROR(([1]Combined!AC86+([1]Combined!AC86*$AJ$3)),"N/A")</f>
        <v>N/A</v>
      </c>
    </row>
    <row r="83" spans="1:29" x14ac:dyDescent="0.3">
      <c r="A83" s="6"/>
      <c r="B83" s="7"/>
      <c r="C83" s="8" t="s">
        <v>8</v>
      </c>
      <c r="D83" s="10">
        <v>45</v>
      </c>
      <c r="E83" s="10">
        <v>90</v>
      </c>
      <c r="F83" s="10">
        <v>135</v>
      </c>
      <c r="G83" s="10">
        <v>168</v>
      </c>
      <c r="H83" s="10">
        <v>207</v>
      </c>
      <c r="I83" s="10">
        <v>225</v>
      </c>
      <c r="J83" s="11">
        <f>[1]Combined!J87</f>
        <v>239</v>
      </c>
      <c r="K83" s="11">
        <f>[1]Combined!K87</f>
        <v>267</v>
      </c>
      <c r="L83" s="11" t="str">
        <f>[1]Combined!L87</f>
        <v>N/A</v>
      </c>
      <c r="M83" s="11" t="str">
        <f>[1]Combined!M87</f>
        <v>N/A</v>
      </c>
      <c r="N83" s="11" t="str">
        <f>[1]Combined!N87</f>
        <v>N/A</v>
      </c>
      <c r="O83" s="11" t="str">
        <f>[1]Combined!O87</f>
        <v>N/A</v>
      </c>
      <c r="P83" s="11" t="str">
        <f>[1]Combined!P87</f>
        <v>N/A</v>
      </c>
      <c r="Q83" s="11" t="str">
        <f>[1]Combined!Q87</f>
        <v>N/A</v>
      </c>
      <c r="R83" s="11" t="str">
        <f>[1]Combined!R87</f>
        <v>N/A</v>
      </c>
      <c r="S83" s="11" t="str">
        <f>[1]Combined!S87</f>
        <v>N/A</v>
      </c>
      <c r="T83" s="11" t="str">
        <f>[1]Combined!T87</f>
        <v>N/A</v>
      </c>
      <c r="U83" s="11" t="str">
        <f>[1]Combined!U87</f>
        <v>N/A</v>
      </c>
      <c r="V83" s="11" t="str">
        <f>[1]Combined!V87</f>
        <v>N/A</v>
      </c>
      <c r="W83" s="11" t="str">
        <f>[1]Combined!W87</f>
        <v>N/A</v>
      </c>
      <c r="X83" s="11" t="str">
        <f>[1]Combined!X87</f>
        <v>N/A</v>
      </c>
      <c r="Y83" s="11" t="str">
        <f>[1]Combined!Y87</f>
        <v>N/A</v>
      </c>
      <c r="Z83" s="11" t="str">
        <f>[1]Combined!Z87</f>
        <v>N/A</v>
      </c>
      <c r="AA83" s="11" t="str">
        <f>[1]Combined!AA87</f>
        <v>N/A</v>
      </c>
      <c r="AB83" s="11" t="str">
        <f>[1]Combined!AB87</f>
        <v>N/A</v>
      </c>
      <c r="AC83" s="11" t="str">
        <f>[1]Combined!AC87</f>
        <v>N/A</v>
      </c>
    </row>
    <row r="84" spans="1:29" x14ac:dyDescent="0.3">
      <c r="A84" s="6" t="s">
        <v>29</v>
      </c>
      <c r="B84" s="7" t="s">
        <v>6</v>
      </c>
      <c r="C84" s="8" t="s">
        <v>7</v>
      </c>
      <c r="D84" s="9" t="str">
        <f>IFERROR(([1]Combined!D92+([1]Combined!D92*$AJ$3)),"N/A")</f>
        <v>N/A</v>
      </c>
      <c r="E84" s="9" t="str">
        <f>IFERROR(([1]Combined!E92+([1]Combined!E92*$AJ$3)),"N/A")</f>
        <v>N/A</v>
      </c>
      <c r="F84" s="9">
        <f>IFERROR(([1]Combined!F92+([1]Combined!F92*$AJ$3)),"N/A")</f>
        <v>57</v>
      </c>
      <c r="G84" s="9">
        <f>IFERROR(([1]Combined!G92+([1]Combined!G92*$AJ$3)),"N/A")</f>
        <v>108</v>
      </c>
      <c r="H84" s="9">
        <f>IFERROR(([1]Combined!H92+([1]Combined!H92*$AJ$3)),"N/A")</f>
        <v>159</v>
      </c>
      <c r="I84" s="9">
        <f>IFERROR(([1]Combined!I92+([1]Combined!I92*$AJ$3)),"N/A")</f>
        <v>209</v>
      </c>
      <c r="J84" s="9">
        <f>IFERROR(([1]Combined!J92+([1]Combined!J92*$AJ$3)),"N/A")</f>
        <v>220</v>
      </c>
      <c r="K84" s="9">
        <f>IFERROR(([1]Combined!K92+([1]Combined!K92*$AJ$3)),"N/A")</f>
        <v>258</v>
      </c>
      <c r="L84" s="9">
        <f>IFERROR(([1]Combined!L92+([1]Combined!L92*$AJ$3)),"N/A")</f>
        <v>309</v>
      </c>
      <c r="M84" s="9">
        <f>IFERROR(([1]Combined!M92+([1]Combined!M92*$AJ$3)),"N/A")</f>
        <v>345</v>
      </c>
      <c r="N84" s="9">
        <f>IFERROR(([1]Combined!N92+([1]Combined!N92*$AJ$3)),"N/A")</f>
        <v>388</v>
      </c>
      <c r="O84" s="9">
        <f>IFERROR(([1]Combined!O92+([1]Combined!O92*$AJ$3)),"N/A")</f>
        <v>432</v>
      </c>
      <c r="P84" s="9">
        <f>IFERROR(([1]Combined!P92+([1]Combined!P92*$AJ$3)),"N/A")</f>
        <v>474</v>
      </c>
      <c r="Q84" s="9">
        <f>IFERROR(([1]Combined!Q92+([1]Combined!Q92*$AJ$3)),"N/A")</f>
        <v>517</v>
      </c>
      <c r="R84" s="9">
        <f>IFERROR(([1]Combined!R92+([1]Combined!R92*$AJ$3)),"N/A")</f>
        <v>551</v>
      </c>
      <c r="S84" s="9">
        <f>IFERROR(([1]Combined!S92+([1]Combined!S92*$AJ$3)),"N/A")</f>
        <v>551</v>
      </c>
      <c r="T84" s="9">
        <f>IFERROR(([1]Combined!T92+([1]Combined!T92*$AJ$3)),"N/A")</f>
        <v>551</v>
      </c>
      <c r="U84" s="9">
        <f>IFERROR(([1]Combined!U92+([1]Combined!U92*$AJ$3)),"N/A")</f>
        <v>606</v>
      </c>
      <c r="V84" s="9">
        <f>IFERROR(([1]Combined!V92+([1]Combined!V92*$AJ$3)),"N/A")</f>
        <v>606</v>
      </c>
      <c r="W84" s="9">
        <f>IFERROR(([1]Combined!W92+([1]Combined!W92*$AJ$3)),"N/A")</f>
        <v>606</v>
      </c>
      <c r="X84" s="9">
        <f>IFERROR(([1]Combined!X92+([1]Combined!X92*$AJ$3)),"N/A")</f>
        <v>606</v>
      </c>
      <c r="Y84" s="9">
        <f>IFERROR(([1]Combined!Y92+([1]Combined!Y92*$AJ$3)),"N/A")</f>
        <v>606</v>
      </c>
      <c r="Z84" s="9">
        <f>IFERROR(([1]Combined!Z92+([1]Combined!Z92*$AJ$3)),"N/A")</f>
        <v>606</v>
      </c>
      <c r="AA84" s="9">
        <f>IFERROR(([1]Combined!AA92+([1]Combined!AA92*$AJ$3)),"N/A")</f>
        <v>606</v>
      </c>
      <c r="AB84" s="9">
        <f>IFERROR(([1]Combined!AB92+([1]Combined!AB92*$AJ$3)),"N/A")</f>
        <v>606</v>
      </c>
      <c r="AC84" s="9">
        <f>IFERROR(([1]Combined!AC92+([1]Combined!AC92*$AJ$3)),"N/A")</f>
        <v>606</v>
      </c>
    </row>
    <row r="85" spans="1:29" x14ac:dyDescent="0.3">
      <c r="A85" s="6"/>
      <c r="B85" s="7"/>
      <c r="C85" s="8" t="s">
        <v>8</v>
      </c>
      <c r="D85" s="10">
        <v>53</v>
      </c>
      <c r="E85" s="10">
        <v>106</v>
      </c>
      <c r="F85" s="10">
        <v>159</v>
      </c>
      <c r="G85" s="10">
        <v>201</v>
      </c>
      <c r="H85" s="10">
        <v>244</v>
      </c>
      <c r="I85" s="10">
        <v>274</v>
      </c>
      <c r="J85" s="10">
        <v>295</v>
      </c>
      <c r="K85" s="11">
        <f>[1]Combined!K93</f>
        <v>289</v>
      </c>
      <c r="L85" s="11">
        <f>[1]Combined!L93</f>
        <v>310</v>
      </c>
      <c r="M85" s="11">
        <f>[1]Combined!M93</f>
        <v>341</v>
      </c>
      <c r="N85" s="11">
        <f>[1]Combined!N93</f>
        <v>367</v>
      </c>
      <c r="O85" s="11">
        <f>[1]Combined!O93</f>
        <v>391</v>
      </c>
      <c r="P85" s="11">
        <f>[1]Combined!P93</f>
        <v>400</v>
      </c>
      <c r="Q85" s="11">
        <f>[1]Combined!Q93</f>
        <v>405</v>
      </c>
      <c r="R85" s="11">
        <f>[1]Combined!R93</f>
        <v>410</v>
      </c>
      <c r="S85" s="11">
        <f>[1]Combined!S93</f>
        <v>415</v>
      </c>
      <c r="T85" s="11">
        <f>[1]Combined!T93</f>
        <v>420</v>
      </c>
      <c r="U85" s="11">
        <f>[1]Combined!U93</f>
        <v>425</v>
      </c>
      <c r="V85" s="11">
        <f>[1]Combined!V93</f>
        <v>430</v>
      </c>
      <c r="W85" s="11">
        <f>[1]Combined!W93</f>
        <v>435</v>
      </c>
      <c r="X85" s="11">
        <f>[1]Combined!X93</f>
        <v>440</v>
      </c>
      <c r="Y85" s="11">
        <f>[1]Combined!Y93</f>
        <v>450</v>
      </c>
      <c r="Z85" s="11">
        <f>[1]Combined!Z93</f>
        <v>458.86</v>
      </c>
      <c r="AA85" s="11">
        <f>[1]Combined!AA93</f>
        <v>458.86</v>
      </c>
      <c r="AB85" s="11">
        <f>[1]Combined!AB93</f>
        <v>458.86</v>
      </c>
      <c r="AC85" s="11">
        <f>[1]Combined!AC93</f>
        <v>458.86</v>
      </c>
    </row>
    <row r="86" spans="1:29" x14ac:dyDescent="0.3">
      <c r="A86" s="6"/>
      <c r="B86" s="7" t="s">
        <v>9</v>
      </c>
      <c r="C86" s="8" t="s">
        <v>7</v>
      </c>
      <c r="D86" s="9" t="str">
        <f>IFERROR(([1]Combined!D94+([1]Combined!D94*$AJ$3)),"N/A")</f>
        <v>N/A</v>
      </c>
      <c r="E86" s="9" t="str">
        <f>IFERROR(([1]Combined!E94+([1]Combined!E94*$AJ$3)),"N/A")</f>
        <v>N/A</v>
      </c>
      <c r="F86" s="9">
        <f>IFERROR(([1]Combined!F94+([1]Combined!F94*$AJ$3)),"N/A")</f>
        <v>49</v>
      </c>
      <c r="G86" s="9">
        <f>IFERROR(([1]Combined!G94+([1]Combined!G94*$AJ$3)),"N/A")</f>
        <v>96</v>
      </c>
      <c r="H86" s="9">
        <f>IFERROR(([1]Combined!H94+([1]Combined!H94*$AJ$3)),"N/A")</f>
        <v>142</v>
      </c>
      <c r="I86" s="9">
        <f>IFERROR(([1]Combined!I94+([1]Combined!I94*$AJ$3)),"N/A")</f>
        <v>187</v>
      </c>
      <c r="J86" s="9">
        <f>IFERROR(([1]Combined!J94+([1]Combined!J94*$AJ$3)),"N/A")</f>
        <v>197</v>
      </c>
      <c r="K86" s="9">
        <f>IFERROR(([1]Combined!K94+([1]Combined!K94*$AJ$3)),"N/A")</f>
        <v>232</v>
      </c>
      <c r="L86" s="9" t="str">
        <f>IFERROR(([1]Combined!L94+([1]Combined!L94*$AJ$3)),"N/A")</f>
        <v>N/A</v>
      </c>
      <c r="M86" s="9" t="str">
        <f>IFERROR(([1]Combined!M94+([1]Combined!M94*$AJ$3)),"N/A")</f>
        <v>N/A</v>
      </c>
      <c r="N86" s="9" t="str">
        <f>IFERROR(([1]Combined!N94+([1]Combined!N94*$AJ$3)),"N/A")</f>
        <v>N/A</v>
      </c>
      <c r="O86" s="9" t="str">
        <f>IFERROR(([1]Combined!O94+([1]Combined!O94*$AJ$3)),"N/A")</f>
        <v>N/A</v>
      </c>
      <c r="P86" s="9" t="str">
        <f>IFERROR(([1]Combined!P94+([1]Combined!P94*$AJ$3)),"N/A")</f>
        <v>N/A</v>
      </c>
      <c r="Q86" s="9" t="str">
        <f>IFERROR(([1]Combined!Q94+([1]Combined!Q94*$AJ$3)),"N/A")</f>
        <v>N/A</v>
      </c>
      <c r="R86" s="9" t="str">
        <f>IFERROR(([1]Combined!R94+([1]Combined!R94*$AJ$3)),"N/A")</f>
        <v>N/A</v>
      </c>
      <c r="S86" s="9" t="str">
        <f>IFERROR(([1]Combined!S94+([1]Combined!S94*$AJ$3)),"N/A")</f>
        <v>N/A</v>
      </c>
      <c r="T86" s="9" t="str">
        <f>IFERROR(([1]Combined!T94+([1]Combined!T94*$AJ$3)),"N/A")</f>
        <v>N/A</v>
      </c>
      <c r="U86" s="9" t="str">
        <f>IFERROR(([1]Combined!U94+([1]Combined!U94*$AJ$3)),"N/A")</f>
        <v>N/A</v>
      </c>
      <c r="V86" s="9" t="str">
        <f>IFERROR(([1]Combined!V94+([1]Combined!V94*$AJ$3)),"N/A")</f>
        <v>N/A</v>
      </c>
      <c r="W86" s="9" t="str">
        <f>IFERROR(([1]Combined!W94+([1]Combined!W94*$AJ$3)),"N/A")</f>
        <v>N/A</v>
      </c>
      <c r="X86" s="9" t="str">
        <f>IFERROR(([1]Combined!X94+([1]Combined!X94*$AJ$3)),"N/A")</f>
        <v>N/A</v>
      </c>
      <c r="Y86" s="9" t="str">
        <f>IFERROR(([1]Combined!Y94+([1]Combined!Y94*$AJ$3)),"N/A")</f>
        <v>N/A</v>
      </c>
      <c r="Z86" s="9" t="str">
        <f>IFERROR(([1]Combined!Z94+([1]Combined!Z94*$AJ$3)),"N/A")</f>
        <v>N/A</v>
      </c>
      <c r="AA86" s="9" t="str">
        <f>IFERROR(([1]Combined!AA94+([1]Combined!AA94*$AJ$3)),"N/A")</f>
        <v>N/A</v>
      </c>
      <c r="AB86" s="9" t="str">
        <f>IFERROR(([1]Combined!AB94+([1]Combined!AB94*$AJ$3)),"N/A")</f>
        <v>N/A</v>
      </c>
      <c r="AC86" s="9" t="str">
        <f>IFERROR(([1]Combined!AC94+([1]Combined!AC94*$AJ$3)),"N/A")</f>
        <v>N/A</v>
      </c>
    </row>
    <row r="87" spans="1:29" x14ac:dyDescent="0.3">
      <c r="A87" s="6"/>
      <c r="B87" s="7"/>
      <c r="C87" s="8" t="s">
        <v>8</v>
      </c>
      <c r="D87" s="10">
        <v>45</v>
      </c>
      <c r="E87" s="10">
        <v>90</v>
      </c>
      <c r="F87" s="10">
        <v>135</v>
      </c>
      <c r="G87" s="10">
        <v>168</v>
      </c>
      <c r="H87" s="10">
        <v>207</v>
      </c>
      <c r="I87" s="10">
        <v>225</v>
      </c>
      <c r="J87" s="11">
        <f>[1]Combined!J95</f>
        <v>239</v>
      </c>
      <c r="K87" s="11">
        <f>[1]Combined!K95</f>
        <v>267</v>
      </c>
      <c r="L87" s="11" t="str">
        <f>[1]Combined!L95</f>
        <v>N/A</v>
      </c>
      <c r="M87" s="11" t="str">
        <f>[1]Combined!M95</f>
        <v>N/A</v>
      </c>
      <c r="N87" s="11" t="str">
        <f>[1]Combined!N95</f>
        <v>N/A</v>
      </c>
      <c r="O87" s="11" t="str">
        <f>[1]Combined!O95</f>
        <v>N/A</v>
      </c>
      <c r="P87" s="11" t="str">
        <f>[1]Combined!P95</f>
        <v>N/A</v>
      </c>
      <c r="Q87" s="11" t="str">
        <f>[1]Combined!Q95</f>
        <v>N/A</v>
      </c>
      <c r="R87" s="11" t="str">
        <f>[1]Combined!R95</f>
        <v>N/A</v>
      </c>
      <c r="S87" s="11" t="str">
        <f>[1]Combined!S95</f>
        <v>N/A</v>
      </c>
      <c r="T87" s="11" t="str">
        <f>[1]Combined!T95</f>
        <v>N/A</v>
      </c>
      <c r="U87" s="11" t="str">
        <f>[1]Combined!U95</f>
        <v>N/A</v>
      </c>
      <c r="V87" s="11" t="str">
        <f>[1]Combined!V95</f>
        <v>N/A</v>
      </c>
      <c r="W87" s="11" t="str">
        <f>[1]Combined!W95</f>
        <v>N/A</v>
      </c>
      <c r="X87" s="11" t="str">
        <f>[1]Combined!X95</f>
        <v>N/A</v>
      </c>
      <c r="Y87" s="11" t="str">
        <f>[1]Combined!Y95</f>
        <v>N/A</v>
      </c>
      <c r="Z87" s="11" t="str">
        <f>[1]Combined!Z95</f>
        <v>N/A</v>
      </c>
      <c r="AA87" s="11" t="str">
        <f>[1]Combined!AA95</f>
        <v>N/A</v>
      </c>
      <c r="AB87" s="11" t="str">
        <f>[1]Combined!AB95</f>
        <v>N/A</v>
      </c>
      <c r="AC87" s="11" t="str">
        <f>[1]Combined!AC95</f>
        <v>N/A</v>
      </c>
    </row>
    <row r="88" spans="1:29" x14ac:dyDescent="0.3">
      <c r="A88" s="6" t="s">
        <v>30</v>
      </c>
      <c r="B88" s="7" t="s">
        <v>6</v>
      </c>
      <c r="C88" s="8" t="s">
        <v>7</v>
      </c>
      <c r="D88" s="9" t="str">
        <f>IFERROR(([1]Combined!D96+([1]Combined!D96*$AJ$3)),"N/A")</f>
        <v>N/A</v>
      </c>
      <c r="E88" s="9" t="str">
        <f>IFERROR(([1]Combined!E96+([1]Combined!E96*$AJ$3)),"N/A")</f>
        <v>N/A</v>
      </c>
      <c r="F88" s="9">
        <f>IFERROR(([1]Combined!F96+([1]Combined!F96*$AJ$3)),"N/A")</f>
        <v>58</v>
      </c>
      <c r="G88" s="9">
        <f>IFERROR(([1]Combined!G96+([1]Combined!G96*$AJ$3)),"N/A")</f>
        <v>109</v>
      </c>
      <c r="H88" s="9">
        <f>IFERROR(([1]Combined!H96+([1]Combined!H96*$AJ$3)),"N/A")</f>
        <v>163</v>
      </c>
      <c r="I88" s="9">
        <f>IFERROR(([1]Combined!I96+([1]Combined!I96*$AJ$3)),"N/A")</f>
        <v>216</v>
      </c>
      <c r="J88" s="9">
        <f>IFERROR(([1]Combined!J96+([1]Combined!J96*$AJ$3)),"N/A")</f>
        <v>235</v>
      </c>
      <c r="K88" s="9">
        <f>IFERROR(([1]Combined!K96+([1]Combined!K96*$AJ$3)),"N/A")</f>
        <v>281</v>
      </c>
      <c r="L88" s="9">
        <f>IFERROR(([1]Combined!L96+([1]Combined!L96*$AJ$3)),"N/A")</f>
        <v>309</v>
      </c>
      <c r="M88" s="9">
        <f>IFERROR(([1]Combined!M96+([1]Combined!M96*$AJ$3)),"N/A")</f>
        <v>345</v>
      </c>
      <c r="N88" s="9">
        <f>IFERROR(([1]Combined!N96+([1]Combined!N96*$AJ$3)),"N/A")</f>
        <v>388</v>
      </c>
      <c r="O88" s="9">
        <f>IFERROR(([1]Combined!O96+([1]Combined!O96*$AJ$3)),"N/A")</f>
        <v>431</v>
      </c>
      <c r="P88" s="9">
        <f>IFERROR(([1]Combined!P96+([1]Combined!P96*$AJ$3)),"N/A")</f>
        <v>473</v>
      </c>
      <c r="Q88" s="9">
        <f>IFERROR(([1]Combined!Q96+([1]Combined!Q96*$AJ$3)),"N/A")</f>
        <v>473</v>
      </c>
      <c r="R88" s="9">
        <f>IFERROR(([1]Combined!R96+([1]Combined!R96*$AJ$3)),"N/A")</f>
        <v>473</v>
      </c>
      <c r="S88" s="9">
        <f>IFERROR(([1]Combined!S96+([1]Combined!S96*$AJ$3)),"N/A")</f>
        <v>473</v>
      </c>
      <c r="T88" s="9">
        <f>IFERROR(([1]Combined!T96+([1]Combined!T96*$AJ$3)),"N/A")</f>
        <v>473</v>
      </c>
      <c r="U88" s="9">
        <f>IFERROR(([1]Combined!U96+([1]Combined!U96*$AJ$3)),"N/A")</f>
        <v>520</v>
      </c>
      <c r="V88" s="9">
        <f>IFERROR(([1]Combined!V96+([1]Combined!V96*$AJ$3)),"N/A")</f>
        <v>520</v>
      </c>
      <c r="W88" s="9">
        <f>IFERROR(([1]Combined!W96+([1]Combined!W96*$AJ$3)),"N/A")</f>
        <v>520</v>
      </c>
      <c r="X88" s="9">
        <f>IFERROR(([1]Combined!X96+([1]Combined!X96*$AJ$3)),"N/A")</f>
        <v>520</v>
      </c>
      <c r="Y88" s="9">
        <f>IFERROR(([1]Combined!Y96+([1]Combined!Y96*$AJ$3)),"N/A")</f>
        <v>520</v>
      </c>
      <c r="Z88" s="9">
        <f>IFERROR(([1]Combined!Z96+([1]Combined!Z96*$AJ$3)),"N/A")</f>
        <v>520</v>
      </c>
      <c r="AA88" s="9">
        <f>IFERROR(([1]Combined!AA96+([1]Combined!AA96*$AJ$3)),"N/A")</f>
        <v>520</v>
      </c>
      <c r="AB88" s="9">
        <f>IFERROR(([1]Combined!AB96+([1]Combined!AB96*$AJ$3)),"N/A")</f>
        <v>520</v>
      </c>
      <c r="AC88" s="9">
        <f>IFERROR(([1]Combined!AC96+([1]Combined!AC96*$AJ$3)),"N/A")</f>
        <v>520</v>
      </c>
    </row>
    <row r="89" spans="1:29" x14ac:dyDescent="0.3">
      <c r="A89" s="6"/>
      <c r="B89" s="7"/>
      <c r="C89" s="8" t="s">
        <v>8</v>
      </c>
      <c r="D89" s="10">
        <v>52</v>
      </c>
      <c r="E89" s="10">
        <v>104</v>
      </c>
      <c r="F89" s="10">
        <v>156</v>
      </c>
      <c r="G89" s="10">
        <v>188</v>
      </c>
      <c r="H89" s="10">
        <v>222</v>
      </c>
      <c r="I89" s="10">
        <v>259</v>
      </c>
      <c r="J89" s="10">
        <v>273</v>
      </c>
      <c r="K89" s="11">
        <f>[1]Combined!K97</f>
        <v>274</v>
      </c>
      <c r="L89" s="11">
        <f>[1]Combined!L97</f>
        <v>288</v>
      </c>
      <c r="M89" s="11">
        <f>[1]Combined!M97</f>
        <v>307</v>
      </c>
      <c r="N89" s="11">
        <f>[1]Combined!N97</f>
        <v>320</v>
      </c>
      <c r="O89" s="11">
        <f>[1]Combined!O97</f>
        <v>355</v>
      </c>
      <c r="P89" s="11">
        <f>[1]Combined!P97</f>
        <v>365</v>
      </c>
      <c r="Q89" s="11">
        <f>[1]Combined!Q97</f>
        <v>375</v>
      </c>
      <c r="R89" s="11">
        <f>[1]Combined!R97</f>
        <v>385</v>
      </c>
      <c r="S89" s="11">
        <f>[1]Combined!S97</f>
        <v>395</v>
      </c>
      <c r="T89" s="11">
        <f>[1]Combined!T97</f>
        <v>410</v>
      </c>
      <c r="U89" s="11">
        <f>[1]Combined!U97</f>
        <v>420</v>
      </c>
      <c r="V89" s="11">
        <f>[1]Combined!V97</f>
        <v>425</v>
      </c>
      <c r="W89" s="11">
        <f>[1]Combined!W97</f>
        <v>430</v>
      </c>
      <c r="X89" s="11">
        <f>[1]Combined!X97</f>
        <v>430</v>
      </c>
      <c r="Y89" s="11">
        <f>[1]Combined!Y97</f>
        <v>430</v>
      </c>
      <c r="Z89" s="11">
        <f>[1]Combined!Z97</f>
        <v>430</v>
      </c>
      <c r="AA89" s="11">
        <f>[1]Combined!AA97</f>
        <v>430</v>
      </c>
      <c r="AB89" s="11">
        <f>[1]Combined!AB97</f>
        <v>430</v>
      </c>
      <c r="AC89" s="11">
        <f>[1]Combined!AC97</f>
        <v>430</v>
      </c>
    </row>
    <row r="90" spans="1:29" x14ac:dyDescent="0.3">
      <c r="A90" s="6"/>
      <c r="B90" s="7" t="s">
        <v>9</v>
      </c>
      <c r="C90" s="8" t="s">
        <v>7</v>
      </c>
      <c r="D90" s="9" t="str">
        <f>IFERROR(([1]Combined!D98+([1]Combined!D98*$AJ$3)),"N/A")</f>
        <v>N/A</v>
      </c>
      <c r="E90" s="9" t="str">
        <f>IFERROR(([1]Combined!E98+([1]Combined!E98*$AJ$3)),"N/A")</f>
        <v>N/A</v>
      </c>
      <c r="F90" s="9">
        <f>IFERROR(([1]Combined!F98+([1]Combined!F98*$AJ$3)),"N/A")</f>
        <v>53</v>
      </c>
      <c r="G90" s="9">
        <f>IFERROR(([1]Combined!G98+([1]Combined!G98*$AJ$3)),"N/A")</f>
        <v>101</v>
      </c>
      <c r="H90" s="9">
        <f>IFERROR(([1]Combined!H98+([1]Combined!H98*$AJ$3)),"N/A")</f>
        <v>149</v>
      </c>
      <c r="I90" s="9">
        <f>IFERROR(([1]Combined!I98+([1]Combined!I98*$AJ$3)),"N/A")</f>
        <v>196</v>
      </c>
      <c r="J90" s="9">
        <f>IFERROR(([1]Combined!J98+([1]Combined!J98*$AJ$3)),"N/A")</f>
        <v>212</v>
      </c>
      <c r="K90" s="9">
        <f>IFERROR(([1]Combined!K98+([1]Combined!K98*$AJ$3)),"N/A")</f>
        <v>253</v>
      </c>
      <c r="L90" s="9" t="str">
        <f>IFERROR(([1]Combined!L98+([1]Combined!L98*$AJ$3)),"N/A")</f>
        <v>N/A</v>
      </c>
      <c r="M90" s="9" t="str">
        <f>IFERROR(([1]Combined!M98+([1]Combined!M98*$AJ$3)),"N/A")</f>
        <v>N/A</v>
      </c>
      <c r="N90" s="9" t="str">
        <f>IFERROR(([1]Combined!N98+([1]Combined!N98*$AJ$3)),"N/A")</f>
        <v>N/A</v>
      </c>
      <c r="O90" s="9" t="str">
        <f>IFERROR(([1]Combined!O98+([1]Combined!O98*$AJ$3)),"N/A")</f>
        <v>N/A</v>
      </c>
      <c r="P90" s="9" t="str">
        <f>IFERROR(([1]Combined!P98+([1]Combined!P98*$AJ$3)),"N/A")</f>
        <v>N/A</v>
      </c>
      <c r="Q90" s="9" t="str">
        <f>IFERROR(([1]Combined!Q98+([1]Combined!Q98*$AJ$3)),"N/A")</f>
        <v>N/A</v>
      </c>
      <c r="R90" s="9" t="str">
        <f>IFERROR(([1]Combined!R98+([1]Combined!R98*$AJ$3)),"N/A")</f>
        <v>N/A</v>
      </c>
      <c r="S90" s="9" t="str">
        <f>IFERROR(([1]Combined!S98+([1]Combined!S98*$AJ$3)),"N/A")</f>
        <v>N/A</v>
      </c>
      <c r="T90" s="9" t="str">
        <f>IFERROR(([1]Combined!T98+([1]Combined!T98*$AJ$3)),"N/A")</f>
        <v>N/A</v>
      </c>
      <c r="U90" s="9" t="str">
        <f>IFERROR(([1]Combined!U98+([1]Combined!U98*$AJ$3)),"N/A")</f>
        <v>N/A</v>
      </c>
      <c r="V90" s="9" t="str">
        <f>IFERROR(([1]Combined!V98+([1]Combined!V98*$AJ$3)),"N/A")</f>
        <v>N/A</v>
      </c>
      <c r="W90" s="9" t="str">
        <f>IFERROR(([1]Combined!W98+([1]Combined!W98*$AJ$3)),"N/A")</f>
        <v>N/A</v>
      </c>
      <c r="X90" s="9" t="str">
        <f>IFERROR(([1]Combined!X98+([1]Combined!X98*$AJ$3)),"N/A")</f>
        <v>N/A</v>
      </c>
      <c r="Y90" s="9" t="str">
        <f>IFERROR(([1]Combined!Y98+([1]Combined!Y98*$AJ$3)),"N/A")</f>
        <v>N/A</v>
      </c>
      <c r="Z90" s="9" t="str">
        <f>IFERROR(([1]Combined!Z98+([1]Combined!Z98*$AJ$3)),"N/A")</f>
        <v>N/A</v>
      </c>
      <c r="AA90" s="9" t="str">
        <f>IFERROR(([1]Combined!AA98+([1]Combined!AA98*$AJ$3)),"N/A")</f>
        <v>N/A</v>
      </c>
      <c r="AB90" s="9" t="str">
        <f>IFERROR(([1]Combined!AB98+([1]Combined!AB98*$AJ$3)),"N/A")</f>
        <v>N/A</v>
      </c>
      <c r="AC90" s="9" t="str">
        <f>IFERROR(([1]Combined!AC98+([1]Combined!AC98*$AJ$3)),"N/A")</f>
        <v>N/A</v>
      </c>
    </row>
    <row r="91" spans="1:29" x14ac:dyDescent="0.3">
      <c r="A91" s="6"/>
      <c r="B91" s="7"/>
      <c r="C91" s="8" t="s">
        <v>8</v>
      </c>
      <c r="D91" s="10">
        <v>45</v>
      </c>
      <c r="E91" s="10">
        <v>90</v>
      </c>
      <c r="F91" s="10">
        <v>135</v>
      </c>
      <c r="G91" s="10">
        <v>168</v>
      </c>
      <c r="H91" s="10">
        <v>207</v>
      </c>
      <c r="I91" s="10">
        <v>225</v>
      </c>
      <c r="J91" s="11">
        <f>[1]Combined!J99</f>
        <v>217</v>
      </c>
      <c r="K91" s="11">
        <f>[1]Combined!K99</f>
        <v>252</v>
      </c>
      <c r="L91" s="11" t="str">
        <f>[1]Combined!L99</f>
        <v>N/A</v>
      </c>
      <c r="M91" s="11" t="str">
        <f>[1]Combined!M99</f>
        <v>N/A</v>
      </c>
      <c r="N91" s="11" t="str">
        <f>[1]Combined!N99</f>
        <v>N/A</v>
      </c>
      <c r="O91" s="11" t="str">
        <f>[1]Combined!O99</f>
        <v>N/A</v>
      </c>
      <c r="P91" s="11" t="str">
        <f>[1]Combined!P99</f>
        <v>N/A</v>
      </c>
      <c r="Q91" s="11" t="str">
        <f>[1]Combined!Q99</f>
        <v>N/A</v>
      </c>
      <c r="R91" s="11" t="str">
        <f>[1]Combined!R99</f>
        <v>N/A</v>
      </c>
      <c r="S91" s="11" t="str">
        <f>[1]Combined!S99</f>
        <v>N/A</v>
      </c>
      <c r="T91" s="11" t="str">
        <f>[1]Combined!T99</f>
        <v>N/A</v>
      </c>
      <c r="U91" s="11" t="str">
        <f>[1]Combined!U99</f>
        <v>N/A</v>
      </c>
      <c r="V91" s="11" t="str">
        <f>[1]Combined!V99</f>
        <v>N/A</v>
      </c>
      <c r="W91" s="11" t="str">
        <f>[1]Combined!W99</f>
        <v>N/A</v>
      </c>
      <c r="X91" s="11" t="str">
        <f>[1]Combined!X99</f>
        <v>N/A</v>
      </c>
      <c r="Y91" s="11" t="str">
        <f>[1]Combined!Y99</f>
        <v>N/A</v>
      </c>
      <c r="Z91" s="11" t="str">
        <f>[1]Combined!Z99</f>
        <v>N/A</v>
      </c>
      <c r="AA91" s="11" t="str">
        <f>[1]Combined!AA99</f>
        <v>N/A</v>
      </c>
      <c r="AB91" s="11" t="str">
        <f>[1]Combined!AB99</f>
        <v>N/A</v>
      </c>
      <c r="AC91" s="11" t="str">
        <f>[1]Combined!AC99</f>
        <v>N/A</v>
      </c>
    </row>
    <row r="92" spans="1:29" x14ac:dyDescent="0.3">
      <c r="A92" s="6" t="s">
        <v>31</v>
      </c>
      <c r="B92" s="7" t="s">
        <v>6</v>
      </c>
      <c r="C92" s="8" t="s">
        <v>7</v>
      </c>
      <c r="D92" s="9" t="str">
        <f>IFERROR(([1]Combined!D100+([1]Combined!D100*$AJ$3)),"N/A")</f>
        <v>N/A</v>
      </c>
      <c r="E92" s="9" t="str">
        <f>IFERROR(([1]Combined!E100+([1]Combined!E100*$AJ$3)),"N/A")</f>
        <v>N/A</v>
      </c>
      <c r="F92" s="9">
        <f>IFERROR(([1]Combined!F100+([1]Combined!F100*$AJ$3)),"N/A")</f>
        <v>58</v>
      </c>
      <c r="G92" s="9">
        <f>IFERROR(([1]Combined!G100+([1]Combined!G100*$AJ$3)),"N/A")</f>
        <v>102</v>
      </c>
      <c r="H92" s="9">
        <f>IFERROR(([1]Combined!H100+([1]Combined!H100*$AJ$3)),"N/A")</f>
        <v>148</v>
      </c>
      <c r="I92" s="9">
        <f>IFERROR(([1]Combined!I100+([1]Combined!I100*$AJ$3)),"N/A")</f>
        <v>193</v>
      </c>
      <c r="J92" s="9">
        <f>IFERROR(([1]Combined!J100+([1]Combined!J100*$AJ$3)),"N/A")</f>
        <v>215</v>
      </c>
      <c r="K92" s="9">
        <f>IFERROR(([1]Combined!K100+([1]Combined!K100*$AJ$3)),"N/A")</f>
        <v>256</v>
      </c>
      <c r="L92" s="9">
        <f>IFERROR(([1]Combined!L100+([1]Combined!L100*$AJ$3)),"N/A")</f>
        <v>243</v>
      </c>
      <c r="M92" s="9">
        <f>IFERROR(([1]Combined!M100+([1]Combined!M100*$AJ$3)),"N/A")</f>
        <v>270</v>
      </c>
      <c r="N92" s="9">
        <f>IFERROR(([1]Combined!N100+([1]Combined!N100*$AJ$3)),"N/A")</f>
        <v>281</v>
      </c>
      <c r="O92" s="9">
        <f>IFERROR(([1]Combined!O100+([1]Combined!O100*$AJ$3)),"N/A")</f>
        <v>281</v>
      </c>
      <c r="P92" s="9">
        <f>IFERROR(([1]Combined!P100+([1]Combined!P100*$AJ$3)),"N/A")</f>
        <v>281</v>
      </c>
      <c r="Q92" s="9">
        <f>IFERROR(([1]Combined!Q100+([1]Combined!Q100*$AJ$3)),"N/A")</f>
        <v>281</v>
      </c>
      <c r="R92" s="9">
        <f>IFERROR(([1]Combined!R100+([1]Combined!R100*$AJ$3)),"N/A")</f>
        <v>281</v>
      </c>
      <c r="S92" s="9">
        <f>IFERROR(([1]Combined!S100+([1]Combined!S100*$AJ$3)),"N/A")</f>
        <v>281</v>
      </c>
      <c r="T92" s="9">
        <f>IFERROR(([1]Combined!T100+([1]Combined!T100*$AJ$3)),"N/A")</f>
        <v>281</v>
      </c>
      <c r="U92" s="9">
        <f>IFERROR(([1]Combined!U100+([1]Combined!U100*$AJ$3)),"N/A")</f>
        <v>386</v>
      </c>
      <c r="V92" s="9">
        <f>IFERROR(([1]Combined!V100+([1]Combined!V100*$AJ$3)),"N/A")</f>
        <v>386</v>
      </c>
      <c r="W92" s="9">
        <f>IFERROR(([1]Combined!W100+([1]Combined!W100*$AJ$3)),"N/A")</f>
        <v>386</v>
      </c>
      <c r="X92" s="9">
        <f>IFERROR(([1]Combined!X100+([1]Combined!X100*$AJ$3)),"N/A")</f>
        <v>386</v>
      </c>
      <c r="Y92" s="9">
        <f>IFERROR(([1]Combined!Y100+([1]Combined!Y100*$AJ$3)),"N/A")</f>
        <v>386</v>
      </c>
      <c r="Z92" s="9">
        <f>IFERROR(([1]Combined!Z100+([1]Combined!Z100*$AJ$3)),"N/A")</f>
        <v>386</v>
      </c>
      <c r="AA92" s="9">
        <f>IFERROR(([1]Combined!AA100+([1]Combined!AA100*$AJ$3)),"N/A")</f>
        <v>386</v>
      </c>
      <c r="AB92" s="9">
        <f>IFERROR(([1]Combined!AB100+([1]Combined!AB100*$AJ$3)),"N/A")</f>
        <v>386</v>
      </c>
      <c r="AC92" s="9">
        <f>IFERROR(([1]Combined!AC100+([1]Combined!AC100*$AJ$3)),"N/A")</f>
        <v>386</v>
      </c>
    </row>
    <row r="93" spans="1:29" x14ac:dyDescent="0.3">
      <c r="A93" s="6"/>
      <c r="B93" s="7"/>
      <c r="C93" s="8" t="s">
        <v>8</v>
      </c>
      <c r="D93" s="10">
        <v>52</v>
      </c>
      <c r="E93" s="10">
        <v>104</v>
      </c>
      <c r="F93" s="10">
        <v>156</v>
      </c>
      <c r="G93" s="10">
        <v>188</v>
      </c>
      <c r="H93" s="10">
        <v>222</v>
      </c>
      <c r="I93" s="10">
        <v>259</v>
      </c>
      <c r="J93" s="10">
        <v>273</v>
      </c>
      <c r="K93" s="11">
        <f>[1]Combined!K101</f>
        <v>274</v>
      </c>
      <c r="L93" s="11">
        <f>[1]Combined!L101</f>
        <v>288</v>
      </c>
      <c r="M93" s="11">
        <f>[1]Combined!M101</f>
        <v>307</v>
      </c>
      <c r="N93" s="11">
        <f>[1]Combined!N101</f>
        <v>320</v>
      </c>
      <c r="O93" s="11">
        <f>[1]Combined!O101</f>
        <v>325</v>
      </c>
      <c r="P93" s="11">
        <f>[1]Combined!P101</f>
        <v>328</v>
      </c>
      <c r="Q93" s="11">
        <f>[1]Combined!Q101</f>
        <v>330</v>
      </c>
      <c r="R93" s="11">
        <f>[1]Combined!R101</f>
        <v>335</v>
      </c>
      <c r="S93" s="11">
        <f>[1]Combined!S101</f>
        <v>340</v>
      </c>
      <c r="T93" s="11">
        <f>[1]Combined!T101</f>
        <v>343</v>
      </c>
      <c r="U93" s="11">
        <f>[1]Combined!U101</f>
        <v>344</v>
      </c>
      <c r="V93" s="11">
        <f>[1]Combined!V101</f>
        <v>344</v>
      </c>
      <c r="W93" s="11">
        <f>[1]Combined!W101</f>
        <v>344</v>
      </c>
      <c r="X93" s="11">
        <f>[1]Combined!X101</f>
        <v>344</v>
      </c>
      <c r="Y93" s="11">
        <f>[1]Combined!Y101</f>
        <v>344</v>
      </c>
      <c r="Z93" s="11">
        <f>[1]Combined!Z101</f>
        <v>344</v>
      </c>
      <c r="AA93" s="11">
        <f>[1]Combined!AA101</f>
        <v>344</v>
      </c>
      <c r="AB93" s="11">
        <f>[1]Combined!AB101</f>
        <v>344</v>
      </c>
      <c r="AC93" s="11">
        <f>[1]Combined!AC101</f>
        <v>344</v>
      </c>
    </row>
    <row r="94" spans="1:29" x14ac:dyDescent="0.3">
      <c r="A94" s="6"/>
      <c r="B94" s="7" t="s">
        <v>9</v>
      </c>
      <c r="C94" s="8" t="s">
        <v>7</v>
      </c>
      <c r="D94" s="9" t="str">
        <f>IFERROR(([1]Combined!D102+([1]Combined!D102*$AJ$3)),"N/A")</f>
        <v>N/A</v>
      </c>
      <c r="E94" s="9" t="str">
        <f>IFERROR(([1]Combined!E102+([1]Combined!E102*$AJ$3)),"N/A")</f>
        <v>N/A</v>
      </c>
      <c r="F94" s="9">
        <f>IFERROR(([1]Combined!F102+([1]Combined!F102*$AJ$3)),"N/A")</f>
        <v>51</v>
      </c>
      <c r="G94" s="9">
        <f>IFERROR(([1]Combined!G102+([1]Combined!G102*$AJ$3)),"N/A")</f>
        <v>89</v>
      </c>
      <c r="H94" s="9">
        <f>IFERROR(([1]Combined!H102+([1]Combined!H102*$AJ$3)),"N/A")</f>
        <v>132</v>
      </c>
      <c r="I94" s="9">
        <f>IFERROR(([1]Combined!I102+([1]Combined!I102*$AJ$3)),"N/A")</f>
        <v>172</v>
      </c>
      <c r="J94" s="9">
        <f>IFERROR(([1]Combined!J102+([1]Combined!J102*$AJ$3)),"N/A")</f>
        <v>190</v>
      </c>
      <c r="K94" s="9">
        <f>IFERROR(([1]Combined!K102+([1]Combined!K102*$AJ$3)),"N/A")</f>
        <v>229</v>
      </c>
      <c r="L94" s="9" t="str">
        <f>IFERROR(([1]Combined!L102+([1]Combined!L102*$AJ$3)),"N/A")</f>
        <v>N/A</v>
      </c>
      <c r="M94" s="9" t="str">
        <f>IFERROR(([1]Combined!M102+([1]Combined!M102*$AJ$3)),"N/A")</f>
        <v>N/A</v>
      </c>
      <c r="N94" s="9" t="str">
        <f>IFERROR(([1]Combined!N102+([1]Combined!N102*$AJ$3)),"N/A")</f>
        <v>N/A</v>
      </c>
      <c r="O94" s="9" t="str">
        <f>IFERROR(([1]Combined!O102+([1]Combined!O102*$AJ$3)),"N/A")</f>
        <v>N/A</v>
      </c>
      <c r="P94" s="9" t="str">
        <f>IFERROR(([1]Combined!P102+([1]Combined!P102*$AJ$3)),"N/A")</f>
        <v>N/A</v>
      </c>
      <c r="Q94" s="9" t="str">
        <f>IFERROR(([1]Combined!Q102+([1]Combined!Q102*$AJ$3)),"N/A")</f>
        <v>N/A</v>
      </c>
      <c r="R94" s="9" t="str">
        <f>IFERROR(([1]Combined!R102+([1]Combined!R102*$AJ$3)),"N/A")</f>
        <v>N/A</v>
      </c>
      <c r="S94" s="9" t="str">
        <f>IFERROR(([1]Combined!S102+([1]Combined!S102*$AJ$3)),"N/A")</f>
        <v>N/A</v>
      </c>
      <c r="T94" s="9" t="str">
        <f>IFERROR(([1]Combined!T102+([1]Combined!T102*$AJ$3)),"N/A")</f>
        <v>N/A</v>
      </c>
      <c r="U94" s="9" t="str">
        <f>IFERROR(([1]Combined!U102+([1]Combined!U102*$AJ$3)),"N/A")</f>
        <v>N/A</v>
      </c>
      <c r="V94" s="9" t="str">
        <f>IFERROR(([1]Combined!V102+([1]Combined!V102*$AJ$3)),"N/A")</f>
        <v>N/A</v>
      </c>
      <c r="W94" s="9" t="str">
        <f>IFERROR(([1]Combined!W102+([1]Combined!W102*$AJ$3)),"N/A")</f>
        <v>N/A</v>
      </c>
      <c r="X94" s="9" t="str">
        <f>IFERROR(([1]Combined!X102+([1]Combined!X102*$AJ$3)),"N/A")</f>
        <v>N/A</v>
      </c>
      <c r="Y94" s="9" t="str">
        <f>IFERROR(([1]Combined!Y102+([1]Combined!Y102*$AJ$3)),"N/A")</f>
        <v>N/A</v>
      </c>
      <c r="Z94" s="9" t="str">
        <f>IFERROR(([1]Combined!Z102+([1]Combined!Z102*$AJ$3)),"N/A")</f>
        <v>N/A</v>
      </c>
      <c r="AA94" s="9" t="str">
        <f>IFERROR(([1]Combined!AA102+([1]Combined!AA102*$AJ$3)),"N/A")</f>
        <v>N/A</v>
      </c>
      <c r="AB94" s="9" t="str">
        <f>IFERROR(([1]Combined!AB102+([1]Combined!AB102*$AJ$3)),"N/A")</f>
        <v>N/A</v>
      </c>
      <c r="AC94" s="9" t="str">
        <f>IFERROR(([1]Combined!AC102+([1]Combined!AC102*$AJ$3)),"N/A")</f>
        <v>N/A</v>
      </c>
    </row>
    <row r="95" spans="1:29" x14ac:dyDescent="0.3">
      <c r="A95" s="6"/>
      <c r="B95" s="7"/>
      <c r="C95" s="8" t="s">
        <v>8</v>
      </c>
      <c r="D95" s="10">
        <v>45</v>
      </c>
      <c r="E95" s="10">
        <v>90</v>
      </c>
      <c r="F95" s="10">
        <v>135</v>
      </c>
      <c r="G95" s="10">
        <v>168</v>
      </c>
      <c r="H95" s="10">
        <v>207</v>
      </c>
      <c r="I95" s="10">
        <v>225</v>
      </c>
      <c r="J95" s="11">
        <f>[1]Combined!J103</f>
        <v>217</v>
      </c>
      <c r="K95" s="11">
        <f>[1]Combined!K103</f>
        <v>252</v>
      </c>
      <c r="L95" s="11" t="str">
        <f>[1]Combined!L103</f>
        <v>N/A</v>
      </c>
      <c r="M95" s="11" t="str">
        <f>[1]Combined!M103</f>
        <v>N/A</v>
      </c>
      <c r="N95" s="11" t="str">
        <f>[1]Combined!N103</f>
        <v>N/A</v>
      </c>
      <c r="O95" s="11" t="str">
        <f>[1]Combined!O103</f>
        <v>N/A</v>
      </c>
      <c r="P95" s="11" t="str">
        <f>[1]Combined!P103</f>
        <v>N/A</v>
      </c>
      <c r="Q95" s="11" t="str">
        <f>[1]Combined!Q103</f>
        <v>N/A</v>
      </c>
      <c r="R95" s="11" t="str">
        <f>[1]Combined!R103</f>
        <v>N/A</v>
      </c>
      <c r="S95" s="11" t="str">
        <f>[1]Combined!S103</f>
        <v>N/A</v>
      </c>
      <c r="T95" s="11" t="str">
        <f>[1]Combined!T103</f>
        <v>N/A</v>
      </c>
      <c r="U95" s="11" t="str">
        <f>[1]Combined!U103</f>
        <v>N/A</v>
      </c>
      <c r="V95" s="11" t="str">
        <f>[1]Combined!V103</f>
        <v>N/A</v>
      </c>
      <c r="W95" s="11" t="str">
        <f>[1]Combined!W103</f>
        <v>N/A</v>
      </c>
      <c r="X95" s="11" t="str">
        <f>[1]Combined!X103</f>
        <v>N/A</v>
      </c>
      <c r="Y95" s="11" t="str">
        <f>[1]Combined!Y103</f>
        <v>N/A</v>
      </c>
      <c r="Z95" s="11" t="str">
        <f>[1]Combined!Z103</f>
        <v>N/A</v>
      </c>
      <c r="AA95" s="11" t="str">
        <f>[1]Combined!AA103</f>
        <v>N/A</v>
      </c>
      <c r="AB95" s="11" t="str">
        <f>[1]Combined!AB103</f>
        <v>N/A</v>
      </c>
      <c r="AC95" s="11" t="str">
        <f>[1]Combined!AC103</f>
        <v>N/A</v>
      </c>
    </row>
    <row r="96" spans="1:29" x14ac:dyDescent="0.3">
      <c r="A96" s="6" t="s">
        <v>32</v>
      </c>
      <c r="B96" s="7" t="s">
        <v>6</v>
      </c>
      <c r="C96" s="8" t="s">
        <v>7</v>
      </c>
      <c r="D96" s="9" t="str">
        <f>IFERROR(([1]Combined!D104+([1]Combined!D104*$AJ$3)),"N/A")</f>
        <v>N/A</v>
      </c>
      <c r="E96" s="9" t="str">
        <f>IFERROR(([1]Combined!E104+([1]Combined!E104*$AJ$3)),"N/A")</f>
        <v>N/A</v>
      </c>
      <c r="F96" s="9">
        <f>IFERROR(([1]Combined!F104+([1]Combined!F104*$AJ$3)),"N/A")</f>
        <v>55</v>
      </c>
      <c r="G96" s="9">
        <f>IFERROR(([1]Combined!G104+([1]Combined!G104*$AJ$3)),"N/A")</f>
        <v>104</v>
      </c>
      <c r="H96" s="9">
        <f>IFERROR(([1]Combined!H104+([1]Combined!H104*$AJ$3)),"N/A")</f>
        <v>154</v>
      </c>
      <c r="I96" s="9">
        <f>IFERROR(([1]Combined!I104+([1]Combined!I104*$AJ$3)),"N/A")</f>
        <v>202</v>
      </c>
      <c r="J96" s="9">
        <f>IFERROR(([1]Combined!J104+([1]Combined!J104*$AJ$3)),"N/A")</f>
        <v>212</v>
      </c>
      <c r="K96" s="9">
        <f>IFERROR(([1]Combined!K104+([1]Combined!K104*$AJ$3)),"N/A")</f>
        <v>251</v>
      </c>
      <c r="L96" s="9">
        <f>IFERROR(([1]Combined!L104+([1]Combined!L104*$AJ$3)),"N/A")</f>
        <v>302</v>
      </c>
      <c r="M96" s="9">
        <f>IFERROR(([1]Combined!M104+([1]Combined!M104*$AJ$3)),"N/A")</f>
        <v>345</v>
      </c>
      <c r="N96" s="9">
        <f>IFERROR(([1]Combined!N104+([1]Combined!N104*$AJ$3)),"N/A")</f>
        <v>388</v>
      </c>
      <c r="O96" s="9">
        <f>IFERROR(([1]Combined!O104+([1]Combined!O104*$AJ$3)),"N/A")</f>
        <v>431</v>
      </c>
      <c r="P96" s="9">
        <f>IFERROR(([1]Combined!P104+([1]Combined!P104*$AJ$3)),"N/A")</f>
        <v>474</v>
      </c>
      <c r="Q96" s="9">
        <f>IFERROR(([1]Combined!Q104+([1]Combined!Q104*$AJ$3)),"N/A")</f>
        <v>506</v>
      </c>
      <c r="R96" s="9">
        <f>IFERROR(([1]Combined!R104+([1]Combined!R104*$AJ$3)),"N/A")</f>
        <v>506</v>
      </c>
      <c r="S96" s="9">
        <f>IFERROR(([1]Combined!S104+([1]Combined!S104*$AJ$3)),"N/A")</f>
        <v>506</v>
      </c>
      <c r="T96" s="9">
        <f>IFERROR(([1]Combined!T104+([1]Combined!T104*$AJ$3)),"N/A")</f>
        <v>506</v>
      </c>
      <c r="U96" s="9">
        <f>IFERROR(([1]Combined!U104+([1]Combined!U104*$AJ$3)),"N/A")</f>
        <v>520</v>
      </c>
      <c r="V96" s="9">
        <f>IFERROR(([1]Combined!V104+([1]Combined!V104*$AJ$3)),"N/A")</f>
        <v>520</v>
      </c>
      <c r="W96" s="9">
        <f>IFERROR(([1]Combined!W104+([1]Combined!W104*$AJ$3)),"N/A")</f>
        <v>520</v>
      </c>
      <c r="X96" s="9">
        <f>IFERROR(([1]Combined!X104+([1]Combined!X104*$AJ$3)),"N/A")</f>
        <v>520</v>
      </c>
      <c r="Y96" s="9">
        <f>IFERROR(([1]Combined!Y104+([1]Combined!Y104*$AJ$3)),"N/A")</f>
        <v>520</v>
      </c>
      <c r="Z96" s="9">
        <f>IFERROR(([1]Combined!Z104+([1]Combined!Z104*$AJ$3)),"N/A")</f>
        <v>520</v>
      </c>
      <c r="AA96" s="9">
        <f>IFERROR(([1]Combined!AA104+([1]Combined!AA104*$AJ$3)),"N/A")</f>
        <v>520</v>
      </c>
      <c r="AB96" s="9">
        <f>IFERROR(([1]Combined!AB104+([1]Combined!AB104*$AJ$3)),"N/A")</f>
        <v>520</v>
      </c>
      <c r="AC96" s="9">
        <f>IFERROR(([1]Combined!AC104+([1]Combined!AC104*$AJ$3)),"N/A")</f>
        <v>520</v>
      </c>
    </row>
    <row r="97" spans="1:29" x14ac:dyDescent="0.3">
      <c r="A97" s="6"/>
      <c r="B97" s="7"/>
      <c r="C97" s="8" t="s">
        <v>8</v>
      </c>
      <c r="D97" s="10">
        <v>53</v>
      </c>
      <c r="E97" s="10">
        <v>106</v>
      </c>
      <c r="F97" s="10">
        <v>159</v>
      </c>
      <c r="G97" s="10">
        <v>201</v>
      </c>
      <c r="H97" s="10">
        <v>244</v>
      </c>
      <c r="I97" s="10">
        <v>274</v>
      </c>
      <c r="J97" s="10">
        <v>295</v>
      </c>
      <c r="K97" s="11">
        <f>[1]Combined!K105</f>
        <v>289</v>
      </c>
      <c r="L97" s="11">
        <f>[1]Combined!L105</f>
        <v>310</v>
      </c>
      <c r="M97" s="11">
        <f>[1]Combined!M105</f>
        <v>341</v>
      </c>
      <c r="N97" s="11">
        <f>[1]Combined!N105</f>
        <v>367</v>
      </c>
      <c r="O97" s="11">
        <f>[1]Combined!O105</f>
        <v>391</v>
      </c>
      <c r="P97" s="11">
        <f>[1]Combined!P105</f>
        <v>400</v>
      </c>
      <c r="Q97" s="11">
        <f>[1]Combined!Q105</f>
        <v>405</v>
      </c>
      <c r="R97" s="11">
        <f>[1]Combined!R105</f>
        <v>410</v>
      </c>
      <c r="S97" s="11">
        <f>[1]Combined!S105</f>
        <v>415</v>
      </c>
      <c r="T97" s="11">
        <f>[1]Combined!T105</f>
        <v>420</v>
      </c>
      <c r="U97" s="11">
        <f>[1]Combined!U105</f>
        <v>425</v>
      </c>
      <c r="V97" s="11">
        <f>[1]Combined!V105</f>
        <v>430</v>
      </c>
      <c r="W97" s="11">
        <f>[1]Combined!W105</f>
        <v>435</v>
      </c>
      <c r="X97" s="11">
        <f>[1]Combined!X105</f>
        <v>440</v>
      </c>
      <c r="Y97" s="11">
        <f>[1]Combined!Y105</f>
        <v>450</v>
      </c>
      <c r="Z97" s="11">
        <f>[1]Combined!Z105</f>
        <v>458.86</v>
      </c>
      <c r="AA97" s="11">
        <f>[1]Combined!AA105</f>
        <v>458.86</v>
      </c>
      <c r="AB97" s="11">
        <f>[1]Combined!AB105</f>
        <v>458.86</v>
      </c>
      <c r="AC97" s="11">
        <f>[1]Combined!AC105</f>
        <v>458.86</v>
      </c>
    </row>
    <row r="98" spans="1:29" x14ac:dyDescent="0.3">
      <c r="A98" s="6"/>
      <c r="B98" s="7" t="s">
        <v>9</v>
      </c>
      <c r="C98" s="8" t="s">
        <v>7</v>
      </c>
      <c r="D98" s="9" t="str">
        <f>IFERROR(([1]Combined!D106+([1]Combined!D106*$AJ$3)),"N/A")</f>
        <v>N/A</v>
      </c>
      <c r="E98" s="9" t="str">
        <f>IFERROR(([1]Combined!E106+([1]Combined!E106*$AJ$3)),"N/A")</f>
        <v>N/A</v>
      </c>
      <c r="F98" s="9">
        <f>IFERROR(([1]Combined!F106+([1]Combined!F106*$AJ$3)),"N/A")</f>
        <v>48</v>
      </c>
      <c r="G98" s="9">
        <f>IFERROR(([1]Combined!G106+([1]Combined!G106*$AJ$3)),"N/A")</f>
        <v>92</v>
      </c>
      <c r="H98" s="9">
        <f>IFERROR(([1]Combined!H106+([1]Combined!H106*$AJ$3)),"N/A")</f>
        <v>133</v>
      </c>
      <c r="I98" s="9">
        <f>IFERROR(([1]Combined!I106+([1]Combined!I106*$AJ$3)),"N/A")</f>
        <v>177</v>
      </c>
      <c r="J98" s="9">
        <f>IFERROR(([1]Combined!J106+([1]Combined!J106*$AJ$3)),"N/A")</f>
        <v>194</v>
      </c>
      <c r="K98" s="9">
        <f>IFERROR(([1]Combined!K106+([1]Combined!K106*$AJ$3)),"N/A")</f>
        <v>231</v>
      </c>
      <c r="L98" s="9" t="str">
        <f>IFERROR(([1]Combined!L106+([1]Combined!L106*$AJ$3)),"N/A")</f>
        <v>N/A</v>
      </c>
      <c r="M98" s="9" t="str">
        <f>IFERROR(([1]Combined!M106+([1]Combined!M106*$AJ$3)),"N/A")</f>
        <v>N/A</v>
      </c>
      <c r="N98" s="9" t="str">
        <f>IFERROR(([1]Combined!N106+([1]Combined!N106*$AJ$3)),"N/A")</f>
        <v>N/A</v>
      </c>
      <c r="O98" s="9" t="str">
        <f>IFERROR(([1]Combined!O106+([1]Combined!O106*$AJ$3)),"N/A")</f>
        <v>N/A</v>
      </c>
      <c r="P98" s="9" t="str">
        <f>IFERROR(([1]Combined!P106+([1]Combined!P106*$AJ$3)),"N/A")</f>
        <v>N/A</v>
      </c>
      <c r="Q98" s="9" t="str">
        <f>IFERROR(([1]Combined!Q106+([1]Combined!Q106*$AJ$3)),"N/A")</f>
        <v>N/A</v>
      </c>
      <c r="R98" s="9" t="str">
        <f>IFERROR(([1]Combined!R106+([1]Combined!R106*$AJ$3)),"N/A")</f>
        <v>N/A</v>
      </c>
      <c r="S98" s="9" t="str">
        <f>IFERROR(([1]Combined!S106+([1]Combined!S106*$AJ$3)),"N/A")</f>
        <v>N/A</v>
      </c>
      <c r="T98" s="9" t="str">
        <f>IFERROR(([1]Combined!T106+([1]Combined!T106*$AJ$3)),"N/A")</f>
        <v>N/A</v>
      </c>
      <c r="U98" s="9" t="str">
        <f>IFERROR(([1]Combined!U106+([1]Combined!U106*$AJ$3)),"N/A")</f>
        <v>N/A</v>
      </c>
      <c r="V98" s="9" t="str">
        <f>IFERROR(([1]Combined!V106+([1]Combined!V106*$AJ$3)),"N/A")</f>
        <v>N/A</v>
      </c>
      <c r="W98" s="9" t="str">
        <f>IFERROR(([1]Combined!W106+([1]Combined!W106*$AJ$3)),"N/A")</f>
        <v>N/A</v>
      </c>
      <c r="X98" s="9" t="str">
        <f>IFERROR(([1]Combined!X106+([1]Combined!X106*$AJ$3)),"N/A")</f>
        <v>N/A</v>
      </c>
      <c r="Y98" s="9" t="str">
        <f>IFERROR(([1]Combined!Y106+([1]Combined!Y106*$AJ$3)),"N/A")</f>
        <v>N/A</v>
      </c>
      <c r="Z98" s="9" t="str">
        <f>IFERROR(([1]Combined!Z106+([1]Combined!Z106*$AJ$3)),"N/A")</f>
        <v>N/A</v>
      </c>
      <c r="AA98" s="9" t="str">
        <f>IFERROR(([1]Combined!AA106+([1]Combined!AA106*$AJ$3)),"N/A")</f>
        <v>N/A</v>
      </c>
      <c r="AB98" s="9" t="str">
        <f>IFERROR(([1]Combined!AB106+([1]Combined!AB106*$AJ$3)),"N/A")</f>
        <v>N/A</v>
      </c>
      <c r="AC98" s="9" t="str">
        <f>IFERROR(([1]Combined!AC106+([1]Combined!AC106*$AJ$3)),"N/A")</f>
        <v>N/A</v>
      </c>
    </row>
    <row r="99" spans="1:29" x14ac:dyDescent="0.3">
      <c r="A99" s="6"/>
      <c r="B99" s="7"/>
      <c r="C99" s="8" t="s">
        <v>8</v>
      </c>
      <c r="D99" s="10">
        <v>45</v>
      </c>
      <c r="E99" s="10">
        <v>90</v>
      </c>
      <c r="F99" s="10">
        <v>135</v>
      </c>
      <c r="G99" s="10">
        <v>168</v>
      </c>
      <c r="H99" s="10">
        <v>207</v>
      </c>
      <c r="I99" s="10">
        <v>225</v>
      </c>
      <c r="J99" s="11">
        <f>[1]Combined!J107</f>
        <v>239</v>
      </c>
      <c r="K99" s="11">
        <f>[1]Combined!K107</f>
        <v>267</v>
      </c>
      <c r="L99" s="11" t="str">
        <f>[1]Combined!L107</f>
        <v>N/A</v>
      </c>
      <c r="M99" s="11" t="str">
        <f>[1]Combined!M107</f>
        <v>N/A</v>
      </c>
      <c r="N99" s="11" t="str">
        <f>[1]Combined!N107</f>
        <v>N/A</v>
      </c>
      <c r="O99" s="11" t="str">
        <f>[1]Combined!O107</f>
        <v>N/A</v>
      </c>
      <c r="P99" s="11" t="str">
        <f>[1]Combined!P107</f>
        <v>N/A</v>
      </c>
      <c r="Q99" s="11" t="str">
        <f>[1]Combined!Q107</f>
        <v>N/A</v>
      </c>
      <c r="R99" s="11" t="str">
        <f>[1]Combined!R107</f>
        <v>N/A</v>
      </c>
      <c r="S99" s="11" t="str">
        <f>[1]Combined!S107</f>
        <v>N/A</v>
      </c>
      <c r="T99" s="11" t="str">
        <f>[1]Combined!T107</f>
        <v>N/A</v>
      </c>
      <c r="U99" s="11" t="str">
        <f>[1]Combined!U107</f>
        <v>N/A</v>
      </c>
      <c r="V99" s="11" t="str">
        <f>[1]Combined!V107</f>
        <v>N/A</v>
      </c>
      <c r="W99" s="11" t="str">
        <f>[1]Combined!W107</f>
        <v>N/A</v>
      </c>
      <c r="X99" s="11" t="str">
        <f>[1]Combined!X107</f>
        <v>N/A</v>
      </c>
      <c r="Y99" s="11" t="str">
        <f>[1]Combined!Y107</f>
        <v>N/A</v>
      </c>
      <c r="Z99" s="11" t="str">
        <f>[1]Combined!Z107</f>
        <v>N/A</v>
      </c>
      <c r="AA99" s="11" t="str">
        <f>[1]Combined!AA107</f>
        <v>N/A</v>
      </c>
      <c r="AB99" s="11" t="str">
        <f>[1]Combined!AB107</f>
        <v>N/A</v>
      </c>
      <c r="AC99" s="11" t="str">
        <f>[1]Combined!AC107</f>
        <v>N/A</v>
      </c>
    </row>
    <row r="100" spans="1:29" x14ac:dyDescent="0.3">
      <c r="A100" s="6" t="s">
        <v>33</v>
      </c>
      <c r="B100" s="7" t="s">
        <v>6</v>
      </c>
      <c r="C100" s="8" t="s">
        <v>7</v>
      </c>
      <c r="D100" s="9" t="str">
        <f>IFERROR(([1]Combined!D108+([1]Combined!D108*$AJ$3)),"N/A")</f>
        <v>N/A</v>
      </c>
      <c r="E100" s="9" t="str">
        <f>IFERROR(([1]Combined!E108+([1]Combined!E108*$AJ$3)),"N/A")</f>
        <v>N/A</v>
      </c>
      <c r="F100" s="9">
        <f>IFERROR(([1]Combined!F108+([1]Combined!F108*$AJ$3)),"N/A")</f>
        <v>57</v>
      </c>
      <c r="G100" s="9">
        <f>IFERROR(([1]Combined!G108+([1]Combined!G108*$AJ$3)),"N/A")</f>
        <v>104</v>
      </c>
      <c r="H100" s="9">
        <f>IFERROR(([1]Combined!H108+([1]Combined!H108*$AJ$3)),"N/A")</f>
        <v>150</v>
      </c>
      <c r="I100" s="9">
        <f>IFERROR(([1]Combined!I108+([1]Combined!I108*$AJ$3)),"N/A")</f>
        <v>199</v>
      </c>
      <c r="J100" s="9">
        <f>IFERROR(([1]Combined!J108+([1]Combined!J108*$AJ$3)),"N/A")</f>
        <v>222</v>
      </c>
      <c r="K100" s="9">
        <f>IFERROR(([1]Combined!K108+([1]Combined!K108*$AJ$3)),"N/A")</f>
        <v>250</v>
      </c>
      <c r="L100" s="9">
        <f>IFERROR(([1]Combined!L108+([1]Combined!L108*$AJ$3)),"N/A")</f>
        <v>276</v>
      </c>
      <c r="M100" s="9">
        <f>IFERROR(([1]Combined!M108+([1]Combined!M108*$AJ$3)),"N/A")</f>
        <v>309</v>
      </c>
      <c r="N100" s="9">
        <f>IFERROR(([1]Combined!N108+([1]Combined!N108*$AJ$3)),"N/A")</f>
        <v>331</v>
      </c>
      <c r="O100" s="9">
        <f>IFERROR(([1]Combined!O108+([1]Combined!O108*$AJ$3)),"N/A")</f>
        <v>364</v>
      </c>
      <c r="P100" s="9">
        <f>IFERROR(([1]Combined!P108+([1]Combined!P108*$AJ$3)),"N/A")</f>
        <v>375</v>
      </c>
      <c r="Q100" s="9">
        <f>IFERROR(([1]Combined!Q108+([1]Combined!Q108*$AJ$3)),"N/A")</f>
        <v>386</v>
      </c>
      <c r="R100" s="9">
        <f>IFERROR(([1]Combined!R108+([1]Combined!R108*$AJ$3)),"N/A")</f>
        <v>397</v>
      </c>
      <c r="S100" s="9">
        <f>IFERROR(([1]Combined!S108+([1]Combined!S108*$AJ$3)),"N/A")</f>
        <v>408</v>
      </c>
      <c r="T100" s="9">
        <f>IFERROR(([1]Combined!T108+([1]Combined!T108*$AJ$3)),"N/A")</f>
        <v>419</v>
      </c>
      <c r="U100" s="9">
        <f>IFERROR(([1]Combined!U108+([1]Combined!U108*$AJ$3)),"N/A")</f>
        <v>458</v>
      </c>
      <c r="V100" s="9">
        <f>IFERROR(([1]Combined!V108+([1]Combined!V108*$AJ$3)),"N/A")</f>
        <v>458</v>
      </c>
      <c r="W100" s="9">
        <f>IFERROR(([1]Combined!W108+([1]Combined!W108*$AJ$3)),"N/A")</f>
        <v>458</v>
      </c>
      <c r="X100" s="9">
        <f>IFERROR(([1]Combined!X108+([1]Combined!X108*$AJ$3)),"N/A")</f>
        <v>458</v>
      </c>
      <c r="Y100" s="9">
        <f>IFERROR(([1]Combined!Y108+([1]Combined!Y108*$AJ$3)),"N/A")</f>
        <v>458</v>
      </c>
      <c r="Z100" s="9">
        <f>IFERROR(([1]Combined!Z108+([1]Combined!Z108*$AJ$3)),"N/A")</f>
        <v>458</v>
      </c>
      <c r="AA100" s="9">
        <f>IFERROR(([1]Combined!AA108+([1]Combined!AA108*$AJ$3)),"N/A")</f>
        <v>458</v>
      </c>
      <c r="AB100" s="9">
        <f>IFERROR(([1]Combined!AB108+([1]Combined!AB108*$AJ$3)),"N/A")</f>
        <v>458</v>
      </c>
      <c r="AC100" s="9">
        <f>IFERROR(([1]Combined!AC108+([1]Combined!AC108*$AJ$3)),"N/A")</f>
        <v>458</v>
      </c>
    </row>
    <row r="101" spans="1:29" x14ac:dyDescent="0.3">
      <c r="A101" s="6"/>
      <c r="B101" s="7"/>
      <c r="C101" s="8" t="s">
        <v>8</v>
      </c>
      <c r="D101" s="10">
        <v>53</v>
      </c>
      <c r="E101" s="10">
        <v>106</v>
      </c>
      <c r="F101" s="10">
        <v>159</v>
      </c>
      <c r="G101" s="10">
        <v>201</v>
      </c>
      <c r="H101" s="10">
        <v>244</v>
      </c>
      <c r="I101" s="10">
        <v>274</v>
      </c>
      <c r="J101" s="10">
        <v>295</v>
      </c>
      <c r="K101" s="11">
        <f>[1]Combined!K109</f>
        <v>289</v>
      </c>
      <c r="L101" s="11">
        <f>[1]Combined!L109</f>
        <v>310</v>
      </c>
      <c r="M101" s="11">
        <f>[1]Combined!M109</f>
        <v>341</v>
      </c>
      <c r="N101" s="11">
        <f>[1]Combined!N109</f>
        <v>367</v>
      </c>
      <c r="O101" s="11">
        <f>[1]Combined!O109</f>
        <v>391</v>
      </c>
      <c r="P101" s="11">
        <f>[1]Combined!P109</f>
        <v>400</v>
      </c>
      <c r="Q101" s="11">
        <f>[1]Combined!Q109</f>
        <v>405</v>
      </c>
      <c r="R101" s="11">
        <f>[1]Combined!R109</f>
        <v>410</v>
      </c>
      <c r="S101" s="11">
        <f>[1]Combined!S109</f>
        <v>415</v>
      </c>
      <c r="T101" s="11">
        <f>[1]Combined!T109</f>
        <v>420</v>
      </c>
      <c r="U101" s="11">
        <f>[1]Combined!U109</f>
        <v>425</v>
      </c>
      <c r="V101" s="11">
        <f>[1]Combined!V109</f>
        <v>430</v>
      </c>
      <c r="W101" s="11">
        <f>[1]Combined!W109</f>
        <v>435</v>
      </c>
      <c r="X101" s="11">
        <f>[1]Combined!X109</f>
        <v>440</v>
      </c>
      <c r="Y101" s="11">
        <f>[1]Combined!Y109</f>
        <v>450</v>
      </c>
      <c r="Z101" s="11">
        <f>[1]Combined!Z109</f>
        <v>458.86</v>
      </c>
      <c r="AA101" s="11">
        <f>[1]Combined!AA109</f>
        <v>458.86</v>
      </c>
      <c r="AB101" s="11">
        <f>[1]Combined!AB109</f>
        <v>458.86</v>
      </c>
      <c r="AC101" s="11">
        <f>[1]Combined!AC109</f>
        <v>458.86</v>
      </c>
    </row>
    <row r="102" spans="1:29" x14ac:dyDescent="0.3">
      <c r="A102" s="6"/>
      <c r="B102" s="7" t="s">
        <v>9</v>
      </c>
      <c r="C102" s="8" t="s">
        <v>7</v>
      </c>
      <c r="D102" s="9" t="str">
        <f>IFERROR(([1]Combined!D110+([1]Combined!D110*$AJ$3)),"N/A")</f>
        <v>N/A</v>
      </c>
      <c r="E102" s="9" t="str">
        <f>IFERROR(([1]Combined!E110+([1]Combined!E110*$AJ$3)),"N/A")</f>
        <v>N/A</v>
      </c>
      <c r="F102" s="9">
        <f>IFERROR(([1]Combined!F110+([1]Combined!F110*$AJ$3)),"N/A")</f>
        <v>51</v>
      </c>
      <c r="G102" s="9">
        <f>IFERROR(([1]Combined!G110+([1]Combined!G110*$AJ$3)),"N/A")</f>
        <v>92</v>
      </c>
      <c r="H102" s="9">
        <f>IFERROR(([1]Combined!H110+([1]Combined!H110*$AJ$3)),"N/A")</f>
        <v>134</v>
      </c>
      <c r="I102" s="9">
        <f>IFERROR(([1]Combined!I110+([1]Combined!I110*$AJ$3)),"N/A")</f>
        <v>177</v>
      </c>
      <c r="J102" s="9">
        <f>IFERROR(([1]Combined!J110+([1]Combined!J110*$AJ$3)),"N/A")</f>
        <v>197</v>
      </c>
      <c r="K102" s="9">
        <f>IFERROR(([1]Combined!K110+([1]Combined!K110*$AJ$3)),"N/A")</f>
        <v>233</v>
      </c>
      <c r="L102" s="9" t="str">
        <f>IFERROR(([1]Combined!L110+([1]Combined!L110*$AJ$3)),"N/A")</f>
        <v>N/A</v>
      </c>
      <c r="M102" s="9" t="str">
        <f>IFERROR(([1]Combined!M110+([1]Combined!M110*$AJ$3)),"N/A")</f>
        <v>N/A</v>
      </c>
      <c r="N102" s="9" t="str">
        <f>IFERROR(([1]Combined!N110+([1]Combined!N110*$AJ$3)),"N/A")</f>
        <v>N/A</v>
      </c>
      <c r="O102" s="9" t="str">
        <f>IFERROR(([1]Combined!O110+([1]Combined!O110*$AJ$3)),"N/A")</f>
        <v>N/A</v>
      </c>
      <c r="P102" s="9" t="str">
        <f>IFERROR(([1]Combined!P110+([1]Combined!P110*$AJ$3)),"N/A")</f>
        <v>N/A</v>
      </c>
      <c r="Q102" s="9" t="str">
        <f>IFERROR(([1]Combined!Q110+([1]Combined!Q110*$AJ$3)),"N/A")</f>
        <v>N/A</v>
      </c>
      <c r="R102" s="9" t="str">
        <f>IFERROR(([1]Combined!R110+([1]Combined!R110*$AJ$3)),"N/A")</f>
        <v>N/A</v>
      </c>
      <c r="S102" s="9" t="str">
        <f>IFERROR(([1]Combined!S110+([1]Combined!S110*$AJ$3)),"N/A")</f>
        <v>N/A</v>
      </c>
      <c r="T102" s="9" t="str">
        <f>IFERROR(([1]Combined!T110+([1]Combined!T110*$AJ$3)),"N/A")</f>
        <v>N/A</v>
      </c>
      <c r="U102" s="9" t="str">
        <f>IFERROR(([1]Combined!U110+([1]Combined!U110*$AJ$3)),"N/A")</f>
        <v>N/A</v>
      </c>
      <c r="V102" s="9" t="str">
        <f>IFERROR(([1]Combined!V110+([1]Combined!V110*$AJ$3)),"N/A")</f>
        <v>N/A</v>
      </c>
      <c r="W102" s="9" t="str">
        <f>IFERROR(([1]Combined!W110+([1]Combined!W110*$AJ$3)),"N/A")</f>
        <v>N/A</v>
      </c>
      <c r="X102" s="9" t="str">
        <f>IFERROR(([1]Combined!X110+([1]Combined!X110*$AJ$3)),"N/A")</f>
        <v>N/A</v>
      </c>
      <c r="Y102" s="9" t="str">
        <f>IFERROR(([1]Combined!Y110+([1]Combined!Y110*$AJ$3)),"N/A")</f>
        <v>N/A</v>
      </c>
      <c r="Z102" s="9" t="str">
        <f>IFERROR(([1]Combined!Z110+([1]Combined!Z110*$AJ$3)),"N/A")</f>
        <v>N/A</v>
      </c>
      <c r="AA102" s="9" t="str">
        <f>IFERROR(([1]Combined!AA110+([1]Combined!AA110*$AJ$3)),"N/A")</f>
        <v>N/A</v>
      </c>
      <c r="AB102" s="9" t="str">
        <f>IFERROR(([1]Combined!AB110+([1]Combined!AB110*$AJ$3)),"N/A")</f>
        <v>N/A</v>
      </c>
      <c r="AC102" s="9" t="str">
        <f>IFERROR(([1]Combined!AC110+([1]Combined!AC110*$AJ$3)),"N/A")</f>
        <v>N/A</v>
      </c>
    </row>
    <row r="103" spans="1:29" x14ac:dyDescent="0.3">
      <c r="A103" s="6"/>
      <c r="B103" s="7"/>
      <c r="C103" s="8" t="s">
        <v>8</v>
      </c>
      <c r="D103" s="10">
        <v>45</v>
      </c>
      <c r="E103" s="10">
        <v>90</v>
      </c>
      <c r="F103" s="10">
        <v>135</v>
      </c>
      <c r="G103" s="10">
        <v>168</v>
      </c>
      <c r="H103" s="10">
        <v>207</v>
      </c>
      <c r="I103" s="10">
        <v>225</v>
      </c>
      <c r="J103" s="11">
        <f>[1]Combined!J111</f>
        <v>239</v>
      </c>
      <c r="K103" s="11">
        <f>[1]Combined!K111</f>
        <v>267</v>
      </c>
      <c r="L103" s="11" t="str">
        <f>[1]Combined!L111</f>
        <v>N/A</v>
      </c>
      <c r="M103" s="11" t="str">
        <f>[1]Combined!M111</f>
        <v>N/A</v>
      </c>
      <c r="N103" s="11" t="str">
        <f>[1]Combined!N111</f>
        <v>N/A</v>
      </c>
      <c r="O103" s="11" t="str">
        <f>[1]Combined!O111</f>
        <v>N/A</v>
      </c>
      <c r="P103" s="11" t="str">
        <f>[1]Combined!P111</f>
        <v>N/A</v>
      </c>
      <c r="Q103" s="11" t="str">
        <f>[1]Combined!Q111</f>
        <v>N/A</v>
      </c>
      <c r="R103" s="11" t="str">
        <f>[1]Combined!R111</f>
        <v>N/A</v>
      </c>
      <c r="S103" s="11" t="str">
        <f>[1]Combined!S111</f>
        <v>N/A</v>
      </c>
      <c r="T103" s="11" t="str">
        <f>[1]Combined!T111</f>
        <v>N/A</v>
      </c>
      <c r="U103" s="11" t="str">
        <f>[1]Combined!U111</f>
        <v>N/A</v>
      </c>
      <c r="V103" s="11" t="str">
        <f>[1]Combined!V111</f>
        <v>N/A</v>
      </c>
      <c r="W103" s="11" t="str">
        <f>[1]Combined!W111</f>
        <v>N/A</v>
      </c>
      <c r="X103" s="11" t="str">
        <f>[1]Combined!X111</f>
        <v>N/A</v>
      </c>
      <c r="Y103" s="11" t="str">
        <f>[1]Combined!Y111</f>
        <v>N/A</v>
      </c>
      <c r="Z103" s="11" t="str">
        <f>[1]Combined!Z111</f>
        <v>N/A</v>
      </c>
      <c r="AA103" s="11" t="str">
        <f>[1]Combined!AA111</f>
        <v>N/A</v>
      </c>
      <c r="AB103" s="11" t="str">
        <f>[1]Combined!AB111</f>
        <v>N/A</v>
      </c>
      <c r="AC103" s="11" t="str">
        <f>[1]Combined!AC111</f>
        <v>N/A</v>
      </c>
    </row>
    <row r="104" spans="1:29" x14ac:dyDescent="0.3">
      <c r="A104" s="6" t="s">
        <v>34</v>
      </c>
      <c r="B104" s="7" t="s">
        <v>6</v>
      </c>
      <c r="C104" s="8" t="s">
        <v>7</v>
      </c>
      <c r="D104" s="9" t="str">
        <f>IFERROR(([1]Combined!D112+([1]Combined!D112*$AJ$3)),"N/A")</f>
        <v>N/A</v>
      </c>
      <c r="E104" s="9" t="str">
        <f>IFERROR(([1]Combined!E112+([1]Combined!E112*$AJ$3)),"N/A")</f>
        <v>N/A</v>
      </c>
      <c r="F104" s="9">
        <f>IFERROR(([1]Combined!F112+([1]Combined!F112*$AJ$3)),"N/A")</f>
        <v>55</v>
      </c>
      <c r="G104" s="9">
        <f>IFERROR(([1]Combined!G112+([1]Combined!G112*$AJ$3)),"N/A")</f>
        <v>104</v>
      </c>
      <c r="H104" s="9">
        <f>IFERROR(([1]Combined!H112+([1]Combined!H112*$AJ$3)),"N/A")</f>
        <v>153</v>
      </c>
      <c r="I104" s="9">
        <f>IFERROR(([1]Combined!I112+([1]Combined!I112*$AJ$3)),"N/A")</f>
        <v>201</v>
      </c>
      <c r="J104" s="9">
        <f>IFERROR(([1]Combined!J112+([1]Combined!J112*$AJ$3)),"N/A")</f>
        <v>223</v>
      </c>
      <c r="K104" s="9">
        <f>IFERROR(([1]Combined!K112+([1]Combined!K112*$AJ$3)),"N/A")</f>
        <v>260</v>
      </c>
      <c r="L104" s="9">
        <f>IFERROR(([1]Combined!L112+([1]Combined!L112*$AJ$3)),"N/A")</f>
        <v>279</v>
      </c>
      <c r="M104" s="9">
        <f>IFERROR(([1]Combined!M112+([1]Combined!M112*$AJ$3)),"N/A")</f>
        <v>319</v>
      </c>
      <c r="N104" s="9">
        <f>IFERROR(([1]Combined!N112+([1]Combined!N112*$AJ$3)),"N/A")</f>
        <v>358</v>
      </c>
      <c r="O104" s="9">
        <f>IFERROR(([1]Combined!O112+([1]Combined!O112*$AJ$3)),"N/A")</f>
        <v>398</v>
      </c>
      <c r="P104" s="9">
        <f>IFERROR(([1]Combined!P112+([1]Combined!P112*$AJ$3)),"N/A")</f>
        <v>438</v>
      </c>
      <c r="Q104" s="9">
        <f>IFERROR(([1]Combined!Q112+([1]Combined!Q112*$AJ$3)),"N/A")</f>
        <v>478</v>
      </c>
      <c r="R104" s="9">
        <f>IFERROR(([1]Combined!R112+([1]Combined!R112*$AJ$3)),"N/A")</f>
        <v>518</v>
      </c>
      <c r="S104" s="9">
        <f>IFERROR(([1]Combined!S112+([1]Combined!S112*$AJ$3)),"N/A")</f>
        <v>529</v>
      </c>
      <c r="T104" s="9">
        <f>IFERROR(([1]Combined!T112+([1]Combined!T112*$AJ$3)),"N/A")</f>
        <v>551</v>
      </c>
      <c r="U104" s="9">
        <f>IFERROR(([1]Combined!U112+([1]Combined!U112*$AJ$3)),"N/A")</f>
        <v>572</v>
      </c>
      <c r="V104" s="9">
        <f>IFERROR(([1]Combined!V112+([1]Combined!V112*$AJ$3)),"N/A")</f>
        <v>572</v>
      </c>
      <c r="W104" s="9">
        <f>IFERROR(([1]Combined!W112+([1]Combined!W112*$AJ$3)),"N/A")</f>
        <v>572</v>
      </c>
      <c r="X104" s="9">
        <f>IFERROR(([1]Combined!X112+([1]Combined!X112*$AJ$3)),"N/A")</f>
        <v>572</v>
      </c>
      <c r="Y104" s="9">
        <f>IFERROR(([1]Combined!Y112+([1]Combined!Y112*$AJ$3)),"N/A")</f>
        <v>572</v>
      </c>
      <c r="Z104" s="9">
        <f>IFERROR(([1]Combined!Z112+([1]Combined!Z112*$AJ$3)),"N/A")</f>
        <v>572</v>
      </c>
      <c r="AA104" s="9">
        <f>IFERROR(([1]Combined!AA112+([1]Combined!AA112*$AJ$3)),"N/A")</f>
        <v>572</v>
      </c>
      <c r="AB104" s="9">
        <f>IFERROR(([1]Combined!AB112+([1]Combined!AB112*$AJ$3)),"N/A")</f>
        <v>572</v>
      </c>
      <c r="AC104" s="9">
        <f>IFERROR(([1]Combined!AC112+([1]Combined!AC112*$AJ$3)),"N/A")</f>
        <v>572</v>
      </c>
    </row>
    <row r="105" spans="1:29" x14ac:dyDescent="0.3">
      <c r="A105" s="6"/>
      <c r="B105" s="7"/>
      <c r="C105" s="8" t="s">
        <v>8</v>
      </c>
      <c r="D105" s="10">
        <v>53</v>
      </c>
      <c r="E105" s="10">
        <v>106</v>
      </c>
      <c r="F105" s="10">
        <v>159</v>
      </c>
      <c r="G105" s="10">
        <v>201</v>
      </c>
      <c r="H105" s="10">
        <v>244</v>
      </c>
      <c r="I105" s="10">
        <v>274</v>
      </c>
      <c r="J105" s="10">
        <v>295</v>
      </c>
      <c r="K105" s="11">
        <f>[1]Combined!K113</f>
        <v>289</v>
      </c>
      <c r="L105" s="11">
        <f>[1]Combined!L113</f>
        <v>310</v>
      </c>
      <c r="M105" s="11">
        <f>[1]Combined!M113</f>
        <v>341</v>
      </c>
      <c r="N105" s="11">
        <f>[1]Combined!N113</f>
        <v>367</v>
      </c>
      <c r="O105" s="11">
        <f>[1]Combined!O113</f>
        <v>391</v>
      </c>
      <c r="P105" s="11">
        <f>[1]Combined!P113</f>
        <v>400</v>
      </c>
      <c r="Q105" s="11">
        <f>[1]Combined!Q113</f>
        <v>405</v>
      </c>
      <c r="R105" s="11">
        <f>[1]Combined!R113</f>
        <v>410</v>
      </c>
      <c r="S105" s="11">
        <f>[1]Combined!S113</f>
        <v>415</v>
      </c>
      <c r="T105" s="11">
        <f>[1]Combined!T113</f>
        <v>420</v>
      </c>
      <c r="U105" s="11">
        <f>[1]Combined!U113</f>
        <v>425</v>
      </c>
      <c r="V105" s="11">
        <f>[1]Combined!V113</f>
        <v>430</v>
      </c>
      <c r="W105" s="11">
        <f>[1]Combined!W113</f>
        <v>435</v>
      </c>
      <c r="X105" s="11">
        <f>[1]Combined!X113</f>
        <v>440</v>
      </c>
      <c r="Y105" s="11">
        <f>[1]Combined!Y113</f>
        <v>450</v>
      </c>
      <c r="Z105" s="11">
        <f>[1]Combined!Z113</f>
        <v>458.86</v>
      </c>
      <c r="AA105" s="11">
        <f>[1]Combined!AA113</f>
        <v>458.86</v>
      </c>
      <c r="AB105" s="11">
        <f>[1]Combined!AB113</f>
        <v>458.86</v>
      </c>
      <c r="AC105" s="11">
        <f>[1]Combined!AC113</f>
        <v>458.86</v>
      </c>
    </row>
    <row r="106" spans="1:29" x14ac:dyDescent="0.3">
      <c r="A106" s="6"/>
      <c r="B106" s="7" t="s">
        <v>9</v>
      </c>
      <c r="C106" s="8" t="s">
        <v>7</v>
      </c>
      <c r="D106" s="9" t="str">
        <f>IFERROR(([1]Combined!D114+([1]Combined!D114*$AJ$3)),"N/A")</f>
        <v>N/A</v>
      </c>
      <c r="E106" s="9" t="str">
        <f>IFERROR(([1]Combined!E114+([1]Combined!E114*$AJ$3)),"N/A")</f>
        <v>N/A</v>
      </c>
      <c r="F106" s="9">
        <f>IFERROR(([1]Combined!F114+([1]Combined!F114*$AJ$3)),"N/A")</f>
        <v>50</v>
      </c>
      <c r="G106" s="9">
        <f>IFERROR(([1]Combined!G114+([1]Combined!G114*$AJ$3)),"N/A")</f>
        <v>96</v>
      </c>
      <c r="H106" s="9">
        <f>IFERROR(([1]Combined!H114+([1]Combined!H114*$AJ$3)),"N/A")</f>
        <v>140</v>
      </c>
      <c r="I106" s="9">
        <f>IFERROR(([1]Combined!I114+([1]Combined!I114*$AJ$3)),"N/A")</f>
        <v>184</v>
      </c>
      <c r="J106" s="9">
        <f>IFERROR(([1]Combined!J114+([1]Combined!J114*$AJ$3)),"N/A")</f>
        <v>198</v>
      </c>
      <c r="K106" s="9">
        <f>IFERROR(([1]Combined!K114+([1]Combined!K114*$AJ$3)),"N/A")</f>
        <v>239</v>
      </c>
      <c r="L106" s="9" t="str">
        <f>IFERROR(([1]Combined!L114+([1]Combined!L114*$AJ$3)),"N/A")</f>
        <v>N/A</v>
      </c>
      <c r="M106" s="9" t="str">
        <f>IFERROR(([1]Combined!M114+([1]Combined!M114*$AJ$3)),"N/A")</f>
        <v>N/A</v>
      </c>
      <c r="N106" s="9" t="str">
        <f>IFERROR(([1]Combined!N114+([1]Combined!N114*$AJ$3)),"N/A")</f>
        <v>N/A</v>
      </c>
      <c r="O106" s="9" t="str">
        <f>IFERROR(([1]Combined!O114+([1]Combined!O114*$AJ$3)),"N/A")</f>
        <v>N/A</v>
      </c>
      <c r="P106" s="9" t="str">
        <f>IFERROR(([1]Combined!P114+([1]Combined!P114*$AJ$3)),"N/A")</f>
        <v>N/A</v>
      </c>
      <c r="Q106" s="9" t="str">
        <f>IFERROR(([1]Combined!Q114+([1]Combined!Q114*$AJ$3)),"N/A")</f>
        <v>N/A</v>
      </c>
      <c r="R106" s="9" t="str">
        <f>IFERROR(([1]Combined!R114+([1]Combined!R114*$AJ$3)),"N/A")</f>
        <v>N/A</v>
      </c>
      <c r="S106" s="9" t="str">
        <f>IFERROR(([1]Combined!S114+([1]Combined!S114*$AJ$3)),"N/A")</f>
        <v>N/A</v>
      </c>
      <c r="T106" s="9" t="str">
        <f>IFERROR(([1]Combined!T114+([1]Combined!T114*$AJ$3)),"N/A")</f>
        <v>N/A</v>
      </c>
      <c r="U106" s="9" t="str">
        <f>IFERROR(([1]Combined!U114+([1]Combined!U114*$AJ$3)),"N/A")</f>
        <v>N/A</v>
      </c>
      <c r="V106" s="9" t="str">
        <f>IFERROR(([1]Combined!V114+([1]Combined!V114*$AJ$3)),"N/A")</f>
        <v>N/A</v>
      </c>
      <c r="W106" s="9" t="str">
        <f>IFERROR(([1]Combined!W114+([1]Combined!W114*$AJ$3)),"N/A")</f>
        <v>N/A</v>
      </c>
      <c r="X106" s="9" t="str">
        <f>IFERROR(([1]Combined!X114+([1]Combined!X114*$AJ$3)),"N/A")</f>
        <v>N/A</v>
      </c>
      <c r="Y106" s="9" t="str">
        <f>IFERROR(([1]Combined!Y114+([1]Combined!Y114*$AJ$3)),"N/A")</f>
        <v>N/A</v>
      </c>
      <c r="Z106" s="9" t="str">
        <f>IFERROR(([1]Combined!Z114+([1]Combined!Z114*$AJ$3)),"N/A")</f>
        <v>N/A</v>
      </c>
      <c r="AA106" s="9" t="str">
        <f>IFERROR(([1]Combined!AA114+([1]Combined!AA114*$AJ$3)),"N/A")</f>
        <v>N/A</v>
      </c>
      <c r="AB106" s="9" t="str">
        <f>IFERROR(([1]Combined!AB114+([1]Combined!AB114*$AJ$3)),"N/A")</f>
        <v>N/A</v>
      </c>
      <c r="AC106" s="9" t="str">
        <f>IFERROR(([1]Combined!AC114+([1]Combined!AC114*$AJ$3)),"N/A")</f>
        <v>N/A</v>
      </c>
    </row>
    <row r="107" spans="1:29" x14ac:dyDescent="0.3">
      <c r="A107" s="6"/>
      <c r="B107" s="7"/>
      <c r="C107" s="8" t="s">
        <v>8</v>
      </c>
      <c r="D107" s="10">
        <v>45</v>
      </c>
      <c r="E107" s="10">
        <v>90</v>
      </c>
      <c r="F107" s="10">
        <v>135</v>
      </c>
      <c r="G107" s="10">
        <v>168</v>
      </c>
      <c r="H107" s="10">
        <v>207</v>
      </c>
      <c r="I107" s="10">
        <v>225</v>
      </c>
      <c r="J107" s="11">
        <f>[1]Combined!J115</f>
        <v>239</v>
      </c>
      <c r="K107" s="11">
        <f>[1]Combined!K115</f>
        <v>267</v>
      </c>
      <c r="L107" s="11" t="str">
        <f>[1]Combined!L115</f>
        <v>N/A</v>
      </c>
      <c r="M107" s="11" t="str">
        <f>[1]Combined!M115</f>
        <v>N/A</v>
      </c>
      <c r="N107" s="11" t="str">
        <f>[1]Combined!N115</f>
        <v>N/A</v>
      </c>
      <c r="O107" s="11" t="str">
        <f>[1]Combined!O115</f>
        <v>N/A</v>
      </c>
      <c r="P107" s="11" t="str">
        <f>[1]Combined!P115</f>
        <v>N/A</v>
      </c>
      <c r="Q107" s="11" t="str">
        <f>[1]Combined!Q115</f>
        <v>N/A</v>
      </c>
      <c r="R107" s="11" t="str">
        <f>[1]Combined!R115</f>
        <v>N/A</v>
      </c>
      <c r="S107" s="11" t="str">
        <f>[1]Combined!S115</f>
        <v>N/A</v>
      </c>
      <c r="T107" s="11" t="str">
        <f>[1]Combined!T115</f>
        <v>N/A</v>
      </c>
      <c r="U107" s="11" t="str">
        <f>[1]Combined!U115</f>
        <v>N/A</v>
      </c>
      <c r="V107" s="11" t="str">
        <f>[1]Combined!V115</f>
        <v>N/A</v>
      </c>
      <c r="W107" s="11" t="str">
        <f>[1]Combined!W115</f>
        <v>N/A</v>
      </c>
      <c r="X107" s="11" t="str">
        <f>[1]Combined!X115</f>
        <v>N/A</v>
      </c>
      <c r="Y107" s="11" t="str">
        <f>[1]Combined!Y115</f>
        <v>N/A</v>
      </c>
      <c r="Z107" s="11" t="str">
        <f>[1]Combined!Z115</f>
        <v>N/A</v>
      </c>
      <c r="AA107" s="11" t="str">
        <f>[1]Combined!AA115</f>
        <v>N/A</v>
      </c>
      <c r="AB107" s="11" t="str">
        <f>[1]Combined!AB115</f>
        <v>N/A</v>
      </c>
      <c r="AC107" s="11" t="str">
        <f>[1]Combined!AC115</f>
        <v>N/A</v>
      </c>
    </row>
    <row r="108" spans="1:29" x14ac:dyDescent="0.3">
      <c r="A108" s="6" t="s">
        <v>35</v>
      </c>
      <c r="B108" s="7" t="s">
        <v>6</v>
      </c>
      <c r="C108" s="8" t="s">
        <v>7</v>
      </c>
      <c r="D108" s="9" t="str">
        <f>IFERROR(([1]Combined!D116+([1]Combined!D116*$AJ$3)),"N/A")</f>
        <v>N/A</v>
      </c>
      <c r="E108" s="9" t="str">
        <f>IFERROR(([1]Combined!E116+([1]Combined!E116*$AJ$3)),"N/A")</f>
        <v>N/A</v>
      </c>
      <c r="F108" s="9">
        <f>IFERROR(([1]Combined!F116+([1]Combined!F116*$AJ$3)),"N/A")</f>
        <v>55</v>
      </c>
      <c r="G108" s="9">
        <f>IFERROR(([1]Combined!G116+([1]Combined!G116*$AJ$3)),"N/A")</f>
        <v>104</v>
      </c>
      <c r="H108" s="9">
        <f>IFERROR(([1]Combined!H116+([1]Combined!H116*$AJ$3)),"N/A")</f>
        <v>153</v>
      </c>
      <c r="I108" s="9">
        <f>IFERROR(([1]Combined!I116+([1]Combined!I116*$AJ$3)),"N/A")</f>
        <v>200</v>
      </c>
      <c r="J108" s="9">
        <f>IFERROR(([1]Combined!J116+([1]Combined!J116*$AJ$3)),"N/A")</f>
        <v>218</v>
      </c>
      <c r="K108" s="9">
        <f>IFERROR(([1]Combined!K116+([1]Combined!K116*$AJ$3)),"N/A")</f>
        <v>260</v>
      </c>
      <c r="L108" s="9">
        <f>IFERROR(([1]Combined!L116+([1]Combined!L116*$AJ$3)),"N/A")</f>
        <v>291</v>
      </c>
      <c r="M108" s="9">
        <f>IFERROR(([1]Combined!M116+([1]Combined!M116*$AJ$3)),"N/A")</f>
        <v>332</v>
      </c>
      <c r="N108" s="9">
        <f>IFERROR(([1]Combined!N116+([1]Combined!N116*$AJ$3)),"N/A")</f>
        <v>374</v>
      </c>
      <c r="O108" s="9">
        <f>IFERROR(([1]Combined!O116+([1]Combined!O116*$AJ$3)),"N/A")</f>
        <v>416</v>
      </c>
      <c r="P108" s="9">
        <f>IFERROR(([1]Combined!P116+([1]Combined!P116*$AJ$3)),"N/A")</f>
        <v>457</v>
      </c>
      <c r="Q108" s="9">
        <f>IFERROR(([1]Combined!Q116+([1]Combined!Q116*$AJ$3)),"N/A")</f>
        <v>498</v>
      </c>
      <c r="R108" s="9">
        <f>IFERROR(([1]Combined!R116+([1]Combined!R116*$AJ$3)),"N/A")</f>
        <v>506</v>
      </c>
      <c r="S108" s="9">
        <f>IFERROR(([1]Combined!S116+([1]Combined!S116*$AJ$3)),"N/A")</f>
        <v>530</v>
      </c>
      <c r="T108" s="9">
        <f>IFERROR(([1]Combined!T116+([1]Combined!T116*$AJ$3)),"N/A")</f>
        <v>567</v>
      </c>
      <c r="U108" s="9">
        <f>IFERROR(([1]Combined!U116+([1]Combined!U116*$AJ$3)),"N/A")</f>
        <v>572</v>
      </c>
      <c r="V108" s="9">
        <f>IFERROR(([1]Combined!V116+([1]Combined!V116*$AJ$3)),"N/A")</f>
        <v>572</v>
      </c>
      <c r="W108" s="9">
        <f>IFERROR(([1]Combined!W116+([1]Combined!W116*$AJ$3)),"N/A")</f>
        <v>572</v>
      </c>
      <c r="X108" s="9">
        <f>IFERROR(([1]Combined!X116+([1]Combined!X116*$AJ$3)),"N/A")</f>
        <v>572</v>
      </c>
      <c r="Y108" s="9">
        <f>IFERROR(([1]Combined!Y116+([1]Combined!Y116*$AJ$3)),"N/A")</f>
        <v>572</v>
      </c>
      <c r="Z108" s="9">
        <f>IFERROR(([1]Combined!Z116+([1]Combined!Z116*$AJ$3)),"N/A")</f>
        <v>572</v>
      </c>
      <c r="AA108" s="9">
        <f>IFERROR(([1]Combined!AA116+([1]Combined!AA116*$AJ$3)),"N/A")</f>
        <v>572</v>
      </c>
      <c r="AB108" s="9">
        <f>IFERROR(([1]Combined!AB116+([1]Combined!AB116*$AJ$3)),"N/A")</f>
        <v>572</v>
      </c>
      <c r="AC108" s="9">
        <f>IFERROR(([1]Combined!AC116+([1]Combined!AC116*$AJ$3)),"N/A")</f>
        <v>572</v>
      </c>
    </row>
    <row r="109" spans="1:29" x14ac:dyDescent="0.3">
      <c r="A109" s="6"/>
      <c r="B109" s="7"/>
      <c r="C109" s="8" t="s">
        <v>8</v>
      </c>
      <c r="D109" s="10">
        <v>53</v>
      </c>
      <c r="E109" s="10">
        <v>106</v>
      </c>
      <c r="F109" s="10">
        <v>159</v>
      </c>
      <c r="G109" s="10">
        <v>201</v>
      </c>
      <c r="H109" s="10">
        <v>244</v>
      </c>
      <c r="I109" s="10">
        <v>274</v>
      </c>
      <c r="J109" s="10">
        <v>295</v>
      </c>
      <c r="K109" s="11">
        <f>[1]Combined!K117</f>
        <v>289</v>
      </c>
      <c r="L109" s="11">
        <f>[1]Combined!L117</f>
        <v>310</v>
      </c>
      <c r="M109" s="11">
        <f>[1]Combined!M117</f>
        <v>341</v>
      </c>
      <c r="N109" s="11">
        <f>[1]Combined!N117</f>
        <v>367</v>
      </c>
      <c r="O109" s="11">
        <f>[1]Combined!O117</f>
        <v>391</v>
      </c>
      <c r="P109" s="11">
        <f>[1]Combined!P117</f>
        <v>400</v>
      </c>
      <c r="Q109" s="11">
        <f>[1]Combined!Q117</f>
        <v>405</v>
      </c>
      <c r="R109" s="11">
        <f>[1]Combined!R117</f>
        <v>410</v>
      </c>
      <c r="S109" s="11">
        <f>[1]Combined!S117</f>
        <v>415</v>
      </c>
      <c r="T109" s="11">
        <f>[1]Combined!T117</f>
        <v>420</v>
      </c>
      <c r="U109" s="11">
        <f>[1]Combined!U117</f>
        <v>425</v>
      </c>
      <c r="V109" s="11">
        <f>[1]Combined!V117</f>
        <v>430</v>
      </c>
      <c r="W109" s="11">
        <f>[1]Combined!W117</f>
        <v>435</v>
      </c>
      <c r="X109" s="11">
        <f>[1]Combined!X117</f>
        <v>440</v>
      </c>
      <c r="Y109" s="11">
        <f>[1]Combined!Y117</f>
        <v>450</v>
      </c>
      <c r="Z109" s="11">
        <f>[1]Combined!Z117</f>
        <v>458.86</v>
      </c>
      <c r="AA109" s="11">
        <f>[1]Combined!AA117</f>
        <v>458.86</v>
      </c>
      <c r="AB109" s="11">
        <f>[1]Combined!AB117</f>
        <v>458.86</v>
      </c>
      <c r="AC109" s="11">
        <f>[1]Combined!AC117</f>
        <v>458.86</v>
      </c>
    </row>
    <row r="110" spans="1:29" x14ac:dyDescent="0.3">
      <c r="A110" s="6"/>
      <c r="B110" s="7" t="s">
        <v>9</v>
      </c>
      <c r="C110" s="8" t="s">
        <v>7</v>
      </c>
      <c r="D110" s="9" t="str">
        <f>IFERROR(([1]Combined!D118+([1]Combined!D118*$AJ$3)),"N/A")</f>
        <v>N/A</v>
      </c>
      <c r="E110" s="9" t="str">
        <f>IFERROR(([1]Combined!E118+([1]Combined!E118*$AJ$3)),"N/A")</f>
        <v>N/A</v>
      </c>
      <c r="F110" s="9">
        <f>IFERROR(([1]Combined!F118+([1]Combined!F118*$AJ$3)),"N/A")</f>
        <v>50</v>
      </c>
      <c r="G110" s="9">
        <f>IFERROR(([1]Combined!G118+([1]Combined!G118*$AJ$3)),"N/A")</f>
        <v>96</v>
      </c>
      <c r="H110" s="9">
        <f>IFERROR(([1]Combined!H118+([1]Combined!H118*$AJ$3)),"N/A")</f>
        <v>138</v>
      </c>
      <c r="I110" s="9">
        <f>IFERROR(([1]Combined!I118+([1]Combined!I118*$AJ$3)),"N/A")</f>
        <v>183</v>
      </c>
      <c r="J110" s="9">
        <f>IFERROR(([1]Combined!J118+([1]Combined!J118*$AJ$3)),"N/A")</f>
        <v>197</v>
      </c>
      <c r="K110" s="9">
        <f>IFERROR(([1]Combined!K118+([1]Combined!K118*$AJ$3)),"N/A")</f>
        <v>239</v>
      </c>
      <c r="L110" s="9" t="str">
        <f>IFERROR(([1]Combined!L118+([1]Combined!L118*$AJ$3)),"N/A")</f>
        <v>N/A</v>
      </c>
      <c r="M110" s="9" t="str">
        <f>IFERROR(([1]Combined!M118+([1]Combined!M118*$AJ$3)),"N/A")</f>
        <v>N/A</v>
      </c>
      <c r="N110" s="9" t="str">
        <f>IFERROR(([1]Combined!N118+([1]Combined!N118*$AJ$3)),"N/A")</f>
        <v>N/A</v>
      </c>
      <c r="O110" s="9" t="str">
        <f>IFERROR(([1]Combined!O118+([1]Combined!O118*$AJ$3)),"N/A")</f>
        <v>N/A</v>
      </c>
      <c r="P110" s="9" t="str">
        <f>IFERROR(([1]Combined!P118+([1]Combined!P118*$AJ$3)),"N/A")</f>
        <v>N/A</v>
      </c>
      <c r="Q110" s="9" t="str">
        <f>IFERROR(([1]Combined!Q118+([1]Combined!Q118*$AJ$3)),"N/A")</f>
        <v>N/A</v>
      </c>
      <c r="R110" s="9" t="str">
        <f>IFERROR(([1]Combined!R118+([1]Combined!R118*$AJ$3)),"N/A")</f>
        <v>N/A</v>
      </c>
      <c r="S110" s="9" t="str">
        <f>IFERROR(([1]Combined!S118+([1]Combined!S118*$AJ$3)),"N/A")</f>
        <v>N/A</v>
      </c>
      <c r="T110" s="9" t="str">
        <f>IFERROR(([1]Combined!T118+([1]Combined!T118*$AJ$3)),"N/A")</f>
        <v>N/A</v>
      </c>
      <c r="U110" s="9" t="str">
        <f>IFERROR(([1]Combined!U118+([1]Combined!U118*$AJ$3)),"N/A")</f>
        <v>N/A</v>
      </c>
      <c r="V110" s="9" t="str">
        <f>IFERROR(([1]Combined!V118+([1]Combined!V118*$AJ$3)),"N/A")</f>
        <v>N/A</v>
      </c>
      <c r="W110" s="9" t="str">
        <f>IFERROR(([1]Combined!W118+([1]Combined!W118*$AJ$3)),"N/A")</f>
        <v>N/A</v>
      </c>
      <c r="X110" s="9" t="str">
        <f>IFERROR(([1]Combined!X118+([1]Combined!X118*$AJ$3)),"N/A")</f>
        <v>N/A</v>
      </c>
      <c r="Y110" s="9" t="str">
        <f>IFERROR(([1]Combined!Y118+([1]Combined!Y118*$AJ$3)),"N/A")</f>
        <v>N/A</v>
      </c>
      <c r="Z110" s="9" t="str">
        <f>IFERROR(([1]Combined!Z118+([1]Combined!Z118*$AJ$3)),"N/A")</f>
        <v>N/A</v>
      </c>
      <c r="AA110" s="9" t="str">
        <f>IFERROR(([1]Combined!AA118+([1]Combined!AA118*$AJ$3)),"N/A")</f>
        <v>N/A</v>
      </c>
      <c r="AB110" s="9" t="str">
        <f>IFERROR(([1]Combined!AB118+([1]Combined!AB118*$AJ$3)),"N/A")</f>
        <v>N/A</v>
      </c>
      <c r="AC110" s="9" t="str">
        <f>IFERROR(([1]Combined!AC118+([1]Combined!AC118*$AJ$3)),"N/A")</f>
        <v>N/A</v>
      </c>
    </row>
    <row r="111" spans="1:29" x14ac:dyDescent="0.3">
      <c r="A111" s="6"/>
      <c r="B111" s="7"/>
      <c r="C111" s="8" t="s">
        <v>8</v>
      </c>
      <c r="D111" s="10">
        <v>45</v>
      </c>
      <c r="E111" s="10">
        <v>90</v>
      </c>
      <c r="F111" s="10">
        <v>135</v>
      </c>
      <c r="G111" s="10">
        <v>168</v>
      </c>
      <c r="H111" s="10">
        <v>207</v>
      </c>
      <c r="I111" s="10">
        <v>225</v>
      </c>
      <c r="J111" s="11">
        <f>[1]Combined!J119</f>
        <v>239</v>
      </c>
      <c r="K111" s="11">
        <f>[1]Combined!K119</f>
        <v>267</v>
      </c>
      <c r="L111" s="11" t="str">
        <f>[1]Combined!L119</f>
        <v>N/A</v>
      </c>
      <c r="M111" s="11" t="str">
        <f>[1]Combined!M119</f>
        <v>N/A</v>
      </c>
      <c r="N111" s="11" t="str">
        <f>[1]Combined!N119</f>
        <v>N/A</v>
      </c>
      <c r="O111" s="11" t="str">
        <f>[1]Combined!O119</f>
        <v>N/A</v>
      </c>
      <c r="P111" s="11" t="str">
        <f>[1]Combined!P119</f>
        <v>N/A</v>
      </c>
      <c r="Q111" s="11" t="str">
        <f>[1]Combined!Q119</f>
        <v>N/A</v>
      </c>
      <c r="R111" s="11" t="str">
        <f>[1]Combined!R119</f>
        <v>N/A</v>
      </c>
      <c r="S111" s="11" t="str">
        <f>[1]Combined!S119</f>
        <v>N/A</v>
      </c>
      <c r="T111" s="11" t="str">
        <f>[1]Combined!T119</f>
        <v>N/A</v>
      </c>
      <c r="U111" s="11" t="str">
        <f>[1]Combined!U119</f>
        <v>N/A</v>
      </c>
      <c r="V111" s="11" t="str">
        <f>[1]Combined!V119</f>
        <v>N/A</v>
      </c>
      <c r="W111" s="11" t="str">
        <f>[1]Combined!W119</f>
        <v>N/A</v>
      </c>
      <c r="X111" s="11" t="str">
        <f>[1]Combined!X119</f>
        <v>N/A</v>
      </c>
      <c r="Y111" s="11" t="str">
        <f>[1]Combined!Y119</f>
        <v>N/A</v>
      </c>
      <c r="Z111" s="11" t="str">
        <f>[1]Combined!Z119</f>
        <v>N/A</v>
      </c>
      <c r="AA111" s="11" t="str">
        <f>[1]Combined!AA119</f>
        <v>N/A</v>
      </c>
      <c r="AB111" s="11" t="str">
        <f>[1]Combined!AB119</f>
        <v>N/A</v>
      </c>
      <c r="AC111" s="11" t="str">
        <f>[1]Combined!AC119</f>
        <v>N/A</v>
      </c>
    </row>
    <row r="112" spans="1:29" x14ac:dyDescent="0.3">
      <c r="A112" s="6" t="s">
        <v>36</v>
      </c>
      <c r="B112" s="7" t="s">
        <v>6</v>
      </c>
      <c r="C112" s="8" t="s">
        <v>7</v>
      </c>
      <c r="D112" s="9" t="str">
        <f>IFERROR(([1]Combined!D120+([1]Combined!D120*$AJ$3)),"N/A")</f>
        <v>N/A</v>
      </c>
      <c r="E112" s="9" t="str">
        <f>IFERROR(([1]Combined!E120+([1]Combined!E120*$AJ$3)),"N/A")</f>
        <v>N/A</v>
      </c>
      <c r="F112" s="9">
        <f>IFERROR(([1]Combined!F120+([1]Combined!F120*$AJ$3)),"N/A")</f>
        <v>60</v>
      </c>
      <c r="G112" s="9">
        <f>IFERROR(([1]Combined!G120+([1]Combined!G120*$AJ$3)),"N/A")</f>
        <v>113</v>
      </c>
      <c r="H112" s="9">
        <f>IFERROR(([1]Combined!H120+([1]Combined!H120*$AJ$3)),"N/A")</f>
        <v>168</v>
      </c>
      <c r="I112" s="9">
        <f>IFERROR(([1]Combined!I120+([1]Combined!I120*$AJ$3)),"N/A")</f>
        <v>224</v>
      </c>
      <c r="J112" s="9">
        <f>IFERROR(([1]Combined!J120+([1]Combined!J120*$AJ$3)),"N/A")</f>
        <v>244</v>
      </c>
      <c r="K112" s="9">
        <f>IFERROR(([1]Combined!K120+([1]Combined!K120*$AJ$3)),"N/A")</f>
        <v>291</v>
      </c>
      <c r="L112" s="9">
        <f>IFERROR(([1]Combined!L120+([1]Combined!L120*$AJ$3)),"N/A")</f>
        <v>309</v>
      </c>
      <c r="M112" s="9">
        <f>IFERROR(([1]Combined!M120+([1]Combined!M120*$AJ$3)),"N/A")</f>
        <v>345</v>
      </c>
      <c r="N112" s="9">
        <f>IFERROR(([1]Combined!N120+([1]Combined!N120*$AJ$3)),"N/A")</f>
        <v>388</v>
      </c>
      <c r="O112" s="9">
        <f>IFERROR(([1]Combined!O120+([1]Combined!O120*$AJ$3)),"N/A")</f>
        <v>431</v>
      </c>
      <c r="P112" s="9">
        <f>IFERROR(([1]Combined!P120+([1]Combined!P120*$AJ$3)),"N/A")</f>
        <v>474</v>
      </c>
      <c r="Q112" s="9">
        <f>IFERROR(([1]Combined!Q120+([1]Combined!Q120*$AJ$3)),"N/A")</f>
        <v>517</v>
      </c>
      <c r="R112" s="9">
        <f>IFERROR(([1]Combined!R120+([1]Combined!R120*$AJ$3)),"N/A")</f>
        <v>560</v>
      </c>
      <c r="S112" s="9">
        <f>IFERROR(([1]Combined!S120+([1]Combined!S120*$AJ$3)),"N/A")</f>
        <v>603</v>
      </c>
      <c r="T112" s="9">
        <f>IFERROR(([1]Combined!T120+([1]Combined!T120*$AJ$3)),"N/A")</f>
        <v>642</v>
      </c>
      <c r="U112" s="9">
        <f>IFERROR(([1]Combined!U120+([1]Combined!U120*$AJ$3)),"N/A")</f>
        <v>676</v>
      </c>
      <c r="V112" s="9">
        <f>IFERROR(([1]Combined!V120+([1]Combined!V120*$AJ$3)),"N/A")</f>
        <v>676</v>
      </c>
      <c r="W112" s="9">
        <f>IFERROR(([1]Combined!W120+([1]Combined!W120*$AJ$3)),"N/A")</f>
        <v>676</v>
      </c>
      <c r="X112" s="9">
        <f>IFERROR(([1]Combined!X120+([1]Combined!X120*$AJ$3)),"N/A")</f>
        <v>676</v>
      </c>
      <c r="Y112" s="9">
        <f>IFERROR(([1]Combined!Y120+([1]Combined!Y120*$AJ$3)),"N/A")</f>
        <v>676</v>
      </c>
      <c r="Z112" s="9">
        <f>IFERROR(([1]Combined!Z120+([1]Combined!Z120*$AJ$3)),"N/A")</f>
        <v>676</v>
      </c>
      <c r="AA112" s="9">
        <f>IFERROR(([1]Combined!AA120+([1]Combined!AA120*$AJ$3)),"N/A")</f>
        <v>676</v>
      </c>
      <c r="AB112" s="9">
        <f>IFERROR(([1]Combined!AB120+([1]Combined!AB120*$AJ$3)),"N/A")</f>
        <v>676</v>
      </c>
      <c r="AC112" s="9">
        <f>IFERROR(([1]Combined!AC120+([1]Combined!AC120*$AJ$3)),"N/A")</f>
        <v>676</v>
      </c>
    </row>
    <row r="113" spans="1:29" x14ac:dyDescent="0.3">
      <c r="A113" s="6"/>
      <c r="B113" s="7"/>
      <c r="C113" s="8" t="s">
        <v>8</v>
      </c>
      <c r="D113" s="10">
        <v>53</v>
      </c>
      <c r="E113" s="10">
        <v>106</v>
      </c>
      <c r="F113" s="10">
        <v>159</v>
      </c>
      <c r="G113" s="10">
        <v>201</v>
      </c>
      <c r="H113" s="10">
        <v>244</v>
      </c>
      <c r="I113" s="10">
        <v>274</v>
      </c>
      <c r="J113" s="10">
        <v>295</v>
      </c>
      <c r="K113" s="11">
        <f>[1]Combined!K121</f>
        <v>289</v>
      </c>
      <c r="L113" s="11">
        <f>[1]Combined!L121</f>
        <v>310</v>
      </c>
      <c r="M113" s="11">
        <f>[1]Combined!M121</f>
        <v>341</v>
      </c>
      <c r="N113" s="11">
        <f>[1]Combined!N121</f>
        <v>367</v>
      </c>
      <c r="O113" s="11">
        <f>[1]Combined!O121</f>
        <v>391</v>
      </c>
      <c r="P113" s="11">
        <f>[1]Combined!P121</f>
        <v>400</v>
      </c>
      <c r="Q113" s="11">
        <f>[1]Combined!Q121</f>
        <v>410</v>
      </c>
      <c r="R113" s="11">
        <f>[1]Combined!R121</f>
        <v>420</v>
      </c>
      <c r="S113" s="11">
        <f>[1]Combined!S121</f>
        <v>430</v>
      </c>
      <c r="T113" s="11">
        <f>[1]Combined!T121</f>
        <v>440</v>
      </c>
      <c r="U113" s="11">
        <f>[1]Combined!U121</f>
        <v>480</v>
      </c>
      <c r="V113" s="11">
        <f>[1]Combined!V121</f>
        <v>490</v>
      </c>
      <c r="W113" s="11">
        <f>[1]Combined!W121</f>
        <v>500</v>
      </c>
      <c r="X113" s="11">
        <f>[1]Combined!X121</f>
        <v>510</v>
      </c>
      <c r="Y113" s="11">
        <f>[1]Combined!Y121</f>
        <v>525</v>
      </c>
      <c r="Z113" s="11">
        <f>[1]Combined!Z121</f>
        <v>545</v>
      </c>
      <c r="AA113" s="11">
        <f>[1]Combined!AA121</f>
        <v>545</v>
      </c>
      <c r="AB113" s="11">
        <f>[1]Combined!AB121</f>
        <v>545</v>
      </c>
      <c r="AC113" s="11">
        <f>[1]Combined!AC121</f>
        <v>545</v>
      </c>
    </row>
    <row r="114" spans="1:29" x14ac:dyDescent="0.3">
      <c r="A114" s="6"/>
      <c r="B114" s="7" t="s">
        <v>9</v>
      </c>
      <c r="C114" s="8" t="s">
        <v>7</v>
      </c>
      <c r="D114" s="9" t="str">
        <f>IFERROR(([1]Combined!D122+([1]Combined!D122*$AJ$3)),"N/A")</f>
        <v>N/A</v>
      </c>
      <c r="E114" s="9" t="str">
        <f>IFERROR(([1]Combined!E122+([1]Combined!E122*$AJ$3)),"N/A")</f>
        <v>N/A</v>
      </c>
      <c r="F114" s="9">
        <f>IFERROR(([1]Combined!F122+([1]Combined!F122*$AJ$3)),"N/A")</f>
        <v>55</v>
      </c>
      <c r="G114" s="9">
        <f>IFERROR(([1]Combined!G122+([1]Combined!G122*$AJ$3)),"N/A")</f>
        <v>105</v>
      </c>
      <c r="H114" s="9">
        <f>IFERROR(([1]Combined!H122+([1]Combined!H122*$AJ$3)),"N/A")</f>
        <v>154</v>
      </c>
      <c r="I114" s="9">
        <f>IFERROR(([1]Combined!I122+([1]Combined!I122*$AJ$3)),"N/A")</f>
        <v>202</v>
      </c>
      <c r="J114" s="9">
        <f>IFERROR(([1]Combined!J122+([1]Combined!J122*$AJ$3)),"N/A")</f>
        <v>220</v>
      </c>
      <c r="K114" s="9">
        <f>IFERROR(([1]Combined!K122+([1]Combined!K122*$AJ$3)),"N/A")</f>
        <v>263</v>
      </c>
      <c r="L114" s="9" t="str">
        <f>IFERROR(([1]Combined!L122+([1]Combined!L122*$AJ$3)),"N/A")</f>
        <v>N/A</v>
      </c>
      <c r="M114" s="9" t="str">
        <f>IFERROR(([1]Combined!M122+([1]Combined!M122*$AJ$3)),"N/A")</f>
        <v>N/A</v>
      </c>
      <c r="N114" s="9" t="str">
        <f>IFERROR(([1]Combined!N122+([1]Combined!N122*$AJ$3)),"N/A")</f>
        <v>N/A</v>
      </c>
      <c r="O114" s="9" t="str">
        <f>IFERROR(([1]Combined!O122+([1]Combined!O122*$AJ$3)),"N/A")</f>
        <v>N/A</v>
      </c>
      <c r="P114" s="9" t="str">
        <f>IFERROR(([1]Combined!P122+([1]Combined!P122*$AJ$3)),"N/A")</f>
        <v>N/A</v>
      </c>
      <c r="Q114" s="9" t="str">
        <f>IFERROR(([1]Combined!Q122+([1]Combined!Q122*$AJ$3)),"N/A")</f>
        <v>N/A</v>
      </c>
      <c r="R114" s="9" t="str">
        <f>IFERROR(([1]Combined!R122+([1]Combined!R122*$AJ$3)),"N/A")</f>
        <v>N/A</v>
      </c>
      <c r="S114" s="9" t="str">
        <f>IFERROR(([1]Combined!S122+([1]Combined!S122*$AJ$3)),"N/A")</f>
        <v>N/A</v>
      </c>
      <c r="T114" s="9" t="str">
        <f>IFERROR(([1]Combined!T122+([1]Combined!T122*$AJ$3)),"N/A")</f>
        <v>N/A</v>
      </c>
      <c r="U114" s="9" t="str">
        <f>IFERROR(([1]Combined!U122+([1]Combined!U122*$AJ$3)),"N/A")</f>
        <v>N/A</v>
      </c>
      <c r="V114" s="9" t="str">
        <f>IFERROR(([1]Combined!V122+([1]Combined!V122*$AJ$3)),"N/A")</f>
        <v>N/A</v>
      </c>
      <c r="W114" s="9" t="str">
        <f>IFERROR(([1]Combined!W122+([1]Combined!W122*$AJ$3)),"N/A")</f>
        <v>N/A</v>
      </c>
      <c r="X114" s="9" t="str">
        <f>IFERROR(([1]Combined!X122+([1]Combined!X122*$AJ$3)),"N/A")</f>
        <v>N/A</v>
      </c>
      <c r="Y114" s="9" t="str">
        <f>IFERROR(([1]Combined!Y122+([1]Combined!Y122*$AJ$3)),"N/A")</f>
        <v>N/A</v>
      </c>
      <c r="Z114" s="9" t="str">
        <f>IFERROR(([1]Combined!Z122+([1]Combined!Z122*$AJ$3)),"N/A")</f>
        <v>N/A</v>
      </c>
      <c r="AA114" s="9" t="str">
        <f>IFERROR(([1]Combined!AA122+([1]Combined!AA122*$AJ$3)),"N/A")</f>
        <v>N/A</v>
      </c>
      <c r="AB114" s="9" t="str">
        <f>IFERROR(([1]Combined!AB122+([1]Combined!AB122*$AJ$3)),"N/A")</f>
        <v>N/A</v>
      </c>
      <c r="AC114" s="9" t="str">
        <f>IFERROR(([1]Combined!AC122+([1]Combined!AC122*$AJ$3)),"N/A")</f>
        <v>N/A</v>
      </c>
    </row>
    <row r="115" spans="1:29" x14ac:dyDescent="0.3">
      <c r="A115" s="6"/>
      <c r="B115" s="7"/>
      <c r="C115" s="8" t="s">
        <v>8</v>
      </c>
      <c r="D115" s="10">
        <v>47</v>
      </c>
      <c r="E115" s="10">
        <v>94</v>
      </c>
      <c r="F115" s="10">
        <v>141</v>
      </c>
      <c r="G115" s="10">
        <v>182</v>
      </c>
      <c r="H115" s="10">
        <v>217</v>
      </c>
      <c r="I115" s="10">
        <v>252</v>
      </c>
      <c r="J115" s="11">
        <f>[1]Combined!J123</f>
        <v>239</v>
      </c>
      <c r="K115" s="11">
        <f>[1]Combined!K123</f>
        <v>267</v>
      </c>
      <c r="L115" s="11" t="str">
        <f>[1]Combined!L123</f>
        <v>N/A</v>
      </c>
      <c r="M115" s="11" t="str">
        <f>[1]Combined!M123</f>
        <v>N/A</v>
      </c>
      <c r="N115" s="11" t="str">
        <f>[1]Combined!N123</f>
        <v>N/A</v>
      </c>
      <c r="O115" s="11" t="str">
        <f>[1]Combined!O123</f>
        <v>N/A</v>
      </c>
      <c r="P115" s="11" t="str">
        <f>[1]Combined!P123</f>
        <v>N/A</v>
      </c>
      <c r="Q115" s="11" t="str">
        <f>[1]Combined!Q123</f>
        <v>N/A</v>
      </c>
      <c r="R115" s="11" t="str">
        <f>[1]Combined!R123</f>
        <v>N/A</v>
      </c>
      <c r="S115" s="11" t="str">
        <f>[1]Combined!S123</f>
        <v>N/A</v>
      </c>
      <c r="T115" s="11" t="str">
        <f>[1]Combined!T123</f>
        <v>N/A</v>
      </c>
      <c r="U115" s="11" t="str">
        <f>[1]Combined!U123</f>
        <v>N/A</v>
      </c>
      <c r="V115" s="11" t="str">
        <f>[1]Combined!V123</f>
        <v>N/A</v>
      </c>
      <c r="W115" s="11" t="str">
        <f>[1]Combined!W123</f>
        <v>N/A</v>
      </c>
      <c r="X115" s="11" t="str">
        <f>[1]Combined!X123</f>
        <v>N/A</v>
      </c>
      <c r="Y115" s="11" t="str">
        <f>[1]Combined!Y123</f>
        <v>N/A</v>
      </c>
      <c r="Z115" s="11" t="str">
        <f>[1]Combined!Z123</f>
        <v>N/A</v>
      </c>
      <c r="AA115" s="11" t="str">
        <f>[1]Combined!AA123</f>
        <v>N/A</v>
      </c>
      <c r="AB115" s="11" t="str">
        <f>[1]Combined!AB123</f>
        <v>N/A</v>
      </c>
      <c r="AC115" s="11" t="str">
        <f>[1]Combined!AC123</f>
        <v>N/A</v>
      </c>
    </row>
    <row r="116" spans="1:29" x14ac:dyDescent="0.3">
      <c r="A116" s="6" t="s">
        <v>37</v>
      </c>
      <c r="B116" s="7" t="s">
        <v>6</v>
      </c>
      <c r="C116" s="8" t="s">
        <v>7</v>
      </c>
      <c r="D116" s="9" t="str">
        <f>IFERROR(([1]Combined!D124+([1]Combined!D124*$AJ$3)),"N/A")</f>
        <v>N/A</v>
      </c>
      <c r="E116" s="9" t="str">
        <f>IFERROR(([1]Combined!E124+([1]Combined!E124*$AJ$3)),"N/A")</f>
        <v>N/A</v>
      </c>
      <c r="F116" s="9">
        <f>IFERROR(([1]Combined!F124+([1]Combined!F124*$AJ$3)),"N/A")</f>
        <v>64</v>
      </c>
      <c r="G116" s="9">
        <f>IFERROR(([1]Combined!G124+([1]Combined!G124*$AJ$3)),"N/A")</f>
        <v>124</v>
      </c>
      <c r="H116" s="9">
        <f>IFERROR(([1]Combined!H124+([1]Combined!H124*$AJ$3)),"N/A")</f>
        <v>183</v>
      </c>
      <c r="I116" s="9">
        <f>IFERROR(([1]Combined!I124+([1]Combined!I124*$AJ$3)),"N/A")</f>
        <v>237</v>
      </c>
      <c r="J116" s="9">
        <f>IFERROR(([1]Combined!J124+([1]Combined!J124*$AJ$3)),"N/A")</f>
        <v>260</v>
      </c>
      <c r="K116" s="9">
        <f>IFERROR(([1]Combined!K124+([1]Combined!K124*$AJ$3)),"N/A")</f>
        <v>308</v>
      </c>
      <c r="L116" s="9">
        <f>IFERROR(([1]Combined!L124+([1]Combined!L124*$AJ$3)),"N/A")</f>
        <v>309</v>
      </c>
      <c r="M116" s="9">
        <f>IFERROR(([1]Combined!M124+([1]Combined!M124*$AJ$3)),"N/A")</f>
        <v>345</v>
      </c>
      <c r="N116" s="9">
        <f>IFERROR(([1]Combined!N124+([1]Combined!N124*$AJ$3)),"N/A")</f>
        <v>388</v>
      </c>
      <c r="O116" s="9">
        <f>IFERROR(([1]Combined!O124+([1]Combined!O124*$AJ$3)),"N/A")</f>
        <v>431</v>
      </c>
      <c r="P116" s="9">
        <f>IFERROR(([1]Combined!P124+([1]Combined!P124*$AJ$3)),"N/A")</f>
        <v>474</v>
      </c>
      <c r="Q116" s="9">
        <f>IFERROR(([1]Combined!Q124+([1]Combined!Q124*$AJ$3)),"N/A")</f>
        <v>517</v>
      </c>
      <c r="R116" s="9">
        <f>IFERROR(([1]Combined!R124+([1]Combined!R124*$AJ$3)),"N/A")</f>
        <v>560</v>
      </c>
      <c r="S116" s="9">
        <f>IFERROR(([1]Combined!S124+([1]Combined!S124*$AJ$3)),"N/A")</f>
        <v>303</v>
      </c>
      <c r="T116" s="9">
        <f>IFERROR(([1]Combined!T124+([1]Combined!T124*$AJ$3)),"N/A")</f>
        <v>607</v>
      </c>
      <c r="U116" s="9">
        <f>IFERROR(([1]Combined!U124+([1]Combined!U124*$AJ$3)),"N/A")</f>
        <v>661</v>
      </c>
      <c r="V116" s="9">
        <f>IFERROR(([1]Combined!V124+([1]Combined!V124*$AJ$3)),"N/A")</f>
        <v>661</v>
      </c>
      <c r="W116" s="9">
        <f>IFERROR(([1]Combined!W124+([1]Combined!W124*$AJ$3)),"N/A")</f>
        <v>661</v>
      </c>
      <c r="X116" s="9">
        <f>IFERROR(([1]Combined!X124+([1]Combined!X124*$AJ$3)),"N/A")</f>
        <v>661</v>
      </c>
      <c r="Y116" s="9">
        <f>IFERROR(([1]Combined!Y124+([1]Combined!Y124*$AJ$3)),"N/A")</f>
        <v>661</v>
      </c>
      <c r="Z116" s="9">
        <f>IFERROR(([1]Combined!Z124+([1]Combined!Z124*$AJ$3)),"N/A")</f>
        <v>661</v>
      </c>
      <c r="AA116" s="9">
        <f>IFERROR(([1]Combined!AA124+([1]Combined!AA124*$AJ$3)),"N/A")</f>
        <v>661</v>
      </c>
      <c r="AB116" s="9">
        <f>IFERROR(([1]Combined!AB124+([1]Combined!AB124*$AJ$3)),"N/A")</f>
        <v>661</v>
      </c>
      <c r="AC116" s="9">
        <f>IFERROR(([1]Combined!AC124+([1]Combined!AC124*$AJ$3)),"N/A")</f>
        <v>661</v>
      </c>
    </row>
    <row r="117" spans="1:29" x14ac:dyDescent="0.3">
      <c r="A117" s="6"/>
      <c r="B117" s="7"/>
      <c r="C117" s="8" t="s">
        <v>8</v>
      </c>
      <c r="D117" s="10">
        <v>53</v>
      </c>
      <c r="E117" s="10">
        <v>106</v>
      </c>
      <c r="F117" s="10">
        <v>159</v>
      </c>
      <c r="G117" s="10">
        <v>201</v>
      </c>
      <c r="H117" s="10">
        <v>244</v>
      </c>
      <c r="I117" s="10">
        <v>274</v>
      </c>
      <c r="J117" s="10">
        <v>336</v>
      </c>
      <c r="K117" s="11">
        <f>[1]Combined!K125</f>
        <v>325</v>
      </c>
      <c r="L117" s="11">
        <f>[1]Combined!L125</f>
        <v>366</v>
      </c>
      <c r="M117" s="11">
        <f>[1]Combined!M125</f>
        <v>400</v>
      </c>
      <c r="N117" s="11">
        <f>[1]Combined!N125</f>
        <v>410</v>
      </c>
      <c r="O117" s="11">
        <f>[1]Combined!O125</f>
        <v>420</v>
      </c>
      <c r="P117" s="11">
        <f>[1]Combined!P125</f>
        <v>430</v>
      </c>
      <c r="Q117" s="11">
        <f>[1]Combined!Q125</f>
        <v>440</v>
      </c>
      <c r="R117" s="11">
        <f>[1]Combined!R125</f>
        <v>450</v>
      </c>
      <c r="S117" s="11">
        <f>[1]Combined!S125</f>
        <v>460</v>
      </c>
      <c r="T117" s="11">
        <f>[1]Combined!T125</f>
        <v>470</v>
      </c>
      <c r="U117" s="11">
        <f>[1]Combined!U125</f>
        <v>480</v>
      </c>
      <c r="V117" s="11">
        <f>[1]Combined!V125</f>
        <v>490</v>
      </c>
      <c r="W117" s="11">
        <f>[1]Combined!W125</f>
        <v>500</v>
      </c>
      <c r="X117" s="11">
        <f>[1]Combined!X125</f>
        <v>500</v>
      </c>
      <c r="Y117" s="11">
        <f>[1]Combined!Y125</f>
        <v>500</v>
      </c>
      <c r="Z117" s="11">
        <f>[1]Combined!Z125</f>
        <v>500</v>
      </c>
      <c r="AA117" s="11">
        <f>[1]Combined!AA125</f>
        <v>500</v>
      </c>
      <c r="AB117" s="11">
        <f>[1]Combined!AB125</f>
        <v>500</v>
      </c>
      <c r="AC117" s="11">
        <f>[1]Combined!AC125</f>
        <v>500</v>
      </c>
    </row>
    <row r="118" spans="1:29" x14ac:dyDescent="0.3">
      <c r="A118" s="6"/>
      <c r="B118" s="7" t="s">
        <v>9</v>
      </c>
      <c r="C118" s="8" t="s">
        <v>7</v>
      </c>
      <c r="D118" s="9" t="str">
        <f>IFERROR(([1]Combined!D126+([1]Combined!D126*$AJ$3)),"N/A")</f>
        <v>N/A</v>
      </c>
      <c r="E118" s="9" t="str">
        <f>IFERROR(([1]Combined!E126+([1]Combined!E126*$AJ$3)),"N/A")</f>
        <v>N/A</v>
      </c>
      <c r="F118" s="9">
        <f>IFERROR(([1]Combined!F126+([1]Combined!F126*$AJ$3)),"N/A")</f>
        <v>53</v>
      </c>
      <c r="G118" s="9">
        <f>IFERROR(([1]Combined!G126+([1]Combined!G126*$AJ$3)),"N/A")</f>
        <v>101</v>
      </c>
      <c r="H118" s="9">
        <f>IFERROR(([1]Combined!H126+([1]Combined!H126*$AJ$3)),"N/A")</f>
        <v>149</v>
      </c>
      <c r="I118" s="9">
        <f>IFERROR(([1]Combined!I126+([1]Combined!I126*$AJ$3)),"N/A")</f>
        <v>196</v>
      </c>
      <c r="J118" s="9">
        <f>IFERROR(([1]Combined!J126+([1]Combined!J126*$AJ$3)),"N/A")</f>
        <v>212</v>
      </c>
      <c r="K118" s="9">
        <f>IFERROR(([1]Combined!K126+([1]Combined!K126*$AJ$3)),"N/A")</f>
        <v>253</v>
      </c>
      <c r="L118" s="9" t="str">
        <f>IFERROR(([1]Combined!L126+([1]Combined!L126*$AJ$3)),"N/A")</f>
        <v>N/A</v>
      </c>
      <c r="M118" s="9" t="str">
        <f>IFERROR(([1]Combined!M126+([1]Combined!M126*$AJ$3)),"N/A")</f>
        <v>N/A</v>
      </c>
      <c r="N118" s="9" t="str">
        <f>IFERROR(([1]Combined!N126+([1]Combined!N126*$AJ$3)),"N/A")</f>
        <v>N/A</v>
      </c>
      <c r="O118" s="9" t="str">
        <f>IFERROR(([1]Combined!O126+([1]Combined!O126*$AJ$3)),"N/A")</f>
        <v>N/A</v>
      </c>
      <c r="P118" s="9" t="str">
        <f>IFERROR(([1]Combined!P126+([1]Combined!P126*$AJ$3)),"N/A")</f>
        <v>N/A</v>
      </c>
      <c r="Q118" s="9" t="str">
        <f>IFERROR(([1]Combined!Q126+([1]Combined!Q126*$AJ$3)),"N/A")</f>
        <v>N/A</v>
      </c>
      <c r="R118" s="9" t="str">
        <f>IFERROR(([1]Combined!R126+([1]Combined!R126*$AJ$3)),"N/A")</f>
        <v>N/A</v>
      </c>
      <c r="S118" s="9" t="str">
        <f>IFERROR(([1]Combined!S126+([1]Combined!S126*$AJ$3)),"N/A")</f>
        <v>N/A</v>
      </c>
      <c r="T118" s="9" t="str">
        <f>IFERROR(([1]Combined!T126+([1]Combined!T126*$AJ$3)),"N/A")</f>
        <v>N/A</v>
      </c>
      <c r="U118" s="9" t="str">
        <f>IFERROR(([1]Combined!U126+([1]Combined!U126*$AJ$3)),"N/A")</f>
        <v>N/A</v>
      </c>
      <c r="V118" s="9" t="str">
        <f>IFERROR(([1]Combined!V126+([1]Combined!V126*$AJ$3)),"N/A")</f>
        <v>N/A</v>
      </c>
      <c r="W118" s="9" t="str">
        <f>IFERROR(([1]Combined!W126+([1]Combined!W126*$AJ$3)),"N/A")</f>
        <v>N/A</v>
      </c>
      <c r="X118" s="9" t="str">
        <f>IFERROR(([1]Combined!X126+([1]Combined!X126*$AJ$3)),"N/A")</f>
        <v>N/A</v>
      </c>
      <c r="Y118" s="9" t="str">
        <f>IFERROR(([1]Combined!Y126+([1]Combined!Y126*$AJ$3)),"N/A")</f>
        <v>N/A</v>
      </c>
      <c r="Z118" s="9" t="str">
        <f>IFERROR(([1]Combined!Z126+([1]Combined!Z126*$AJ$3)),"N/A")</f>
        <v>N/A</v>
      </c>
      <c r="AA118" s="9" t="str">
        <f>IFERROR(([1]Combined!AA126+([1]Combined!AA126*$AJ$3)),"N/A")</f>
        <v>N/A</v>
      </c>
      <c r="AB118" s="9" t="str">
        <f>IFERROR(([1]Combined!AB126+([1]Combined!AB126*$AJ$3)),"N/A")</f>
        <v>N/A</v>
      </c>
      <c r="AC118" s="9" t="str">
        <f>IFERROR(([1]Combined!AC126+([1]Combined!AC126*$AJ$3)),"N/A")</f>
        <v>N/A</v>
      </c>
    </row>
    <row r="119" spans="1:29" x14ac:dyDescent="0.3">
      <c r="A119" s="6"/>
      <c r="B119" s="7"/>
      <c r="C119" s="8" t="s">
        <v>8</v>
      </c>
      <c r="D119" s="10">
        <v>47</v>
      </c>
      <c r="E119" s="10">
        <v>94</v>
      </c>
      <c r="F119" s="10">
        <v>141</v>
      </c>
      <c r="G119" s="10">
        <v>182</v>
      </c>
      <c r="H119" s="10">
        <v>217</v>
      </c>
      <c r="I119" s="10">
        <v>252</v>
      </c>
      <c r="J119" s="11">
        <f>[1]Combined!J127</f>
        <v>275</v>
      </c>
      <c r="K119" s="11">
        <f>[1]Combined!K127</f>
        <v>315</v>
      </c>
      <c r="L119" s="11" t="str">
        <f>[1]Combined!L127</f>
        <v>N/A</v>
      </c>
      <c r="M119" s="11" t="str">
        <f>[1]Combined!M127</f>
        <v>N/A</v>
      </c>
      <c r="N119" s="11" t="str">
        <f>[1]Combined!N127</f>
        <v>N/A</v>
      </c>
      <c r="O119" s="11" t="str">
        <f>[1]Combined!O127</f>
        <v>N/A</v>
      </c>
      <c r="P119" s="11" t="str">
        <f>[1]Combined!P127</f>
        <v>N/A</v>
      </c>
      <c r="Q119" s="11" t="str">
        <f>[1]Combined!Q127</f>
        <v>N/A</v>
      </c>
      <c r="R119" s="11" t="str">
        <f>[1]Combined!R127</f>
        <v>N/A</v>
      </c>
      <c r="S119" s="11" t="str">
        <f>[1]Combined!S127</f>
        <v>N/A</v>
      </c>
      <c r="T119" s="11" t="str">
        <f>[1]Combined!T127</f>
        <v>N/A</v>
      </c>
      <c r="U119" s="11" t="str">
        <f>[1]Combined!U127</f>
        <v>N/A</v>
      </c>
      <c r="V119" s="11" t="str">
        <f>[1]Combined!V127</f>
        <v>N/A</v>
      </c>
      <c r="W119" s="11" t="str">
        <f>[1]Combined!W127</f>
        <v>N/A</v>
      </c>
      <c r="X119" s="11" t="str">
        <f>[1]Combined!X127</f>
        <v>N/A</v>
      </c>
      <c r="Y119" s="11" t="str">
        <f>[1]Combined!Y127</f>
        <v>N/A</v>
      </c>
      <c r="Z119" s="11" t="str">
        <f>[1]Combined!Z127</f>
        <v>N/A</v>
      </c>
      <c r="AA119" s="11" t="str">
        <f>[1]Combined!AA127</f>
        <v>N/A</v>
      </c>
      <c r="AB119" s="11" t="str">
        <f>[1]Combined!AB127</f>
        <v>N/A</v>
      </c>
      <c r="AC119" s="11" t="str">
        <f>[1]Combined!AC127</f>
        <v>N/A</v>
      </c>
    </row>
    <row r="120" spans="1:29" x14ac:dyDescent="0.3">
      <c r="A120" s="6" t="s">
        <v>38</v>
      </c>
      <c r="B120" s="7" t="s">
        <v>6</v>
      </c>
      <c r="C120" s="8" t="s">
        <v>7</v>
      </c>
      <c r="D120" s="9" t="str">
        <f>IFERROR(([1]Combined!D128+([1]Combined!D128*$AJ$3)),"N/A")</f>
        <v>N/A</v>
      </c>
      <c r="E120" s="9" t="str">
        <f>IFERROR(([1]Combined!E128+([1]Combined!E128*$AJ$3)),"N/A")</f>
        <v>N/A</v>
      </c>
      <c r="F120" s="9">
        <f>IFERROR(([1]Combined!F128+([1]Combined!F128*$AJ$3)),"N/A")</f>
        <v>58</v>
      </c>
      <c r="G120" s="9">
        <f>IFERROR(([1]Combined!G128+([1]Combined!G128*$AJ$3)),"N/A")</f>
        <v>111</v>
      </c>
      <c r="H120" s="9">
        <f>IFERROR(([1]Combined!H128+([1]Combined!H128*$AJ$3)),"N/A")</f>
        <v>165</v>
      </c>
      <c r="I120" s="9">
        <f>IFERROR(([1]Combined!I128+([1]Combined!I128*$AJ$3)),"N/A")</f>
        <v>216</v>
      </c>
      <c r="J120" s="9">
        <f>IFERROR(([1]Combined!J128+([1]Combined!J128*$AJ$3)),"N/A")</f>
        <v>223</v>
      </c>
      <c r="K120" s="9">
        <f>IFERROR(([1]Combined!K128+([1]Combined!K128*$AJ$3)),"N/A")</f>
        <v>263</v>
      </c>
      <c r="L120" s="9">
        <f>IFERROR(([1]Combined!L128+([1]Combined!L128*$AJ$3)),"N/A")</f>
        <v>298</v>
      </c>
      <c r="M120" s="9">
        <f>IFERROR(([1]Combined!M128+([1]Combined!M128*$AJ$3)),"N/A")</f>
        <v>309</v>
      </c>
      <c r="N120" s="9">
        <f>IFERROR(([1]Combined!N128+([1]Combined!N128*$AJ$3)),"N/A")</f>
        <v>331</v>
      </c>
      <c r="O120" s="9">
        <f>IFERROR(([1]Combined!O128+([1]Combined!O128*$AJ$3)),"N/A")</f>
        <v>364</v>
      </c>
      <c r="P120" s="9">
        <f>IFERROR(([1]Combined!P128+([1]Combined!P128*$AJ$3)),"N/A")</f>
        <v>375</v>
      </c>
      <c r="Q120" s="9">
        <f>IFERROR(([1]Combined!Q128+([1]Combined!Q128*$AJ$3)),"N/A")</f>
        <v>386</v>
      </c>
      <c r="R120" s="9">
        <f>IFERROR(([1]Combined!R128+([1]Combined!R128*$AJ$3)),"N/A")</f>
        <v>397</v>
      </c>
      <c r="S120" s="9">
        <f>IFERROR(([1]Combined!S128+([1]Combined!S128*$AJ$3)),"N/A")</f>
        <v>441</v>
      </c>
      <c r="T120" s="9">
        <f>IFERROR(([1]Combined!T128+([1]Combined!T128*$AJ$3)),"N/A")</f>
        <v>463</v>
      </c>
      <c r="U120" s="9">
        <f>IFERROR(([1]Combined!U128+([1]Combined!U128*$AJ$3)),"N/A")</f>
        <v>496</v>
      </c>
      <c r="V120" s="9">
        <f>IFERROR(([1]Combined!V128+([1]Combined!V128*$AJ$3)),"N/A")</f>
        <v>496</v>
      </c>
      <c r="W120" s="9">
        <f>IFERROR(([1]Combined!W128+([1]Combined!W128*$AJ$3)),"N/A")</f>
        <v>496</v>
      </c>
      <c r="X120" s="9">
        <f>IFERROR(([1]Combined!X128+([1]Combined!X128*$AJ$3)),"N/A")</f>
        <v>496</v>
      </c>
      <c r="Y120" s="9">
        <f>IFERROR(([1]Combined!Y128+([1]Combined!Y128*$AJ$3)),"N/A")</f>
        <v>496</v>
      </c>
      <c r="Z120" s="9">
        <f>IFERROR(([1]Combined!Z128+([1]Combined!Z128*$AJ$3)),"N/A")</f>
        <v>496</v>
      </c>
      <c r="AA120" s="9">
        <f>IFERROR(([1]Combined!AA128+([1]Combined!AA128*$AJ$3)),"N/A")</f>
        <v>496</v>
      </c>
      <c r="AB120" s="9">
        <f>IFERROR(([1]Combined!AB128+([1]Combined!AB128*$AJ$3)),"N/A")</f>
        <v>496</v>
      </c>
      <c r="AC120" s="9">
        <f>IFERROR(([1]Combined!AC128+([1]Combined!AC128*$AJ$3)),"N/A")</f>
        <v>496</v>
      </c>
    </row>
    <row r="121" spans="1:29" x14ac:dyDescent="0.3">
      <c r="A121" s="6"/>
      <c r="B121" s="7"/>
      <c r="C121" s="8" t="s">
        <v>8</v>
      </c>
      <c r="D121" s="10">
        <v>53</v>
      </c>
      <c r="E121" s="10">
        <v>106</v>
      </c>
      <c r="F121" s="10">
        <v>159</v>
      </c>
      <c r="G121" s="10">
        <v>201</v>
      </c>
      <c r="H121" s="10">
        <v>244</v>
      </c>
      <c r="I121" s="10">
        <v>274</v>
      </c>
      <c r="J121" s="10">
        <v>295</v>
      </c>
      <c r="K121" s="11">
        <f>[1]Combined!K129</f>
        <v>289</v>
      </c>
      <c r="L121" s="11">
        <f>[1]Combined!L129</f>
        <v>310</v>
      </c>
      <c r="M121" s="11">
        <f>[1]Combined!M129</f>
        <v>341</v>
      </c>
      <c r="N121" s="11">
        <f>[1]Combined!N129</f>
        <v>367</v>
      </c>
      <c r="O121" s="11">
        <f>[1]Combined!O129</f>
        <v>391</v>
      </c>
      <c r="P121" s="11">
        <f>[1]Combined!P129</f>
        <v>400</v>
      </c>
      <c r="Q121" s="11">
        <f>[1]Combined!Q129</f>
        <v>405</v>
      </c>
      <c r="R121" s="11">
        <f>[1]Combined!R129</f>
        <v>410</v>
      </c>
      <c r="S121" s="11">
        <f>[1]Combined!S129</f>
        <v>415</v>
      </c>
      <c r="T121" s="11">
        <f>[1]Combined!T129</f>
        <v>420</v>
      </c>
      <c r="U121" s="11">
        <f>[1]Combined!U129</f>
        <v>425</v>
      </c>
      <c r="V121" s="11">
        <f>[1]Combined!V129</f>
        <v>430</v>
      </c>
      <c r="W121" s="11">
        <f>[1]Combined!W129</f>
        <v>435</v>
      </c>
      <c r="X121" s="11">
        <f>[1]Combined!X129</f>
        <v>440</v>
      </c>
      <c r="Y121" s="11">
        <f>[1]Combined!Y129</f>
        <v>450</v>
      </c>
      <c r="Z121" s="11">
        <f>[1]Combined!Z129</f>
        <v>458.86</v>
      </c>
      <c r="AA121" s="11">
        <f>[1]Combined!AA129</f>
        <v>458.86</v>
      </c>
      <c r="AB121" s="11">
        <f>[1]Combined!AB129</f>
        <v>458.86</v>
      </c>
      <c r="AC121" s="11">
        <f>[1]Combined!AC129</f>
        <v>458.86</v>
      </c>
    </row>
    <row r="122" spans="1:29" x14ac:dyDescent="0.3">
      <c r="A122" s="6"/>
      <c r="B122" s="7" t="s">
        <v>9</v>
      </c>
      <c r="C122" s="8" t="s">
        <v>7</v>
      </c>
      <c r="D122" s="9" t="str">
        <f>IFERROR(([1]Combined!D130+([1]Combined!D130*$AJ$3)),"N/A")</f>
        <v>N/A</v>
      </c>
      <c r="E122" s="9" t="str">
        <f>IFERROR(([1]Combined!E130+([1]Combined!E130*$AJ$3)),"N/A")</f>
        <v>N/A</v>
      </c>
      <c r="F122" s="9">
        <f>IFERROR(([1]Combined!F130+([1]Combined!F130*$AJ$3)),"N/A")</f>
        <v>51</v>
      </c>
      <c r="G122" s="9">
        <f>IFERROR(([1]Combined!G130+([1]Combined!G130*$AJ$3)),"N/A")</f>
        <v>100</v>
      </c>
      <c r="H122" s="9">
        <f>IFERROR(([1]Combined!H130+([1]Combined!H130*$AJ$3)),"N/A")</f>
        <v>147</v>
      </c>
      <c r="I122" s="9">
        <f>IFERROR(([1]Combined!I130+([1]Combined!I130*$AJ$3)),"N/A")</f>
        <v>194</v>
      </c>
      <c r="J122" s="9">
        <f>IFERROR(([1]Combined!J130+([1]Combined!J130*$AJ$3)),"N/A")</f>
        <v>203</v>
      </c>
      <c r="K122" s="9">
        <f>IFERROR(([1]Combined!K130+([1]Combined!K130*$AJ$3)),"N/A")</f>
        <v>235</v>
      </c>
      <c r="L122" s="9" t="str">
        <f>IFERROR(([1]Combined!L130+([1]Combined!L130*$AJ$3)),"N/A")</f>
        <v>N/A</v>
      </c>
      <c r="M122" s="9" t="str">
        <f>IFERROR(([1]Combined!M130+([1]Combined!M130*$AJ$3)),"N/A")</f>
        <v>N/A</v>
      </c>
      <c r="N122" s="9" t="str">
        <f>IFERROR(([1]Combined!N130+([1]Combined!N130*$AJ$3)),"N/A")</f>
        <v>N/A</v>
      </c>
      <c r="O122" s="9" t="str">
        <f>IFERROR(([1]Combined!O130+([1]Combined!O130*$AJ$3)),"N/A")</f>
        <v>N/A</v>
      </c>
      <c r="P122" s="9" t="str">
        <f>IFERROR(([1]Combined!P130+([1]Combined!P130*$AJ$3)),"N/A")</f>
        <v>N/A</v>
      </c>
      <c r="Q122" s="9" t="str">
        <f>IFERROR(([1]Combined!Q130+([1]Combined!Q130*$AJ$3)),"N/A")</f>
        <v>N/A</v>
      </c>
      <c r="R122" s="9" t="str">
        <f>IFERROR(([1]Combined!R130+([1]Combined!R130*$AJ$3)),"N/A")</f>
        <v>N/A</v>
      </c>
      <c r="S122" s="9" t="str">
        <f>IFERROR(([1]Combined!S130+([1]Combined!S130*$AJ$3)),"N/A")</f>
        <v>N/A</v>
      </c>
      <c r="T122" s="9" t="str">
        <f>IFERROR(([1]Combined!T130+([1]Combined!T130*$AJ$3)),"N/A")</f>
        <v>N/A</v>
      </c>
      <c r="U122" s="9" t="str">
        <f>IFERROR(([1]Combined!U130+([1]Combined!U130*$AJ$3)),"N/A")</f>
        <v>N/A</v>
      </c>
      <c r="V122" s="9" t="str">
        <f>IFERROR(([1]Combined!V130+([1]Combined!V130*$AJ$3)),"N/A")</f>
        <v>N/A</v>
      </c>
      <c r="W122" s="9" t="str">
        <f>IFERROR(([1]Combined!W130+([1]Combined!W130*$AJ$3)),"N/A")</f>
        <v>N/A</v>
      </c>
      <c r="X122" s="9" t="str">
        <f>IFERROR(([1]Combined!X130+([1]Combined!X130*$AJ$3)),"N/A")</f>
        <v>N/A</v>
      </c>
      <c r="Y122" s="9" t="str">
        <f>IFERROR(([1]Combined!Y130+([1]Combined!Y130*$AJ$3)),"N/A")</f>
        <v>N/A</v>
      </c>
      <c r="Z122" s="9" t="str">
        <f>IFERROR(([1]Combined!Z130+([1]Combined!Z130*$AJ$3)),"N/A")</f>
        <v>N/A</v>
      </c>
      <c r="AA122" s="9" t="str">
        <f>IFERROR(([1]Combined!AA130+([1]Combined!AA130*$AJ$3)),"N/A")</f>
        <v>N/A</v>
      </c>
      <c r="AB122" s="9" t="str">
        <f>IFERROR(([1]Combined!AB130+([1]Combined!AB130*$AJ$3)),"N/A")</f>
        <v>N/A</v>
      </c>
      <c r="AC122" s="9" t="str">
        <f>IFERROR(([1]Combined!AC130+([1]Combined!AC130*$AJ$3)),"N/A")</f>
        <v>N/A</v>
      </c>
    </row>
    <row r="123" spans="1:29" x14ac:dyDescent="0.3">
      <c r="A123" s="6"/>
      <c r="B123" s="7"/>
      <c r="C123" s="8" t="s">
        <v>8</v>
      </c>
      <c r="D123" s="10">
        <v>45</v>
      </c>
      <c r="E123" s="10">
        <v>90</v>
      </c>
      <c r="F123" s="10">
        <v>135</v>
      </c>
      <c r="G123" s="10">
        <v>168</v>
      </c>
      <c r="H123" s="10">
        <v>207</v>
      </c>
      <c r="I123" s="10">
        <v>225</v>
      </c>
      <c r="J123" s="11">
        <f>[1]Combined!J131</f>
        <v>239</v>
      </c>
      <c r="K123" s="11">
        <f>[1]Combined!K131</f>
        <v>267</v>
      </c>
      <c r="L123" s="11" t="str">
        <f>[1]Combined!L131</f>
        <v>N/A</v>
      </c>
      <c r="M123" s="11" t="str">
        <f>[1]Combined!M131</f>
        <v>N/A</v>
      </c>
      <c r="N123" s="11" t="str">
        <f>[1]Combined!N131</f>
        <v>N/A</v>
      </c>
      <c r="O123" s="11" t="str">
        <f>[1]Combined!O131</f>
        <v>N/A</v>
      </c>
      <c r="P123" s="11" t="str">
        <f>[1]Combined!P131</f>
        <v>N/A</v>
      </c>
      <c r="Q123" s="11" t="str">
        <f>[1]Combined!Q131</f>
        <v>N/A</v>
      </c>
      <c r="R123" s="11" t="str">
        <f>[1]Combined!R131</f>
        <v>N/A</v>
      </c>
      <c r="S123" s="11" t="str">
        <f>[1]Combined!S131</f>
        <v>N/A</v>
      </c>
      <c r="T123" s="11" t="str">
        <f>[1]Combined!T131</f>
        <v>N/A</v>
      </c>
      <c r="U123" s="11" t="str">
        <f>[1]Combined!U131</f>
        <v>N/A</v>
      </c>
      <c r="V123" s="11" t="str">
        <f>[1]Combined!V131</f>
        <v>N/A</v>
      </c>
      <c r="W123" s="11" t="str">
        <f>[1]Combined!W131</f>
        <v>N/A</v>
      </c>
      <c r="X123" s="11" t="str">
        <f>[1]Combined!X131</f>
        <v>N/A</v>
      </c>
      <c r="Y123" s="11" t="str">
        <f>[1]Combined!Y131</f>
        <v>N/A</v>
      </c>
      <c r="Z123" s="11" t="str">
        <f>[1]Combined!Z131</f>
        <v>N/A</v>
      </c>
      <c r="AA123" s="11" t="str">
        <f>[1]Combined!AA131</f>
        <v>N/A</v>
      </c>
      <c r="AB123" s="11" t="str">
        <f>[1]Combined!AB131</f>
        <v>N/A</v>
      </c>
      <c r="AC123" s="11" t="str">
        <f>[1]Combined!AC131</f>
        <v>N/A</v>
      </c>
    </row>
    <row r="124" spans="1:29" x14ac:dyDescent="0.3">
      <c r="A124" s="6" t="s">
        <v>39</v>
      </c>
      <c r="B124" s="7" t="s">
        <v>6</v>
      </c>
      <c r="C124" s="8" t="s">
        <v>7</v>
      </c>
      <c r="D124" s="9" t="str">
        <f>IFERROR(([1]Combined!D132+([1]Combined!D132*$AJ$3)),"N/A")</f>
        <v>N/A</v>
      </c>
      <c r="E124" s="9" t="str">
        <f>IFERROR(([1]Combined!E132+([1]Combined!E132*$AJ$3)),"N/A")</f>
        <v>N/A</v>
      </c>
      <c r="F124" s="9">
        <f>IFERROR(([1]Combined!F132+([1]Combined!F132*$AJ$3)),"N/A")</f>
        <v>59</v>
      </c>
      <c r="G124" s="9">
        <f>IFERROR(([1]Combined!G132+([1]Combined!G132*$AJ$3)),"N/A")</f>
        <v>109</v>
      </c>
      <c r="H124" s="9">
        <f>IFERROR(([1]Combined!H132+([1]Combined!H132*$AJ$3)),"N/A")</f>
        <v>164</v>
      </c>
      <c r="I124" s="9">
        <f>IFERROR(([1]Combined!I132+([1]Combined!I132*$AJ$3)),"N/A")</f>
        <v>215</v>
      </c>
      <c r="J124" s="9">
        <f>IFERROR(([1]Combined!J132+([1]Combined!J132*$AJ$3)),"N/A")</f>
        <v>235</v>
      </c>
      <c r="K124" s="9">
        <f>IFERROR(([1]Combined!K132+([1]Combined!K132*$AJ$3)),"N/A")</f>
        <v>281</v>
      </c>
      <c r="L124" s="9">
        <f>IFERROR(([1]Combined!L132+([1]Combined!L132*$AJ$3)),"N/A")</f>
        <v>309</v>
      </c>
      <c r="M124" s="9">
        <f>IFERROR(([1]Combined!M132+([1]Combined!M132*$AJ$3)),"N/A")</f>
        <v>345</v>
      </c>
      <c r="N124" s="9">
        <f>IFERROR(([1]Combined!N132+([1]Combined!N132*$AJ$3)),"N/A")</f>
        <v>388</v>
      </c>
      <c r="O124" s="9">
        <f>IFERROR(([1]Combined!O132+([1]Combined!O132*$AJ$3)),"N/A")</f>
        <v>431</v>
      </c>
      <c r="P124" s="9">
        <f>IFERROR(([1]Combined!P132+([1]Combined!P132*$AJ$3)),"N/A")</f>
        <v>474</v>
      </c>
      <c r="Q124" s="9">
        <f>IFERROR(([1]Combined!Q132+([1]Combined!Q132*$AJ$3)),"N/A")</f>
        <v>517</v>
      </c>
      <c r="R124" s="9">
        <f>IFERROR(([1]Combined!R132+([1]Combined!R132*$AJ$3)),"N/A")</f>
        <v>551</v>
      </c>
      <c r="S124" s="9">
        <f>IFERROR(([1]Combined!S132+([1]Combined!S132*$AJ$3)),"N/A")</f>
        <v>551</v>
      </c>
      <c r="T124" s="9">
        <f>IFERROR(([1]Combined!T132+([1]Combined!T132*$AJ$3)),"N/A")</f>
        <v>551</v>
      </c>
      <c r="U124" s="9">
        <f>IFERROR(([1]Combined!U132+([1]Combined!U132*$AJ$3)),"N/A")</f>
        <v>606</v>
      </c>
      <c r="V124" s="9">
        <f>IFERROR(([1]Combined!V132+([1]Combined!V132*$AJ$3)),"N/A")</f>
        <v>606</v>
      </c>
      <c r="W124" s="9">
        <f>IFERROR(([1]Combined!W132+([1]Combined!W132*$AJ$3)),"N/A")</f>
        <v>606</v>
      </c>
      <c r="X124" s="9">
        <f>IFERROR(([1]Combined!X132+([1]Combined!X132*$AJ$3)),"N/A")</f>
        <v>606</v>
      </c>
      <c r="Y124" s="9">
        <f>IFERROR(([1]Combined!Y132+([1]Combined!Y132*$AJ$3)),"N/A")</f>
        <v>606</v>
      </c>
      <c r="Z124" s="9">
        <f>IFERROR(([1]Combined!Z132+([1]Combined!Z132*$AJ$3)),"N/A")</f>
        <v>606</v>
      </c>
      <c r="AA124" s="9">
        <f>IFERROR(([1]Combined!AA132+([1]Combined!AA132*$AJ$3)),"N/A")</f>
        <v>606</v>
      </c>
      <c r="AB124" s="9">
        <f>IFERROR(([1]Combined!AB132+([1]Combined!AB132*$AJ$3)),"N/A")</f>
        <v>606</v>
      </c>
      <c r="AC124" s="9">
        <f>IFERROR(([1]Combined!AC132+([1]Combined!AC132*$AJ$3)),"N/A")</f>
        <v>606</v>
      </c>
    </row>
    <row r="125" spans="1:29" x14ac:dyDescent="0.3">
      <c r="A125" s="6"/>
      <c r="B125" s="7"/>
      <c r="C125" s="8" t="s">
        <v>8</v>
      </c>
      <c r="D125" s="10">
        <v>53</v>
      </c>
      <c r="E125" s="10">
        <v>106</v>
      </c>
      <c r="F125" s="10">
        <v>159</v>
      </c>
      <c r="G125" s="10">
        <v>201</v>
      </c>
      <c r="H125" s="10">
        <v>244</v>
      </c>
      <c r="I125" s="10">
        <v>274</v>
      </c>
      <c r="J125" s="10">
        <v>295</v>
      </c>
      <c r="K125" s="11">
        <f>[1]Combined!K133</f>
        <v>289</v>
      </c>
      <c r="L125" s="11">
        <f>[1]Combined!L133</f>
        <v>310</v>
      </c>
      <c r="M125" s="11">
        <f>[1]Combined!M133</f>
        <v>341</v>
      </c>
      <c r="N125" s="11">
        <f>[1]Combined!N133</f>
        <v>367</v>
      </c>
      <c r="O125" s="11">
        <f>[1]Combined!O133</f>
        <v>391</v>
      </c>
      <c r="P125" s="11">
        <f>[1]Combined!P133</f>
        <v>400</v>
      </c>
      <c r="Q125" s="11">
        <f>[1]Combined!Q133</f>
        <v>405</v>
      </c>
      <c r="R125" s="11">
        <f>[1]Combined!R133</f>
        <v>410</v>
      </c>
      <c r="S125" s="11">
        <f>[1]Combined!S133</f>
        <v>415</v>
      </c>
      <c r="T125" s="11">
        <f>[1]Combined!T133</f>
        <v>420</v>
      </c>
      <c r="U125" s="11">
        <f>[1]Combined!U133</f>
        <v>425</v>
      </c>
      <c r="V125" s="11">
        <f>[1]Combined!V133</f>
        <v>430</v>
      </c>
      <c r="W125" s="11">
        <f>[1]Combined!W133</f>
        <v>435</v>
      </c>
      <c r="X125" s="11">
        <f>[1]Combined!X133</f>
        <v>440</v>
      </c>
      <c r="Y125" s="11">
        <f>[1]Combined!Y133</f>
        <v>450</v>
      </c>
      <c r="Z125" s="11">
        <f>[1]Combined!Z133</f>
        <v>458.86</v>
      </c>
      <c r="AA125" s="11">
        <f>[1]Combined!AA133</f>
        <v>458.86</v>
      </c>
      <c r="AB125" s="11">
        <f>[1]Combined!AB133</f>
        <v>458.86</v>
      </c>
      <c r="AC125" s="11">
        <f>[1]Combined!AC133</f>
        <v>458.86</v>
      </c>
    </row>
    <row r="126" spans="1:29" x14ac:dyDescent="0.3">
      <c r="A126" s="6"/>
      <c r="B126" s="7" t="s">
        <v>9</v>
      </c>
      <c r="C126" s="8" t="s">
        <v>7</v>
      </c>
      <c r="D126" s="9" t="str">
        <f>IFERROR(([1]Combined!D134+([1]Combined!D134*$AJ$3)),"N/A")</f>
        <v>N/A</v>
      </c>
      <c r="E126" s="9" t="str">
        <f>IFERROR(([1]Combined!E134+([1]Combined!E134*$AJ$3)),"N/A")</f>
        <v>N/A</v>
      </c>
      <c r="F126" s="9">
        <f>IFERROR(([1]Combined!F134+([1]Combined!F134*$AJ$3)),"N/A")</f>
        <v>53</v>
      </c>
      <c r="G126" s="9">
        <f>IFERROR(([1]Combined!G134+([1]Combined!G134*$AJ$3)),"N/A")</f>
        <v>101</v>
      </c>
      <c r="H126" s="9">
        <f>IFERROR(([1]Combined!H134+([1]Combined!H134*$AJ$3)),"N/A")</f>
        <v>149</v>
      </c>
      <c r="I126" s="9">
        <f>IFERROR(([1]Combined!I134+([1]Combined!I134*$AJ$3)),"N/A")</f>
        <v>196</v>
      </c>
      <c r="J126" s="9">
        <f>IFERROR(([1]Combined!J134+([1]Combined!J134*$AJ$3)),"N/A")</f>
        <v>212</v>
      </c>
      <c r="K126" s="9">
        <f>IFERROR(([1]Combined!K134+([1]Combined!K134*$AJ$3)),"N/A")</f>
        <v>253</v>
      </c>
      <c r="L126" s="9" t="str">
        <f>IFERROR(([1]Combined!L134+([1]Combined!L134*$AJ$3)),"N/A")</f>
        <v>N/A</v>
      </c>
      <c r="M126" s="9" t="str">
        <f>IFERROR(([1]Combined!M134+([1]Combined!M134*$AJ$3)),"N/A")</f>
        <v>N/A</v>
      </c>
      <c r="N126" s="9" t="str">
        <f>IFERROR(([1]Combined!N134+([1]Combined!N134*$AJ$3)),"N/A")</f>
        <v>N/A</v>
      </c>
      <c r="O126" s="9" t="str">
        <f>IFERROR(([1]Combined!O134+([1]Combined!O134*$AJ$3)),"N/A")</f>
        <v>N/A</v>
      </c>
      <c r="P126" s="9" t="str">
        <f>IFERROR(([1]Combined!P134+([1]Combined!P134*$AJ$3)),"N/A")</f>
        <v>N/A</v>
      </c>
      <c r="Q126" s="9" t="str">
        <f>IFERROR(([1]Combined!Q134+([1]Combined!Q134*$AJ$3)),"N/A")</f>
        <v>N/A</v>
      </c>
      <c r="R126" s="9" t="str">
        <f>IFERROR(([1]Combined!R134+([1]Combined!R134*$AJ$3)),"N/A")</f>
        <v>N/A</v>
      </c>
      <c r="S126" s="9" t="str">
        <f>IFERROR(([1]Combined!S134+([1]Combined!S134*$AJ$3)),"N/A")</f>
        <v>N/A</v>
      </c>
      <c r="T126" s="9" t="str">
        <f>IFERROR(([1]Combined!T134+([1]Combined!T134*$AJ$3)),"N/A")</f>
        <v>N/A</v>
      </c>
      <c r="U126" s="9" t="str">
        <f>IFERROR(([1]Combined!U134+([1]Combined!U134*$AJ$3)),"N/A")</f>
        <v>N/A</v>
      </c>
      <c r="V126" s="9" t="str">
        <f>IFERROR(([1]Combined!V134+([1]Combined!V134*$AJ$3)),"N/A")</f>
        <v>N/A</v>
      </c>
      <c r="W126" s="9" t="str">
        <f>IFERROR(([1]Combined!W134+([1]Combined!W134*$AJ$3)),"N/A")</f>
        <v>N/A</v>
      </c>
      <c r="X126" s="9" t="str">
        <f>IFERROR(([1]Combined!X134+([1]Combined!X134*$AJ$3)),"N/A")</f>
        <v>N/A</v>
      </c>
      <c r="Y126" s="9" t="str">
        <f>IFERROR(([1]Combined!Y134+([1]Combined!Y134*$AJ$3)),"N/A")</f>
        <v>N/A</v>
      </c>
      <c r="Z126" s="9" t="str">
        <f>IFERROR(([1]Combined!Z134+([1]Combined!Z134*$AJ$3)),"N/A")</f>
        <v>N/A</v>
      </c>
      <c r="AA126" s="9" t="str">
        <f>IFERROR(([1]Combined!AA134+([1]Combined!AA134*$AJ$3)),"N/A")</f>
        <v>N/A</v>
      </c>
      <c r="AB126" s="9" t="str">
        <f>IFERROR(([1]Combined!AB134+([1]Combined!AB134*$AJ$3)),"N/A")</f>
        <v>N/A</v>
      </c>
      <c r="AC126" s="9" t="str">
        <f>IFERROR(([1]Combined!AC134+([1]Combined!AC134*$AJ$3)),"N/A")</f>
        <v>N/A</v>
      </c>
    </row>
    <row r="127" spans="1:29" x14ac:dyDescent="0.3">
      <c r="A127" s="6"/>
      <c r="B127" s="7"/>
      <c r="C127" s="8" t="s">
        <v>8</v>
      </c>
      <c r="D127" s="10">
        <v>45</v>
      </c>
      <c r="E127" s="10">
        <v>90</v>
      </c>
      <c r="F127" s="10">
        <v>135</v>
      </c>
      <c r="G127" s="10">
        <v>168</v>
      </c>
      <c r="H127" s="10">
        <v>207</v>
      </c>
      <c r="I127" s="10">
        <v>225</v>
      </c>
      <c r="J127" s="11">
        <f>[1]Combined!J135</f>
        <v>239</v>
      </c>
      <c r="K127" s="11">
        <f>[1]Combined!K135</f>
        <v>267</v>
      </c>
      <c r="L127" s="11" t="str">
        <f>[1]Combined!L135</f>
        <v>N/A</v>
      </c>
      <c r="M127" s="11" t="str">
        <f>[1]Combined!M135</f>
        <v>N/A</v>
      </c>
      <c r="N127" s="11" t="str">
        <f>[1]Combined!N135</f>
        <v>N/A</v>
      </c>
      <c r="O127" s="11" t="str">
        <f>[1]Combined!O135</f>
        <v>N/A</v>
      </c>
      <c r="P127" s="11" t="str">
        <f>[1]Combined!P135</f>
        <v>N/A</v>
      </c>
      <c r="Q127" s="11" t="str">
        <f>[1]Combined!Q135</f>
        <v>N/A</v>
      </c>
      <c r="R127" s="11" t="str">
        <f>[1]Combined!R135</f>
        <v>N/A</v>
      </c>
      <c r="S127" s="11" t="str">
        <f>[1]Combined!S135</f>
        <v>N/A</v>
      </c>
      <c r="T127" s="11" t="str">
        <f>[1]Combined!T135</f>
        <v>N/A</v>
      </c>
      <c r="U127" s="11" t="str">
        <f>[1]Combined!U135</f>
        <v>N/A</v>
      </c>
      <c r="V127" s="11" t="str">
        <f>[1]Combined!V135</f>
        <v>N/A</v>
      </c>
      <c r="W127" s="11" t="str">
        <f>[1]Combined!W135</f>
        <v>N/A</v>
      </c>
      <c r="X127" s="11" t="str">
        <f>[1]Combined!X135</f>
        <v>N/A</v>
      </c>
      <c r="Y127" s="11" t="str">
        <f>[1]Combined!Y135</f>
        <v>N/A</v>
      </c>
      <c r="Z127" s="11" t="str">
        <f>[1]Combined!Z135</f>
        <v>N/A</v>
      </c>
      <c r="AA127" s="11" t="str">
        <f>[1]Combined!AA135</f>
        <v>N/A</v>
      </c>
      <c r="AB127" s="11" t="str">
        <f>[1]Combined!AB135</f>
        <v>N/A</v>
      </c>
      <c r="AC127" s="11" t="str">
        <f>[1]Combined!AC135</f>
        <v>N/A</v>
      </c>
    </row>
    <row r="128" spans="1:29" x14ac:dyDescent="0.3">
      <c r="A128" s="6" t="s">
        <v>40</v>
      </c>
      <c r="B128" s="7" t="s">
        <v>6</v>
      </c>
      <c r="C128" s="8" t="s">
        <v>7</v>
      </c>
      <c r="D128" s="9" t="str">
        <f>IFERROR(([1]Combined!D136+([1]Combined!D136*$AJ$3)),"N/A")</f>
        <v>N/A</v>
      </c>
      <c r="E128" s="9" t="str">
        <f>IFERROR(([1]Combined!E136+([1]Combined!E136*$AJ$3)),"N/A")</f>
        <v>N/A</v>
      </c>
      <c r="F128" s="9">
        <f>IFERROR(([1]Combined!F136+([1]Combined!F136*$AJ$3)),"N/A")</f>
        <v>64</v>
      </c>
      <c r="G128" s="9">
        <f>IFERROR(([1]Combined!G136+([1]Combined!G136*$AJ$3)),"N/A")</f>
        <v>124</v>
      </c>
      <c r="H128" s="9">
        <f>IFERROR(([1]Combined!H136+([1]Combined!H136*$AJ$3)),"N/A")</f>
        <v>185</v>
      </c>
      <c r="I128" s="9">
        <f>IFERROR(([1]Combined!I136+([1]Combined!I136*$AJ$3)),"N/A")</f>
        <v>241</v>
      </c>
      <c r="J128" s="9">
        <f>IFERROR(([1]Combined!J136+([1]Combined!J136*$AJ$3)),"N/A")</f>
        <v>255</v>
      </c>
      <c r="K128" s="9">
        <f>IFERROR(([1]Combined!K136+([1]Combined!K136*$AJ$3)),"N/A")</f>
        <v>302</v>
      </c>
      <c r="L128" s="9">
        <f>IFERROR(([1]Combined!L136+([1]Combined!L136*$AJ$3)),"N/A")</f>
        <v>309</v>
      </c>
      <c r="M128" s="9">
        <f>IFERROR(([1]Combined!M136+([1]Combined!M136*$AJ$3)),"N/A")</f>
        <v>387</v>
      </c>
      <c r="N128" s="9">
        <f>IFERROR(([1]Combined!N136+([1]Combined!N136*$AJ$3)),"N/A")</f>
        <v>435</v>
      </c>
      <c r="O128" s="9">
        <f>IFERROR(([1]Combined!O136+([1]Combined!O136*$AJ$3)),"N/A")</f>
        <v>463</v>
      </c>
      <c r="P128" s="9">
        <f>IFERROR(([1]Combined!P136+([1]Combined!P136*$AJ$3)),"N/A")</f>
        <v>496</v>
      </c>
      <c r="Q128" s="9">
        <f>IFERROR(([1]Combined!Q136+([1]Combined!Q136*$AJ$3)),"N/A")</f>
        <v>496</v>
      </c>
      <c r="R128" s="9">
        <f>IFERROR(([1]Combined!R136+([1]Combined!R136*$AJ$3)),"N/A")</f>
        <v>496</v>
      </c>
      <c r="S128" s="9">
        <f>IFERROR(([1]Combined!S136+([1]Combined!S136*$AJ$3)),"N/A")</f>
        <v>496</v>
      </c>
      <c r="T128" s="9">
        <f>IFERROR(([1]Combined!T136+([1]Combined!T136*$AJ$3)),"N/A")</f>
        <v>496</v>
      </c>
      <c r="U128" s="9">
        <f>IFERROR(([1]Combined!U136+([1]Combined!U136*$AJ$3)),"N/A")</f>
        <v>520</v>
      </c>
      <c r="V128" s="9">
        <f>IFERROR(([1]Combined!V136+([1]Combined!V136*$AJ$3)),"N/A")</f>
        <v>520</v>
      </c>
      <c r="W128" s="9">
        <f>IFERROR(([1]Combined!W136+([1]Combined!W136*$AJ$3)),"N/A")</f>
        <v>520</v>
      </c>
      <c r="X128" s="9">
        <f>IFERROR(([1]Combined!X136+([1]Combined!X136*$AJ$3)),"N/A")</f>
        <v>520</v>
      </c>
      <c r="Y128" s="9">
        <f>IFERROR(([1]Combined!Y136+([1]Combined!Y136*$AJ$3)),"N/A")</f>
        <v>520</v>
      </c>
      <c r="Z128" s="9">
        <f>IFERROR(([1]Combined!Z136+([1]Combined!Z136*$AJ$3)),"N/A")</f>
        <v>520</v>
      </c>
      <c r="AA128" s="9">
        <f>IFERROR(([1]Combined!AA136+([1]Combined!AA136*$AJ$3)),"N/A")</f>
        <v>520</v>
      </c>
      <c r="AB128" s="9">
        <f>IFERROR(([1]Combined!AB136+([1]Combined!AB136*$AJ$3)),"N/A")</f>
        <v>520</v>
      </c>
      <c r="AC128" s="9">
        <f>IFERROR(([1]Combined!AC136+([1]Combined!AC136*$AJ$3)),"N/A")</f>
        <v>520</v>
      </c>
    </row>
    <row r="129" spans="1:29" x14ac:dyDescent="0.3">
      <c r="A129" s="6"/>
      <c r="B129" s="7"/>
      <c r="C129" s="8" t="s">
        <v>8</v>
      </c>
      <c r="D129" s="10">
        <v>53</v>
      </c>
      <c r="E129" s="10">
        <v>106</v>
      </c>
      <c r="F129" s="10">
        <v>159</v>
      </c>
      <c r="G129" s="10">
        <v>201</v>
      </c>
      <c r="H129" s="10">
        <v>244</v>
      </c>
      <c r="I129" s="10">
        <v>274</v>
      </c>
      <c r="J129" s="10">
        <v>295</v>
      </c>
      <c r="K129" s="11">
        <f>[1]Combined!K137</f>
        <v>0</v>
      </c>
      <c r="L129" s="11">
        <f>[1]Combined!L137</f>
        <v>0</v>
      </c>
      <c r="M129" s="11">
        <f>[1]Combined!M137</f>
        <v>0</v>
      </c>
      <c r="N129" s="11">
        <f>[1]Combined!N137</f>
        <v>0</v>
      </c>
      <c r="O129" s="11">
        <f>[1]Combined!O137</f>
        <v>0</v>
      </c>
      <c r="P129" s="11">
        <f>[1]Combined!P137</f>
        <v>0</v>
      </c>
      <c r="Q129" s="11">
        <f>[1]Combined!Q137</f>
        <v>0</v>
      </c>
      <c r="R129" s="11">
        <f>[1]Combined!R137</f>
        <v>0</v>
      </c>
      <c r="S129" s="11">
        <f>[1]Combined!S137</f>
        <v>0</v>
      </c>
      <c r="T129" s="11">
        <f>[1]Combined!T137</f>
        <v>0</v>
      </c>
      <c r="U129" s="11">
        <f>[1]Combined!U137</f>
        <v>0</v>
      </c>
      <c r="V129" s="11">
        <f>[1]Combined!V137</f>
        <v>0</v>
      </c>
      <c r="W129" s="11">
        <f>[1]Combined!W137</f>
        <v>0</v>
      </c>
      <c r="X129" s="11">
        <f>[1]Combined!X137</f>
        <v>0</v>
      </c>
      <c r="Y129" s="11">
        <f>[1]Combined!Y137</f>
        <v>0</v>
      </c>
      <c r="Z129" s="11">
        <f>[1]Combined!Z137</f>
        <v>0</v>
      </c>
      <c r="AA129" s="11">
        <f>[1]Combined!AA137</f>
        <v>0</v>
      </c>
      <c r="AB129" s="11">
        <f>[1]Combined!AB137</f>
        <v>0</v>
      </c>
      <c r="AC129" s="11">
        <f>[1]Combined!AC137</f>
        <v>0</v>
      </c>
    </row>
    <row r="130" spans="1:29" x14ac:dyDescent="0.3">
      <c r="A130" s="6"/>
      <c r="B130" s="7" t="s">
        <v>9</v>
      </c>
      <c r="C130" s="8" t="s">
        <v>7</v>
      </c>
      <c r="D130" s="9" t="str">
        <f>IFERROR(([1]Combined!D138+([1]Combined!D138*$AJ$3)),"N/A")</f>
        <v>N/A</v>
      </c>
      <c r="E130" s="9" t="str">
        <f>IFERROR(([1]Combined!E138+([1]Combined!E138*$AJ$3)),"N/A")</f>
        <v>N/A</v>
      </c>
      <c r="F130" s="9">
        <f>IFERROR(([1]Combined!F138+([1]Combined!F138*$AJ$3)),"N/A")</f>
        <v>51</v>
      </c>
      <c r="G130" s="9">
        <f>IFERROR(([1]Combined!G138+([1]Combined!G138*$AJ$3)),"N/A")</f>
        <v>100</v>
      </c>
      <c r="H130" s="9">
        <f>IFERROR(([1]Combined!H138+([1]Combined!H138*$AJ$3)),"N/A")</f>
        <v>149</v>
      </c>
      <c r="I130" s="9">
        <f>IFERROR(([1]Combined!I138+([1]Combined!I138*$AJ$3)),"N/A")</f>
        <v>194</v>
      </c>
      <c r="J130" s="9">
        <f>IFERROR(([1]Combined!J138+([1]Combined!J138*$AJ$3)),"N/A")</f>
        <v>205</v>
      </c>
      <c r="K130" s="9">
        <f>IFERROR(([1]Combined!K138+([1]Combined!K138*$AJ$3)),"N/A")</f>
        <v>242</v>
      </c>
      <c r="L130" s="9" t="str">
        <f>IFERROR(([1]Combined!L138+([1]Combined!L138*$AJ$3)),"N/A")</f>
        <v>N/A</v>
      </c>
      <c r="M130" s="9" t="str">
        <f>IFERROR(([1]Combined!M138+([1]Combined!M138*$AJ$3)),"N/A")</f>
        <v>N/A</v>
      </c>
      <c r="N130" s="9" t="str">
        <f>IFERROR(([1]Combined!N138+([1]Combined!N138*$AJ$3)),"N/A")</f>
        <v>N/A</v>
      </c>
      <c r="O130" s="9" t="str">
        <f>IFERROR(([1]Combined!O138+([1]Combined!O138*$AJ$3)),"N/A")</f>
        <v>N/A</v>
      </c>
      <c r="P130" s="9" t="str">
        <f>IFERROR(([1]Combined!P138+([1]Combined!P138*$AJ$3)),"N/A")</f>
        <v>N/A</v>
      </c>
      <c r="Q130" s="9" t="str">
        <f>IFERROR(([1]Combined!Q138+([1]Combined!Q138*$AJ$3)),"N/A")</f>
        <v>N/A</v>
      </c>
      <c r="R130" s="9" t="str">
        <f>IFERROR(([1]Combined!R138+([1]Combined!R138*$AJ$3)),"N/A")</f>
        <v>N/A</v>
      </c>
      <c r="S130" s="9" t="str">
        <f>IFERROR(([1]Combined!S138+([1]Combined!S138*$AJ$3)),"N/A")</f>
        <v>N/A</v>
      </c>
      <c r="T130" s="9" t="str">
        <f>IFERROR(([1]Combined!T138+([1]Combined!T138*$AJ$3)),"N/A")</f>
        <v>N/A</v>
      </c>
      <c r="U130" s="9" t="str">
        <f>IFERROR(([1]Combined!U138+([1]Combined!U138*$AJ$3)),"N/A")</f>
        <v>N/A</v>
      </c>
      <c r="V130" s="9" t="str">
        <f>IFERROR(([1]Combined!V138+([1]Combined!V138*$AJ$3)),"N/A")</f>
        <v>N/A</v>
      </c>
      <c r="W130" s="9" t="str">
        <f>IFERROR(([1]Combined!W138+([1]Combined!W138*$AJ$3)),"N/A")</f>
        <v>N/A</v>
      </c>
      <c r="X130" s="9" t="str">
        <f>IFERROR(([1]Combined!X138+([1]Combined!X138*$AJ$3)),"N/A")</f>
        <v>N/A</v>
      </c>
      <c r="Y130" s="9" t="str">
        <f>IFERROR(([1]Combined!Y138+([1]Combined!Y138*$AJ$3)),"N/A")</f>
        <v>N/A</v>
      </c>
      <c r="Z130" s="9" t="str">
        <f>IFERROR(([1]Combined!Z138+([1]Combined!Z138*$AJ$3)),"N/A")</f>
        <v>N/A</v>
      </c>
      <c r="AA130" s="9" t="str">
        <f>IFERROR(([1]Combined!AA138+([1]Combined!AA138*$AJ$3)),"N/A")</f>
        <v>N/A</v>
      </c>
      <c r="AB130" s="9" t="str">
        <f>IFERROR(([1]Combined!AB138+([1]Combined!AB138*$AJ$3)),"N/A")</f>
        <v>N/A</v>
      </c>
      <c r="AC130" s="9" t="str">
        <f>IFERROR(([1]Combined!AC138+([1]Combined!AC138*$AJ$3)),"N/A")</f>
        <v>N/A</v>
      </c>
    </row>
    <row r="131" spans="1:29" x14ac:dyDescent="0.3">
      <c r="A131" s="6"/>
      <c r="B131" s="7"/>
      <c r="C131" s="8" t="s">
        <v>8</v>
      </c>
      <c r="D131" s="10">
        <v>45</v>
      </c>
      <c r="E131" s="10">
        <v>90</v>
      </c>
      <c r="F131" s="10">
        <v>135</v>
      </c>
      <c r="G131" s="10">
        <v>168</v>
      </c>
      <c r="H131" s="10">
        <v>207</v>
      </c>
      <c r="I131" s="10">
        <v>225</v>
      </c>
      <c r="J131" s="11">
        <f>[1]Combined!J139</f>
        <v>0</v>
      </c>
      <c r="K131" s="11">
        <f>[1]Combined!K139</f>
        <v>0</v>
      </c>
      <c r="L131" s="11" t="str">
        <f>[1]Combined!L139</f>
        <v>N/A</v>
      </c>
      <c r="M131" s="11" t="str">
        <f>[1]Combined!M139</f>
        <v>N/A</v>
      </c>
      <c r="N131" s="11" t="str">
        <f>[1]Combined!N139</f>
        <v>N/A</v>
      </c>
      <c r="O131" s="11" t="str">
        <f>[1]Combined!O139</f>
        <v>N/A</v>
      </c>
      <c r="P131" s="11" t="str">
        <f>[1]Combined!P139</f>
        <v>N/A</v>
      </c>
      <c r="Q131" s="11" t="str">
        <f>[1]Combined!Q139</f>
        <v>N/A</v>
      </c>
      <c r="R131" s="11" t="str">
        <f>[1]Combined!R139</f>
        <v>N/A</v>
      </c>
      <c r="S131" s="11" t="str">
        <f>[1]Combined!S139</f>
        <v>N/A</v>
      </c>
      <c r="T131" s="11" t="str">
        <f>[1]Combined!T139</f>
        <v>N/A</v>
      </c>
      <c r="U131" s="11" t="str">
        <f>[1]Combined!U139</f>
        <v>N/A</v>
      </c>
      <c r="V131" s="11" t="str">
        <f>[1]Combined!V139</f>
        <v>N/A</v>
      </c>
      <c r="W131" s="11" t="str">
        <f>[1]Combined!W139</f>
        <v>N/A</v>
      </c>
      <c r="X131" s="11" t="str">
        <f>[1]Combined!X139</f>
        <v>N/A</v>
      </c>
      <c r="Y131" s="11" t="str">
        <f>[1]Combined!Y139</f>
        <v>N/A</v>
      </c>
      <c r="Z131" s="11" t="str">
        <f>[1]Combined!Z139</f>
        <v>N/A</v>
      </c>
      <c r="AA131" s="11" t="str">
        <f>[1]Combined!AA139</f>
        <v>N/A</v>
      </c>
      <c r="AB131" s="11" t="str">
        <f>[1]Combined!AB139</f>
        <v>N/A</v>
      </c>
      <c r="AC131" s="11" t="str">
        <f>[1]Combined!AC139</f>
        <v>N/A</v>
      </c>
    </row>
    <row r="132" spans="1:29" x14ac:dyDescent="0.3">
      <c r="A132" s="6" t="s">
        <v>41</v>
      </c>
      <c r="B132" s="7" t="s">
        <v>6</v>
      </c>
      <c r="C132" s="8" t="s">
        <v>7</v>
      </c>
      <c r="D132" s="9" t="str">
        <f>IFERROR(([1]Combined!D140+([1]Combined!D140*$AJ$3)),"N/A")</f>
        <v>N/A</v>
      </c>
      <c r="E132" s="9" t="str">
        <f>IFERROR(([1]Combined!E140+([1]Combined!E140*$AJ$3)),"N/A")</f>
        <v>N/A</v>
      </c>
      <c r="F132" s="9">
        <f>IFERROR(([1]Combined!F140+([1]Combined!F140*$AJ$3)),"N/A")</f>
        <v>64</v>
      </c>
      <c r="G132" s="9">
        <f>IFERROR(([1]Combined!G140+([1]Combined!G140*$AJ$3)),"N/A")</f>
        <v>125</v>
      </c>
      <c r="H132" s="9">
        <f>IFERROR(([1]Combined!H140+([1]Combined!H140*$AJ$3)),"N/A")</f>
        <v>186</v>
      </c>
      <c r="I132" s="9">
        <f>IFERROR(([1]Combined!I140+([1]Combined!I140*$AJ$3)),"N/A")</f>
        <v>241</v>
      </c>
      <c r="J132" s="9">
        <f>IFERROR(([1]Combined!J140+([1]Combined!J140*$AJ$3)),"N/A")</f>
        <v>256</v>
      </c>
      <c r="K132" s="9">
        <f>IFERROR(([1]Combined!K140+([1]Combined!K140*$AJ$3)),"N/A")</f>
        <v>301</v>
      </c>
      <c r="L132" s="9">
        <f>IFERROR(([1]Combined!L140+([1]Combined!L140*$AJ$3)),"N/A")</f>
        <v>309</v>
      </c>
      <c r="M132" s="9">
        <f>IFERROR(([1]Combined!M140+([1]Combined!M140*$AJ$3)),"N/A")</f>
        <v>387</v>
      </c>
      <c r="N132" s="9">
        <f>IFERROR(([1]Combined!N140+([1]Combined!N140*$AJ$3)),"N/A")</f>
        <v>435</v>
      </c>
      <c r="O132" s="9">
        <f>IFERROR(([1]Combined!O140+([1]Combined!O140*$AJ$3)),"N/A")</f>
        <v>484</v>
      </c>
      <c r="P132" s="9">
        <f>IFERROR(([1]Combined!P140+([1]Combined!P140*$AJ$3)),"N/A")</f>
        <v>496</v>
      </c>
      <c r="Q132" s="9">
        <f>IFERROR(([1]Combined!Q140+([1]Combined!Q140*$AJ$3)),"N/A")</f>
        <v>496</v>
      </c>
      <c r="R132" s="9">
        <f>IFERROR(([1]Combined!R140+([1]Combined!R140*$AJ$3)),"N/A")</f>
        <v>496</v>
      </c>
      <c r="S132" s="9">
        <f>IFERROR(([1]Combined!S140+([1]Combined!S140*$AJ$3)),"N/A")</f>
        <v>496</v>
      </c>
      <c r="T132" s="9">
        <f>IFERROR(([1]Combined!T140+([1]Combined!T140*$AJ$3)),"N/A")</f>
        <v>496</v>
      </c>
      <c r="U132" s="9">
        <f>IFERROR(([1]Combined!U140+([1]Combined!U140*$AJ$3)),"N/A")</f>
        <v>520</v>
      </c>
      <c r="V132" s="9">
        <f>IFERROR(([1]Combined!V140+([1]Combined!V140*$AJ$3)),"N/A")</f>
        <v>520</v>
      </c>
      <c r="W132" s="9">
        <f>IFERROR(([1]Combined!W140+([1]Combined!W140*$AJ$3)),"N/A")</f>
        <v>520</v>
      </c>
      <c r="X132" s="9">
        <f>IFERROR(([1]Combined!X140+([1]Combined!X140*$AJ$3)),"N/A")</f>
        <v>520</v>
      </c>
      <c r="Y132" s="9">
        <f>IFERROR(([1]Combined!Y140+([1]Combined!Y140*$AJ$3)),"N/A")</f>
        <v>520</v>
      </c>
      <c r="Z132" s="9">
        <f>IFERROR(([1]Combined!Z140+([1]Combined!Z140*$AJ$3)),"N/A")</f>
        <v>520</v>
      </c>
      <c r="AA132" s="9">
        <f>IFERROR(([1]Combined!AA140+([1]Combined!AA140*$AJ$3)),"N/A")</f>
        <v>520</v>
      </c>
      <c r="AB132" s="9">
        <f>IFERROR(([1]Combined!AB140+([1]Combined!AB140*$AJ$3)),"N/A")</f>
        <v>520</v>
      </c>
      <c r="AC132" s="9">
        <f>IFERROR(([1]Combined!AC140+([1]Combined!AC140*$AJ$3)),"N/A")</f>
        <v>520</v>
      </c>
    </row>
    <row r="133" spans="1:29" x14ac:dyDescent="0.3">
      <c r="A133" s="6"/>
      <c r="B133" s="7"/>
      <c r="C133" s="8" t="s">
        <v>8</v>
      </c>
      <c r="D133" s="10">
        <v>52</v>
      </c>
      <c r="E133" s="10">
        <v>104</v>
      </c>
      <c r="F133" s="10">
        <v>156</v>
      </c>
      <c r="G133" s="10">
        <v>188</v>
      </c>
      <c r="H133" s="10">
        <v>222</v>
      </c>
      <c r="I133" s="10">
        <v>259</v>
      </c>
      <c r="J133" s="10">
        <v>273</v>
      </c>
      <c r="K133" s="11">
        <f>[1]Combined!K141</f>
        <v>274</v>
      </c>
      <c r="L133" s="11">
        <f>[1]Combined!L141</f>
        <v>288</v>
      </c>
      <c r="M133" s="11">
        <f>[1]Combined!M141</f>
        <v>307</v>
      </c>
      <c r="N133" s="11">
        <f>[1]Combined!N141</f>
        <v>320</v>
      </c>
      <c r="O133" s="11">
        <f>[1]Combined!O141</f>
        <v>355</v>
      </c>
      <c r="P133" s="11">
        <f>[1]Combined!P141</f>
        <v>365</v>
      </c>
      <c r="Q133" s="11">
        <f>[1]Combined!Q141</f>
        <v>375</v>
      </c>
      <c r="R133" s="11">
        <f>[1]Combined!R141</f>
        <v>385</v>
      </c>
      <c r="S133" s="11">
        <f>[1]Combined!S141</f>
        <v>395</v>
      </c>
      <c r="T133" s="11">
        <f>[1]Combined!T141</f>
        <v>410</v>
      </c>
      <c r="U133" s="11">
        <f>[1]Combined!U141</f>
        <v>420</v>
      </c>
      <c r="V133" s="11">
        <f>[1]Combined!V141</f>
        <v>425</v>
      </c>
      <c r="W133" s="11">
        <f>[1]Combined!W141</f>
        <v>430</v>
      </c>
      <c r="X133" s="11">
        <f>[1]Combined!X141</f>
        <v>430</v>
      </c>
      <c r="Y133" s="11">
        <f>[1]Combined!Y141</f>
        <v>430</v>
      </c>
      <c r="Z133" s="11">
        <f>[1]Combined!Z141</f>
        <v>430</v>
      </c>
      <c r="AA133" s="11">
        <f>[1]Combined!AA141</f>
        <v>430</v>
      </c>
      <c r="AB133" s="11">
        <f>[1]Combined!AB141</f>
        <v>430</v>
      </c>
      <c r="AC133" s="11">
        <f>[1]Combined!AC141</f>
        <v>430</v>
      </c>
    </row>
    <row r="134" spans="1:29" x14ac:dyDescent="0.3">
      <c r="A134" s="6"/>
      <c r="B134" s="7" t="s">
        <v>9</v>
      </c>
      <c r="C134" s="8" t="s">
        <v>7</v>
      </c>
      <c r="D134" s="9" t="str">
        <f>IFERROR(([1]Combined!D142+([1]Combined!D142*$AJ$3)),"N/A")</f>
        <v>N/A</v>
      </c>
      <c r="E134" s="9" t="str">
        <f>IFERROR(([1]Combined!E142+([1]Combined!E142*$AJ$3)),"N/A")</f>
        <v>N/A</v>
      </c>
      <c r="F134" s="9">
        <f>IFERROR(([1]Combined!F142+([1]Combined!F142*$AJ$3)),"N/A")</f>
        <v>51</v>
      </c>
      <c r="G134" s="9">
        <f>IFERROR(([1]Combined!G142+([1]Combined!G142*$AJ$3)),"N/A")</f>
        <v>99</v>
      </c>
      <c r="H134" s="9">
        <f>IFERROR(([1]Combined!H142+([1]Combined!H142*$AJ$3)),"N/A")</f>
        <v>147</v>
      </c>
      <c r="I134" s="9">
        <f>IFERROR(([1]Combined!I142+([1]Combined!I142*$AJ$3)),"N/A")</f>
        <v>193</v>
      </c>
      <c r="J134" s="9">
        <f>IFERROR(([1]Combined!J142+([1]Combined!J142*$AJ$3)),"N/A")</f>
        <v>205</v>
      </c>
      <c r="K134" s="9">
        <f>IFERROR(([1]Combined!K142+([1]Combined!K142*$AJ$3)),"N/A")</f>
        <v>242</v>
      </c>
      <c r="L134" s="9" t="str">
        <f>IFERROR(([1]Combined!L142+([1]Combined!L142*$AJ$3)),"N/A")</f>
        <v>N/A</v>
      </c>
      <c r="M134" s="9" t="str">
        <f>IFERROR(([1]Combined!M142+([1]Combined!M142*$AJ$3)),"N/A")</f>
        <v>N/A</v>
      </c>
      <c r="N134" s="9" t="str">
        <f>IFERROR(([1]Combined!N142+([1]Combined!N142*$AJ$3)),"N/A")</f>
        <v>N/A</v>
      </c>
      <c r="O134" s="9" t="str">
        <f>IFERROR(([1]Combined!O142+([1]Combined!O142*$AJ$3)),"N/A")</f>
        <v>N/A</v>
      </c>
      <c r="P134" s="9" t="str">
        <f>IFERROR(([1]Combined!P142+([1]Combined!P142*$AJ$3)),"N/A")</f>
        <v>N/A</v>
      </c>
      <c r="Q134" s="9" t="str">
        <f>IFERROR(([1]Combined!Q142+([1]Combined!Q142*$AJ$3)),"N/A")</f>
        <v>N/A</v>
      </c>
      <c r="R134" s="9" t="str">
        <f>IFERROR(([1]Combined!R142+([1]Combined!R142*$AJ$3)),"N/A")</f>
        <v>N/A</v>
      </c>
      <c r="S134" s="9" t="str">
        <f>IFERROR(([1]Combined!S142+([1]Combined!S142*$AJ$3)),"N/A")</f>
        <v>N/A</v>
      </c>
      <c r="T134" s="9" t="str">
        <f>IFERROR(([1]Combined!T142+([1]Combined!T142*$AJ$3)),"N/A")</f>
        <v>N/A</v>
      </c>
      <c r="U134" s="9" t="str">
        <f>IFERROR(([1]Combined!U142+([1]Combined!U142*$AJ$3)),"N/A")</f>
        <v>N/A</v>
      </c>
      <c r="V134" s="9" t="str">
        <f>IFERROR(([1]Combined!V142+([1]Combined!V142*$AJ$3)),"N/A")</f>
        <v>N/A</v>
      </c>
      <c r="W134" s="9" t="str">
        <f>IFERROR(([1]Combined!W142+([1]Combined!W142*$AJ$3)),"N/A")</f>
        <v>N/A</v>
      </c>
      <c r="X134" s="9" t="str">
        <f>IFERROR(([1]Combined!X142+([1]Combined!X142*$AJ$3)),"N/A")</f>
        <v>N/A</v>
      </c>
      <c r="Y134" s="9" t="str">
        <f>IFERROR(([1]Combined!Y142+([1]Combined!Y142*$AJ$3)),"N/A")</f>
        <v>N/A</v>
      </c>
      <c r="Z134" s="9" t="str">
        <f>IFERROR(([1]Combined!Z142+([1]Combined!Z142*$AJ$3)),"N/A")</f>
        <v>N/A</v>
      </c>
      <c r="AA134" s="9" t="str">
        <f>IFERROR(([1]Combined!AA142+([1]Combined!AA142*$AJ$3)),"N/A")</f>
        <v>N/A</v>
      </c>
      <c r="AB134" s="9" t="str">
        <f>IFERROR(([1]Combined!AB142+([1]Combined!AB142*$AJ$3)),"N/A")</f>
        <v>N/A</v>
      </c>
      <c r="AC134" s="9" t="str">
        <f>IFERROR(([1]Combined!AC142+([1]Combined!AC142*$AJ$3)),"N/A")</f>
        <v>N/A</v>
      </c>
    </row>
    <row r="135" spans="1:29" x14ac:dyDescent="0.3">
      <c r="A135" s="6"/>
      <c r="B135" s="7"/>
      <c r="C135" s="8" t="s">
        <v>8</v>
      </c>
      <c r="D135" s="10">
        <v>45</v>
      </c>
      <c r="E135" s="10">
        <v>90</v>
      </c>
      <c r="F135" s="10">
        <v>135</v>
      </c>
      <c r="G135" s="10">
        <v>168</v>
      </c>
      <c r="H135" s="10">
        <v>207</v>
      </c>
      <c r="I135" s="10">
        <v>225</v>
      </c>
      <c r="J135" s="11">
        <f>[1]Combined!J143</f>
        <v>217</v>
      </c>
      <c r="K135" s="11">
        <f>[1]Combined!K143</f>
        <v>252</v>
      </c>
      <c r="L135" s="11" t="str">
        <f>[1]Combined!L143</f>
        <v>N/A</v>
      </c>
      <c r="M135" s="11" t="str">
        <f>[1]Combined!M143</f>
        <v>N/A</v>
      </c>
      <c r="N135" s="11" t="str">
        <f>[1]Combined!N143</f>
        <v>N/A</v>
      </c>
      <c r="O135" s="11" t="str">
        <f>[1]Combined!O143</f>
        <v>N/A</v>
      </c>
      <c r="P135" s="11" t="str">
        <f>[1]Combined!P143</f>
        <v>N/A</v>
      </c>
      <c r="Q135" s="11" t="str">
        <f>[1]Combined!Q143</f>
        <v>N/A</v>
      </c>
      <c r="R135" s="11" t="str">
        <f>[1]Combined!R143</f>
        <v>N/A</v>
      </c>
      <c r="S135" s="11" t="str">
        <f>[1]Combined!S143</f>
        <v>N/A</v>
      </c>
      <c r="T135" s="11" t="str">
        <f>[1]Combined!T143</f>
        <v>N/A</v>
      </c>
      <c r="U135" s="11" t="str">
        <f>[1]Combined!U143</f>
        <v>N/A</v>
      </c>
      <c r="V135" s="11" t="str">
        <f>[1]Combined!V143</f>
        <v>N/A</v>
      </c>
      <c r="W135" s="11" t="str">
        <f>[1]Combined!W143</f>
        <v>N/A</v>
      </c>
      <c r="X135" s="11" t="str">
        <f>[1]Combined!X143</f>
        <v>N/A</v>
      </c>
      <c r="Y135" s="11" t="str">
        <f>[1]Combined!Y143</f>
        <v>N/A</v>
      </c>
      <c r="Z135" s="11" t="str">
        <f>[1]Combined!Z143</f>
        <v>N/A</v>
      </c>
      <c r="AA135" s="11" t="str">
        <f>[1]Combined!AA143</f>
        <v>N/A</v>
      </c>
      <c r="AB135" s="11" t="str">
        <f>[1]Combined!AB143</f>
        <v>N/A</v>
      </c>
      <c r="AC135" s="11" t="str">
        <f>[1]Combined!AC143</f>
        <v>N/A</v>
      </c>
    </row>
    <row r="136" spans="1:29" x14ac:dyDescent="0.3">
      <c r="A136" s="6" t="s">
        <v>42</v>
      </c>
      <c r="B136" s="7" t="s">
        <v>6</v>
      </c>
      <c r="C136" s="8" t="s">
        <v>7</v>
      </c>
      <c r="D136" s="9" t="str">
        <f>IFERROR(([1]Combined!D144+([1]Combined!D144*$AJ$3)),"N/A")</f>
        <v>N/A</v>
      </c>
      <c r="E136" s="9" t="str">
        <f>IFERROR(([1]Combined!E144+([1]Combined!E144*$AJ$3)),"N/A")</f>
        <v>N/A</v>
      </c>
      <c r="F136" s="9">
        <f>IFERROR(([1]Combined!F144+([1]Combined!F144*$AJ$3)),"N/A")</f>
        <v>55</v>
      </c>
      <c r="G136" s="9">
        <f>IFERROR(([1]Combined!G144+([1]Combined!G144*$AJ$3)),"N/A")</f>
        <v>104</v>
      </c>
      <c r="H136" s="9">
        <f>IFERROR(([1]Combined!H144+([1]Combined!H144*$AJ$3)),"N/A")</f>
        <v>154</v>
      </c>
      <c r="I136" s="9">
        <f>IFERROR(([1]Combined!I144+([1]Combined!I144*$AJ$3)),"N/A")</f>
        <v>202</v>
      </c>
      <c r="J136" s="9">
        <f>IFERROR(([1]Combined!J144+([1]Combined!J144*$AJ$3)),"N/A")</f>
        <v>218</v>
      </c>
      <c r="K136" s="9">
        <f>IFERROR(([1]Combined!K144+([1]Combined!K144*$AJ$3)),"N/A")</f>
        <v>260</v>
      </c>
      <c r="L136" s="9">
        <f>IFERROR(([1]Combined!L144+([1]Combined!L144*$AJ$3)),"N/A")</f>
        <v>291</v>
      </c>
      <c r="M136" s="9">
        <f>IFERROR(([1]Combined!M144+([1]Combined!M144*$AJ$3)),"N/A")</f>
        <v>332</v>
      </c>
      <c r="N136" s="9">
        <f>IFERROR(([1]Combined!N144+([1]Combined!N144*$AJ$3)),"N/A")</f>
        <v>374</v>
      </c>
      <c r="O136" s="9">
        <f>IFERROR(([1]Combined!O144+([1]Combined!O144*$AJ$3)),"N/A")</f>
        <v>416</v>
      </c>
      <c r="P136" s="9">
        <f>IFERROR(([1]Combined!P144+([1]Combined!P144*$AJ$3)),"N/A")</f>
        <v>457</v>
      </c>
      <c r="Q136" s="9">
        <f>IFERROR(([1]Combined!Q144+([1]Combined!Q144*$AJ$3)),"N/A")</f>
        <v>498</v>
      </c>
      <c r="R136" s="9">
        <f>IFERROR(([1]Combined!R144+([1]Combined!R144*$AJ$3)),"N/A")</f>
        <v>506</v>
      </c>
      <c r="S136" s="9">
        <f>IFERROR(([1]Combined!S144+([1]Combined!S144*$AJ$3)),"N/A")</f>
        <v>506</v>
      </c>
      <c r="T136" s="9">
        <f>IFERROR(([1]Combined!T144+([1]Combined!T144*$AJ$3)),"N/A")</f>
        <v>506</v>
      </c>
      <c r="U136" s="9">
        <f>IFERROR(([1]Combined!U144+([1]Combined!U144*$AJ$3)),"N/A")</f>
        <v>606</v>
      </c>
      <c r="V136" s="9">
        <f>IFERROR(([1]Combined!V144+([1]Combined!V144*$AJ$3)),"N/A")</f>
        <v>606</v>
      </c>
      <c r="W136" s="9">
        <f>IFERROR(([1]Combined!W144+([1]Combined!W144*$AJ$3)),"N/A")</f>
        <v>606</v>
      </c>
      <c r="X136" s="9">
        <f>IFERROR(([1]Combined!X144+([1]Combined!X144*$AJ$3)),"N/A")</f>
        <v>606</v>
      </c>
      <c r="Y136" s="9">
        <f>IFERROR(([1]Combined!Y144+([1]Combined!Y144*$AJ$3)),"N/A")</f>
        <v>606</v>
      </c>
      <c r="Z136" s="9">
        <f>IFERROR(([1]Combined!Z144+([1]Combined!Z144*$AJ$3)),"N/A")</f>
        <v>606</v>
      </c>
      <c r="AA136" s="9">
        <f>IFERROR(([1]Combined!AA144+([1]Combined!AA144*$AJ$3)),"N/A")</f>
        <v>606</v>
      </c>
      <c r="AB136" s="9">
        <f>IFERROR(([1]Combined!AB144+([1]Combined!AB144*$AJ$3)),"N/A")</f>
        <v>606</v>
      </c>
      <c r="AC136" s="9">
        <f>IFERROR(([1]Combined!AC144+([1]Combined!AC144*$AJ$3)),"N/A")</f>
        <v>606</v>
      </c>
    </row>
    <row r="137" spans="1:29" x14ac:dyDescent="0.3">
      <c r="A137" s="6"/>
      <c r="B137" s="7"/>
      <c r="C137" s="8" t="s">
        <v>8</v>
      </c>
      <c r="D137" s="10">
        <v>53</v>
      </c>
      <c r="E137" s="10">
        <v>106</v>
      </c>
      <c r="F137" s="10">
        <v>159</v>
      </c>
      <c r="G137" s="10">
        <v>201</v>
      </c>
      <c r="H137" s="10">
        <v>244</v>
      </c>
      <c r="I137" s="10">
        <v>274</v>
      </c>
      <c r="J137" s="10">
        <v>295</v>
      </c>
      <c r="K137" s="11">
        <f>[1]Combined!K145</f>
        <v>289</v>
      </c>
      <c r="L137" s="11">
        <f>[1]Combined!L145</f>
        <v>310</v>
      </c>
      <c r="M137" s="11">
        <f>[1]Combined!M145</f>
        <v>341</v>
      </c>
      <c r="N137" s="11">
        <f>[1]Combined!N145</f>
        <v>367</v>
      </c>
      <c r="O137" s="11">
        <f>[1]Combined!O145</f>
        <v>391</v>
      </c>
      <c r="P137" s="11">
        <f>[1]Combined!P145</f>
        <v>400</v>
      </c>
      <c r="Q137" s="11">
        <f>[1]Combined!Q145</f>
        <v>405</v>
      </c>
      <c r="R137" s="11">
        <f>[1]Combined!R145</f>
        <v>410</v>
      </c>
      <c r="S137" s="11">
        <f>[1]Combined!S145</f>
        <v>415</v>
      </c>
      <c r="T137" s="11">
        <f>[1]Combined!T145</f>
        <v>420</v>
      </c>
      <c r="U137" s="11">
        <f>[1]Combined!U145</f>
        <v>425</v>
      </c>
      <c r="V137" s="11">
        <f>[1]Combined!V145</f>
        <v>430</v>
      </c>
      <c r="W137" s="11">
        <f>[1]Combined!W145</f>
        <v>435</v>
      </c>
      <c r="X137" s="11">
        <f>[1]Combined!X145</f>
        <v>440</v>
      </c>
      <c r="Y137" s="11">
        <f>[1]Combined!Y145</f>
        <v>450</v>
      </c>
      <c r="Z137" s="11">
        <f>[1]Combined!Z145</f>
        <v>458.86</v>
      </c>
      <c r="AA137" s="11">
        <f>[1]Combined!AA145</f>
        <v>458.86</v>
      </c>
      <c r="AB137" s="11">
        <f>[1]Combined!AB145</f>
        <v>458.86</v>
      </c>
      <c r="AC137" s="11">
        <f>[1]Combined!AC145</f>
        <v>458.86</v>
      </c>
    </row>
    <row r="138" spans="1:29" x14ac:dyDescent="0.3">
      <c r="A138" s="6"/>
      <c r="B138" s="7" t="s">
        <v>9</v>
      </c>
      <c r="C138" s="8" t="s">
        <v>7</v>
      </c>
      <c r="D138" s="9" t="str">
        <f>IFERROR(([1]Combined!D146+([1]Combined!D146*$AJ$3)),"N/A")</f>
        <v>N/A</v>
      </c>
      <c r="E138" s="9" t="str">
        <f>IFERROR(([1]Combined!E146+([1]Combined!E146*$AJ$3)),"N/A")</f>
        <v>N/A</v>
      </c>
      <c r="F138" s="9">
        <f>IFERROR(([1]Combined!F146+([1]Combined!F146*$AJ$3)),"N/A")</f>
        <v>50</v>
      </c>
      <c r="G138" s="9">
        <f>IFERROR(([1]Combined!G146+([1]Combined!G146*$AJ$3)),"N/A")</f>
        <v>98</v>
      </c>
      <c r="H138" s="9">
        <f>IFERROR(([1]Combined!H146+([1]Combined!H146*$AJ$3)),"N/A")</f>
        <v>145</v>
      </c>
      <c r="I138" s="9">
        <f>IFERROR(([1]Combined!I146+([1]Combined!I146*$AJ$3)),"N/A")</f>
        <v>189</v>
      </c>
      <c r="J138" s="9">
        <f>IFERROR(([1]Combined!J146+([1]Combined!J146*$AJ$3)),"N/A")</f>
        <v>203</v>
      </c>
      <c r="K138" s="9">
        <f>IFERROR(([1]Combined!K146+([1]Combined!K146*$AJ$3)),"N/A")</f>
        <v>243</v>
      </c>
      <c r="L138" s="9" t="str">
        <f>IFERROR(([1]Combined!L146+([1]Combined!L146*$AJ$3)),"N/A")</f>
        <v>N/A</v>
      </c>
      <c r="M138" s="9" t="str">
        <f>IFERROR(([1]Combined!M146+([1]Combined!M146*$AJ$3)),"N/A")</f>
        <v>N/A</v>
      </c>
      <c r="N138" s="9" t="str">
        <f>IFERROR(([1]Combined!N146+([1]Combined!N146*$AJ$3)),"N/A")</f>
        <v>N/A</v>
      </c>
      <c r="O138" s="9" t="str">
        <f>IFERROR(([1]Combined!O146+([1]Combined!O146*$AJ$3)),"N/A")</f>
        <v>N/A</v>
      </c>
      <c r="P138" s="9" t="str">
        <f>IFERROR(([1]Combined!P146+([1]Combined!P146*$AJ$3)),"N/A")</f>
        <v>N/A</v>
      </c>
      <c r="Q138" s="9" t="str">
        <f>IFERROR(([1]Combined!Q146+([1]Combined!Q146*$AJ$3)),"N/A")</f>
        <v>N/A</v>
      </c>
      <c r="R138" s="9" t="str">
        <f>IFERROR(([1]Combined!R146+([1]Combined!R146*$AJ$3)),"N/A")</f>
        <v>N/A</v>
      </c>
      <c r="S138" s="9" t="str">
        <f>IFERROR(([1]Combined!S146+([1]Combined!S146*$AJ$3)),"N/A")</f>
        <v>N/A</v>
      </c>
      <c r="T138" s="9" t="str">
        <f>IFERROR(([1]Combined!T146+([1]Combined!T146*$AJ$3)),"N/A")</f>
        <v>N/A</v>
      </c>
      <c r="U138" s="9" t="str">
        <f>IFERROR(([1]Combined!U146+([1]Combined!U146*$AJ$3)),"N/A")</f>
        <v>N/A</v>
      </c>
      <c r="V138" s="9" t="str">
        <f>IFERROR(([1]Combined!V146+([1]Combined!V146*$AJ$3)),"N/A")</f>
        <v>N/A</v>
      </c>
      <c r="W138" s="9" t="str">
        <f>IFERROR(([1]Combined!W146+([1]Combined!W146*$AJ$3)),"N/A")</f>
        <v>N/A</v>
      </c>
      <c r="X138" s="9" t="str">
        <f>IFERROR(([1]Combined!X146+([1]Combined!X146*$AJ$3)),"N/A")</f>
        <v>N/A</v>
      </c>
      <c r="Y138" s="9" t="str">
        <f>IFERROR(([1]Combined!Y146+([1]Combined!Y146*$AJ$3)),"N/A")</f>
        <v>N/A</v>
      </c>
      <c r="Z138" s="9" t="str">
        <f>IFERROR(([1]Combined!Z146+([1]Combined!Z146*$AJ$3)),"N/A")</f>
        <v>N/A</v>
      </c>
      <c r="AA138" s="9" t="str">
        <f>IFERROR(([1]Combined!AA146+([1]Combined!AA146*$AJ$3)),"N/A")</f>
        <v>N/A</v>
      </c>
      <c r="AB138" s="9" t="str">
        <f>IFERROR(([1]Combined!AB146+([1]Combined!AB146*$AJ$3)),"N/A")</f>
        <v>N/A</v>
      </c>
      <c r="AC138" s="9" t="str">
        <f>IFERROR(([1]Combined!AC146+([1]Combined!AC146*$AJ$3)),"N/A")</f>
        <v>N/A</v>
      </c>
    </row>
    <row r="139" spans="1:29" x14ac:dyDescent="0.3">
      <c r="A139" s="6"/>
      <c r="B139" s="7"/>
      <c r="C139" s="8" t="s">
        <v>8</v>
      </c>
      <c r="D139" s="10">
        <v>45</v>
      </c>
      <c r="E139" s="10">
        <v>90</v>
      </c>
      <c r="F139" s="10">
        <v>135</v>
      </c>
      <c r="G139" s="10">
        <v>168</v>
      </c>
      <c r="H139" s="10">
        <v>207</v>
      </c>
      <c r="I139" s="10">
        <v>225</v>
      </c>
      <c r="J139" s="11">
        <f>[1]Combined!J147</f>
        <v>239</v>
      </c>
      <c r="K139" s="11">
        <f>[1]Combined!K147</f>
        <v>267</v>
      </c>
      <c r="L139" s="11" t="str">
        <f>[1]Combined!L147</f>
        <v>N/A</v>
      </c>
      <c r="M139" s="11" t="str">
        <f>[1]Combined!M147</f>
        <v>N/A</v>
      </c>
      <c r="N139" s="11" t="str">
        <f>[1]Combined!N147</f>
        <v>N/A</v>
      </c>
      <c r="O139" s="11" t="str">
        <f>[1]Combined!O147</f>
        <v>N/A</v>
      </c>
      <c r="P139" s="11" t="str">
        <f>[1]Combined!P147</f>
        <v>N/A</v>
      </c>
      <c r="Q139" s="11" t="str">
        <f>[1]Combined!Q147</f>
        <v>N/A</v>
      </c>
      <c r="R139" s="11" t="str">
        <f>[1]Combined!R147</f>
        <v>N/A</v>
      </c>
      <c r="S139" s="11" t="str">
        <f>[1]Combined!S147</f>
        <v>N/A</v>
      </c>
      <c r="T139" s="11" t="str">
        <f>[1]Combined!T147</f>
        <v>N/A</v>
      </c>
      <c r="U139" s="11" t="str">
        <f>[1]Combined!U147</f>
        <v>N/A</v>
      </c>
      <c r="V139" s="11" t="str">
        <f>[1]Combined!V147</f>
        <v>N/A</v>
      </c>
      <c r="W139" s="11" t="str">
        <f>[1]Combined!W147</f>
        <v>N/A</v>
      </c>
      <c r="X139" s="11" t="str">
        <f>[1]Combined!X147</f>
        <v>N/A</v>
      </c>
      <c r="Y139" s="11" t="str">
        <f>[1]Combined!Y147</f>
        <v>N/A</v>
      </c>
      <c r="Z139" s="11" t="str">
        <f>[1]Combined!Z147</f>
        <v>N/A</v>
      </c>
      <c r="AA139" s="11" t="str">
        <f>[1]Combined!AA147</f>
        <v>N/A</v>
      </c>
      <c r="AB139" s="11" t="str">
        <f>[1]Combined!AB147</f>
        <v>N/A</v>
      </c>
      <c r="AC139" s="11" t="str">
        <f>[1]Combined!AC147</f>
        <v>N/A</v>
      </c>
    </row>
    <row r="140" spans="1:29" x14ac:dyDescent="0.3">
      <c r="A140" s="6" t="s">
        <v>43</v>
      </c>
      <c r="B140" s="7" t="s">
        <v>6</v>
      </c>
      <c r="C140" s="8" t="s">
        <v>7</v>
      </c>
      <c r="D140" s="9" t="str">
        <f>IFERROR(([1]Combined!D148+([1]Combined!D148*$AJ$3)),"N/A")</f>
        <v>N/A</v>
      </c>
      <c r="E140" s="9" t="str">
        <f>IFERROR(([1]Combined!E148+([1]Combined!E148*$AJ$3)),"N/A")</f>
        <v>N/A</v>
      </c>
      <c r="F140" s="9">
        <f>IFERROR(([1]Combined!F148+([1]Combined!F148*$AJ$3)),"N/A")</f>
        <v>58</v>
      </c>
      <c r="G140" s="9">
        <f>IFERROR(([1]Combined!G148+([1]Combined!G148*$AJ$3)),"N/A")</f>
        <v>109</v>
      </c>
      <c r="H140" s="9">
        <f>IFERROR(([1]Combined!H148+([1]Combined!H148*$AJ$3)),"N/A")</f>
        <v>163</v>
      </c>
      <c r="I140" s="9">
        <f>IFERROR(([1]Combined!I148+([1]Combined!I148*$AJ$3)),"N/A")</f>
        <v>216</v>
      </c>
      <c r="J140" s="9">
        <f>IFERROR(([1]Combined!J148+([1]Combined!J148*$AJ$3)),"N/A")</f>
        <v>235</v>
      </c>
      <c r="K140" s="9">
        <f>IFERROR(([1]Combined!K148+([1]Combined!K148*$AJ$3)),"N/A")</f>
        <v>281</v>
      </c>
      <c r="L140" s="9">
        <f>IFERROR(([1]Combined!L148+([1]Combined!L148*$AJ$3)),"N/A")</f>
        <v>309</v>
      </c>
      <c r="M140" s="9">
        <f>IFERROR(([1]Combined!M148+([1]Combined!M148*$AJ$3)),"N/A")</f>
        <v>345</v>
      </c>
      <c r="N140" s="9">
        <f>IFERROR(([1]Combined!N148+([1]Combined!N148*$AJ$3)),"N/A")</f>
        <v>388</v>
      </c>
      <c r="O140" s="9">
        <f>IFERROR(([1]Combined!O148+([1]Combined!O148*$AJ$3)),"N/A")</f>
        <v>431</v>
      </c>
      <c r="P140" s="9">
        <f>IFERROR(([1]Combined!P148+([1]Combined!P148*$AJ$3)),"N/A")</f>
        <v>474</v>
      </c>
      <c r="Q140" s="9">
        <f>IFERROR(([1]Combined!Q148+([1]Combined!Q148*$AJ$3)),"N/A")</f>
        <v>517</v>
      </c>
      <c r="R140" s="9">
        <f>IFERROR(([1]Combined!R148+([1]Combined!R148*$AJ$3)),"N/A")</f>
        <v>560</v>
      </c>
      <c r="S140" s="9">
        <f>IFERROR(([1]Combined!S148+([1]Combined!S148*$AJ$3)),"N/A")</f>
        <v>603</v>
      </c>
      <c r="T140" s="9">
        <f>IFERROR(([1]Combined!T148+([1]Combined!T148*$AJ$3)),"N/A")</f>
        <v>618</v>
      </c>
      <c r="U140" s="9">
        <f>IFERROR(([1]Combined!U148+([1]Combined!U148*$AJ$3)),"N/A")</f>
        <v>661</v>
      </c>
      <c r="V140" s="9">
        <f>IFERROR(([1]Combined!V148+([1]Combined!V148*$AJ$3)),"N/A")</f>
        <v>661</v>
      </c>
      <c r="W140" s="9">
        <f>IFERROR(([1]Combined!W148+([1]Combined!W148*$AJ$3)),"N/A")</f>
        <v>661</v>
      </c>
      <c r="X140" s="9">
        <f>IFERROR(([1]Combined!X148+([1]Combined!X148*$AJ$3)),"N/A")</f>
        <v>661</v>
      </c>
      <c r="Y140" s="9">
        <f>IFERROR(([1]Combined!Y148+([1]Combined!Y148*$AJ$3)),"N/A")</f>
        <v>661</v>
      </c>
      <c r="Z140" s="9">
        <f>IFERROR(([1]Combined!Z148+([1]Combined!Z148*$AJ$3)),"N/A")</f>
        <v>661</v>
      </c>
      <c r="AA140" s="9">
        <f>IFERROR(([1]Combined!AA148+([1]Combined!AA148*$AJ$3)),"N/A")</f>
        <v>661</v>
      </c>
      <c r="AB140" s="9">
        <f>IFERROR(([1]Combined!AB148+([1]Combined!AB148*$AJ$3)),"N/A")</f>
        <v>661</v>
      </c>
      <c r="AC140" s="9">
        <f>IFERROR(([1]Combined!AC148+([1]Combined!AC148*$AJ$3)),"N/A")</f>
        <v>661</v>
      </c>
    </row>
    <row r="141" spans="1:29" x14ac:dyDescent="0.3">
      <c r="A141" s="6"/>
      <c r="B141" s="7"/>
      <c r="C141" s="8" t="s">
        <v>8</v>
      </c>
      <c r="D141" s="10">
        <v>53</v>
      </c>
      <c r="E141" s="10">
        <v>106</v>
      </c>
      <c r="F141" s="10">
        <v>159</v>
      </c>
      <c r="G141" s="10">
        <v>201</v>
      </c>
      <c r="H141" s="10">
        <v>244</v>
      </c>
      <c r="I141" s="10">
        <v>274</v>
      </c>
      <c r="J141" s="10">
        <v>336</v>
      </c>
      <c r="K141" s="11">
        <f>[1]Combined!K149</f>
        <v>325</v>
      </c>
      <c r="L141" s="11">
        <f>[1]Combined!L149</f>
        <v>366</v>
      </c>
      <c r="M141" s="11">
        <f>[1]Combined!M149</f>
        <v>400</v>
      </c>
      <c r="N141" s="11">
        <f>[1]Combined!N149</f>
        <v>410</v>
      </c>
      <c r="O141" s="11">
        <f>[1]Combined!O149</f>
        <v>420</v>
      </c>
      <c r="P141" s="11">
        <f>[1]Combined!P149</f>
        <v>430</v>
      </c>
      <c r="Q141" s="11">
        <f>[1]Combined!Q149</f>
        <v>440</v>
      </c>
      <c r="R141" s="11">
        <f>[1]Combined!R149</f>
        <v>450</v>
      </c>
      <c r="S141" s="11">
        <f>[1]Combined!S149</f>
        <v>460</v>
      </c>
      <c r="T141" s="11">
        <f>[1]Combined!T149</f>
        <v>470</v>
      </c>
      <c r="U141" s="11">
        <f>[1]Combined!U149</f>
        <v>480</v>
      </c>
      <c r="V141" s="11">
        <f>[1]Combined!V149</f>
        <v>490</v>
      </c>
      <c r="W141" s="11">
        <f>[1]Combined!W149</f>
        <v>500</v>
      </c>
      <c r="X141" s="11">
        <f>[1]Combined!X149</f>
        <v>500</v>
      </c>
      <c r="Y141" s="11">
        <f>[1]Combined!Y149</f>
        <v>500</v>
      </c>
      <c r="Z141" s="11">
        <f>[1]Combined!Z149</f>
        <v>500</v>
      </c>
      <c r="AA141" s="11">
        <f>[1]Combined!AA149</f>
        <v>500</v>
      </c>
      <c r="AB141" s="11">
        <f>[1]Combined!AB149</f>
        <v>500</v>
      </c>
      <c r="AC141" s="11">
        <f>[1]Combined!AC149</f>
        <v>500</v>
      </c>
    </row>
    <row r="142" spans="1:29" x14ac:dyDescent="0.3">
      <c r="A142" s="6"/>
      <c r="B142" s="7" t="s">
        <v>9</v>
      </c>
      <c r="C142" s="8" t="s">
        <v>7</v>
      </c>
      <c r="D142" s="9" t="str">
        <f>IFERROR(([1]Combined!D150+([1]Combined!D150*$AJ$3)),"N/A")</f>
        <v>N/A</v>
      </c>
      <c r="E142" s="9" t="str">
        <f>IFERROR(([1]Combined!E150+([1]Combined!E150*$AJ$3)),"N/A")</f>
        <v>N/A</v>
      </c>
      <c r="F142" s="9">
        <f>IFERROR(([1]Combined!F150+([1]Combined!F150*$AJ$3)),"N/A")</f>
        <v>53</v>
      </c>
      <c r="G142" s="9">
        <f>IFERROR(([1]Combined!G150+([1]Combined!G150*$AJ$3)),"N/A")</f>
        <v>101</v>
      </c>
      <c r="H142" s="9">
        <f>IFERROR(([1]Combined!H150+([1]Combined!H150*$AJ$3)),"N/A")</f>
        <v>149</v>
      </c>
      <c r="I142" s="9">
        <f>IFERROR(([1]Combined!I150+([1]Combined!I150*$AJ$3)),"N/A")</f>
        <v>196</v>
      </c>
      <c r="J142" s="9">
        <f>IFERROR(([1]Combined!J150+([1]Combined!J150*$AJ$3)),"N/A")</f>
        <v>212</v>
      </c>
      <c r="K142" s="9">
        <f>IFERROR(([1]Combined!K150+([1]Combined!K150*$AJ$3)),"N/A")</f>
        <v>253</v>
      </c>
      <c r="L142" s="9" t="str">
        <f>IFERROR(([1]Combined!L150+([1]Combined!L150*$AJ$3)),"N/A")</f>
        <v>N/A</v>
      </c>
      <c r="M142" s="9" t="str">
        <f>IFERROR(([1]Combined!M150+([1]Combined!M150*$AJ$3)),"N/A")</f>
        <v>N/A</v>
      </c>
      <c r="N142" s="9" t="str">
        <f>IFERROR(([1]Combined!N150+([1]Combined!N150*$AJ$3)),"N/A")</f>
        <v>N/A</v>
      </c>
      <c r="O142" s="9" t="str">
        <f>IFERROR(([1]Combined!O150+([1]Combined!O150*$AJ$3)),"N/A")</f>
        <v>N/A</v>
      </c>
      <c r="P142" s="9" t="str">
        <f>IFERROR(([1]Combined!P150+([1]Combined!P150*$AJ$3)),"N/A")</f>
        <v>N/A</v>
      </c>
      <c r="Q142" s="9" t="str">
        <f>IFERROR(([1]Combined!Q150+([1]Combined!Q150*$AJ$3)),"N/A")</f>
        <v>N/A</v>
      </c>
      <c r="R142" s="9" t="str">
        <f>IFERROR(([1]Combined!R150+([1]Combined!R150*$AJ$3)),"N/A")</f>
        <v>N/A</v>
      </c>
      <c r="S142" s="9" t="str">
        <f>IFERROR(([1]Combined!S150+([1]Combined!S150*$AJ$3)),"N/A")</f>
        <v>N/A</v>
      </c>
      <c r="T142" s="9" t="str">
        <f>IFERROR(([1]Combined!T150+([1]Combined!T150*$AJ$3)),"N/A")</f>
        <v>N/A</v>
      </c>
      <c r="U142" s="9" t="str">
        <f>IFERROR(([1]Combined!U150+([1]Combined!U150*$AJ$3)),"N/A")</f>
        <v>N/A</v>
      </c>
      <c r="V142" s="9" t="str">
        <f>IFERROR(([1]Combined!V150+([1]Combined!V150*$AJ$3)),"N/A")</f>
        <v>N/A</v>
      </c>
      <c r="W142" s="9" t="str">
        <f>IFERROR(([1]Combined!W150+([1]Combined!W150*$AJ$3)),"N/A")</f>
        <v>N/A</v>
      </c>
      <c r="X142" s="9" t="str">
        <f>IFERROR(([1]Combined!X150+([1]Combined!X150*$AJ$3)),"N/A")</f>
        <v>N/A</v>
      </c>
      <c r="Y142" s="9" t="str">
        <f>IFERROR(([1]Combined!Y150+([1]Combined!Y150*$AJ$3)),"N/A")</f>
        <v>N/A</v>
      </c>
      <c r="Z142" s="9" t="str">
        <f>IFERROR(([1]Combined!Z150+([1]Combined!Z150*$AJ$3)),"N/A")</f>
        <v>N/A</v>
      </c>
      <c r="AA142" s="9" t="str">
        <f>IFERROR(([1]Combined!AA150+([1]Combined!AA150*$AJ$3)),"N/A")</f>
        <v>N/A</v>
      </c>
      <c r="AB142" s="9" t="str">
        <f>IFERROR(([1]Combined!AB150+([1]Combined!AB150*$AJ$3)),"N/A")</f>
        <v>N/A</v>
      </c>
      <c r="AC142" s="9" t="str">
        <f>IFERROR(([1]Combined!AC150+([1]Combined!AC150*$AJ$3)),"N/A")</f>
        <v>N/A</v>
      </c>
    </row>
    <row r="143" spans="1:29" x14ac:dyDescent="0.3">
      <c r="A143" s="6"/>
      <c r="B143" s="7"/>
      <c r="C143" s="8" t="s">
        <v>8</v>
      </c>
      <c r="D143" s="10">
        <v>47</v>
      </c>
      <c r="E143" s="10">
        <v>94</v>
      </c>
      <c r="F143" s="10">
        <v>141</v>
      </c>
      <c r="G143" s="10">
        <v>182</v>
      </c>
      <c r="H143" s="10">
        <v>217</v>
      </c>
      <c r="I143" s="10">
        <v>252</v>
      </c>
      <c r="J143" s="11">
        <f>[1]Combined!J151</f>
        <v>275</v>
      </c>
      <c r="K143" s="11">
        <f>[1]Combined!K151</f>
        <v>315</v>
      </c>
      <c r="L143" s="11" t="str">
        <f>[1]Combined!L151</f>
        <v>N/A</v>
      </c>
      <c r="M143" s="11" t="str">
        <f>[1]Combined!M151</f>
        <v>N/A</v>
      </c>
      <c r="N143" s="11" t="str">
        <f>[1]Combined!N151</f>
        <v>N/A</v>
      </c>
      <c r="O143" s="11" t="str">
        <f>[1]Combined!O151</f>
        <v>N/A</v>
      </c>
      <c r="P143" s="11" t="str">
        <f>[1]Combined!P151</f>
        <v>N/A</v>
      </c>
      <c r="Q143" s="11" t="str">
        <f>[1]Combined!Q151</f>
        <v>N/A</v>
      </c>
      <c r="R143" s="11" t="str">
        <f>[1]Combined!R151</f>
        <v>N/A</v>
      </c>
      <c r="S143" s="11" t="str">
        <f>[1]Combined!S151</f>
        <v>N/A</v>
      </c>
      <c r="T143" s="11" t="str">
        <f>[1]Combined!T151</f>
        <v>N/A</v>
      </c>
      <c r="U143" s="11" t="str">
        <f>[1]Combined!U151</f>
        <v>N/A</v>
      </c>
      <c r="V143" s="11" t="str">
        <f>[1]Combined!V151</f>
        <v>N/A</v>
      </c>
      <c r="W143" s="11" t="str">
        <f>[1]Combined!W151</f>
        <v>N/A</v>
      </c>
      <c r="X143" s="11" t="str">
        <f>[1]Combined!X151</f>
        <v>N/A</v>
      </c>
      <c r="Y143" s="11" t="str">
        <f>[1]Combined!Y151</f>
        <v>N/A</v>
      </c>
      <c r="Z143" s="11" t="str">
        <f>[1]Combined!Z151</f>
        <v>N/A</v>
      </c>
      <c r="AA143" s="11" t="str">
        <f>[1]Combined!AA151</f>
        <v>N/A</v>
      </c>
      <c r="AB143" s="11" t="str">
        <f>[1]Combined!AB151</f>
        <v>N/A</v>
      </c>
      <c r="AC143" s="11" t="str">
        <f>[1]Combined!AC151</f>
        <v>N/A</v>
      </c>
    </row>
    <row r="144" spans="1:29" x14ac:dyDescent="0.3">
      <c r="A144" s="6" t="s">
        <v>44</v>
      </c>
      <c r="B144" s="7" t="s">
        <v>6</v>
      </c>
      <c r="C144" s="8" t="s">
        <v>7</v>
      </c>
      <c r="D144" s="9" t="str">
        <f>IFERROR(([1]Combined!D152+([1]Combined!D152*$AJ$3)),"N/A")</f>
        <v>N/A</v>
      </c>
      <c r="E144" s="9" t="str">
        <f>IFERROR(([1]Combined!E152+([1]Combined!E152*$AJ$3)),"N/A")</f>
        <v>N/A</v>
      </c>
      <c r="F144" s="9">
        <f>IFERROR(([1]Combined!F152+([1]Combined!F152*$AJ$3)),"N/A")</f>
        <v>60</v>
      </c>
      <c r="G144" s="9">
        <f>IFERROR(([1]Combined!G152+([1]Combined!G152*$AJ$3)),"N/A")</f>
        <v>113</v>
      </c>
      <c r="H144" s="9">
        <f>IFERROR(([1]Combined!H152+([1]Combined!H152*$AJ$3)),"N/A")</f>
        <v>168</v>
      </c>
      <c r="I144" s="9">
        <f>IFERROR(([1]Combined!I152+([1]Combined!I152*$AJ$3)),"N/A")</f>
        <v>224</v>
      </c>
      <c r="J144" s="9">
        <f>IFERROR(([1]Combined!J152+([1]Combined!J152*$AJ$3)),"N/A")</f>
        <v>244</v>
      </c>
      <c r="K144" s="9">
        <f>IFERROR(([1]Combined!K152+([1]Combined!K152*$AJ$3)),"N/A")</f>
        <v>291</v>
      </c>
      <c r="L144" s="9">
        <f>IFERROR(([1]Combined!L152+([1]Combined!L152*$AJ$3)),"N/A")</f>
        <v>309</v>
      </c>
      <c r="M144" s="9">
        <f>IFERROR(([1]Combined!M152+([1]Combined!M152*$AJ$3)),"N/A")</f>
        <v>345</v>
      </c>
      <c r="N144" s="9">
        <f>IFERROR(([1]Combined!N152+([1]Combined!N152*$AJ$3)),"N/A")</f>
        <v>388</v>
      </c>
      <c r="O144" s="9">
        <f>IFERROR(([1]Combined!O152+([1]Combined!O152*$AJ$3)),"N/A")</f>
        <v>431</v>
      </c>
      <c r="P144" s="9">
        <f>IFERROR(([1]Combined!P152+([1]Combined!P152*$AJ$3)),"N/A")</f>
        <v>474</v>
      </c>
      <c r="Q144" s="9">
        <f>IFERROR(([1]Combined!Q152+([1]Combined!Q152*$AJ$3)),"N/A")</f>
        <v>517</v>
      </c>
      <c r="R144" s="9">
        <f>IFERROR(([1]Combined!R152+([1]Combined!R152*$AJ$3)),"N/A")</f>
        <v>560</v>
      </c>
      <c r="S144" s="9">
        <f>IFERROR(([1]Combined!S152+([1]Combined!S152*$AJ$3)),"N/A")</f>
        <v>603</v>
      </c>
      <c r="T144" s="9">
        <f>IFERROR(([1]Combined!T152+([1]Combined!T152*$AJ$3)),"N/A")</f>
        <v>647</v>
      </c>
      <c r="U144" s="9">
        <f>IFERROR(([1]Combined!U152+([1]Combined!U152*$AJ$3)),"N/A")</f>
        <v>717</v>
      </c>
      <c r="V144" s="9">
        <f>IFERROR(([1]Combined!V152+([1]Combined!V152*$AJ$3)),"N/A")</f>
        <v>717</v>
      </c>
      <c r="W144" s="9">
        <f>IFERROR(([1]Combined!W152+([1]Combined!W152*$AJ$3)),"N/A")</f>
        <v>717</v>
      </c>
      <c r="X144" s="9">
        <f>IFERROR(([1]Combined!X152+([1]Combined!X152*$AJ$3)),"N/A")</f>
        <v>717</v>
      </c>
      <c r="Y144" s="9">
        <f>IFERROR(([1]Combined!Y152+([1]Combined!Y152*$AJ$3)),"N/A")</f>
        <v>717</v>
      </c>
      <c r="Z144" s="9">
        <f>IFERROR(([1]Combined!Z152+([1]Combined!Z152*$AJ$3)),"N/A")</f>
        <v>717</v>
      </c>
      <c r="AA144" s="9">
        <f>IFERROR(([1]Combined!AA152+([1]Combined!AA152*$AJ$3)),"N/A")</f>
        <v>717</v>
      </c>
      <c r="AB144" s="9">
        <f>IFERROR(([1]Combined!AB152+([1]Combined!AB152*$AJ$3)),"N/A")</f>
        <v>717</v>
      </c>
      <c r="AC144" s="9">
        <f>IFERROR(([1]Combined!AC152+([1]Combined!AC152*$AJ$3)),"N/A")</f>
        <v>717</v>
      </c>
    </row>
    <row r="145" spans="1:29" x14ac:dyDescent="0.3">
      <c r="A145" s="6"/>
      <c r="B145" s="7"/>
      <c r="C145" s="8" t="s">
        <v>8</v>
      </c>
      <c r="D145" s="10">
        <v>53</v>
      </c>
      <c r="E145" s="10">
        <v>106</v>
      </c>
      <c r="F145" s="10">
        <v>159</v>
      </c>
      <c r="G145" s="10">
        <v>201</v>
      </c>
      <c r="H145" s="10">
        <v>244</v>
      </c>
      <c r="I145" s="10">
        <v>274</v>
      </c>
      <c r="J145" s="10">
        <v>295</v>
      </c>
      <c r="K145" s="11">
        <f>[1]Combined!K153</f>
        <v>289</v>
      </c>
      <c r="L145" s="11">
        <f>[1]Combined!L153</f>
        <v>310</v>
      </c>
      <c r="M145" s="11">
        <f>[1]Combined!M153</f>
        <v>341</v>
      </c>
      <c r="N145" s="11">
        <f>[1]Combined!N153</f>
        <v>367</v>
      </c>
      <c r="O145" s="11">
        <f>[1]Combined!O153</f>
        <v>391</v>
      </c>
      <c r="P145" s="11">
        <f>[1]Combined!P153</f>
        <v>400</v>
      </c>
      <c r="Q145" s="11">
        <f>[1]Combined!Q153</f>
        <v>410</v>
      </c>
      <c r="R145" s="11">
        <f>[1]Combined!R153</f>
        <v>420</v>
      </c>
      <c r="S145" s="11">
        <f>[1]Combined!S153</f>
        <v>430</v>
      </c>
      <c r="T145" s="11">
        <f>[1]Combined!T153</f>
        <v>440</v>
      </c>
      <c r="U145" s="11">
        <f>[1]Combined!U153</f>
        <v>480</v>
      </c>
      <c r="V145" s="11">
        <f>[1]Combined!V153</f>
        <v>490</v>
      </c>
      <c r="W145" s="11">
        <f>[1]Combined!W153</f>
        <v>500</v>
      </c>
      <c r="X145" s="11">
        <f>[1]Combined!X153</f>
        <v>510</v>
      </c>
      <c r="Y145" s="11">
        <f>[1]Combined!Y153</f>
        <v>525</v>
      </c>
      <c r="Z145" s="11">
        <f>[1]Combined!Z153</f>
        <v>545</v>
      </c>
      <c r="AA145" s="11">
        <f>[1]Combined!AA153</f>
        <v>545</v>
      </c>
      <c r="AB145" s="11">
        <f>[1]Combined!AB153</f>
        <v>545</v>
      </c>
      <c r="AC145" s="11">
        <f>[1]Combined!AC153</f>
        <v>545</v>
      </c>
    </row>
    <row r="146" spans="1:29" x14ac:dyDescent="0.3">
      <c r="A146" s="6"/>
      <c r="B146" s="7" t="s">
        <v>9</v>
      </c>
      <c r="C146" s="8" t="s">
        <v>7</v>
      </c>
      <c r="D146" s="9" t="str">
        <f>IFERROR(([1]Combined!D154+([1]Combined!D154*$AJ$3)),"N/A")</f>
        <v>N/A</v>
      </c>
      <c r="E146" s="9" t="str">
        <f>IFERROR(([1]Combined!E154+([1]Combined!E154*$AJ$3)),"N/A")</f>
        <v>N/A</v>
      </c>
      <c r="F146" s="9">
        <f>IFERROR(([1]Combined!F154+([1]Combined!F154*$AJ$3)),"N/A")</f>
        <v>55</v>
      </c>
      <c r="G146" s="9">
        <f>IFERROR(([1]Combined!G154+([1]Combined!G154*$AJ$3)),"N/A")</f>
        <v>105</v>
      </c>
      <c r="H146" s="9">
        <f>IFERROR(([1]Combined!H154+([1]Combined!H154*$AJ$3)),"N/A")</f>
        <v>154</v>
      </c>
      <c r="I146" s="9">
        <f>IFERROR(([1]Combined!I154+([1]Combined!I154*$AJ$3)),"N/A")</f>
        <v>202</v>
      </c>
      <c r="J146" s="9">
        <f>IFERROR(([1]Combined!J154+([1]Combined!J154*$AJ$3)),"N/A")</f>
        <v>218</v>
      </c>
      <c r="K146" s="9">
        <f>IFERROR(([1]Combined!K154+([1]Combined!K154*$AJ$3)),"N/A")</f>
        <v>263</v>
      </c>
      <c r="L146" s="9" t="str">
        <f>IFERROR(([1]Combined!L154+([1]Combined!L154*$AJ$3)),"N/A")</f>
        <v>N/A</v>
      </c>
      <c r="M146" s="9" t="str">
        <f>IFERROR(([1]Combined!M154+([1]Combined!M154*$AJ$3)),"N/A")</f>
        <v>N/A</v>
      </c>
      <c r="N146" s="9" t="str">
        <f>IFERROR(([1]Combined!N154+([1]Combined!N154*$AJ$3)),"N/A")</f>
        <v>N/A</v>
      </c>
      <c r="O146" s="9" t="str">
        <f>IFERROR(([1]Combined!O154+([1]Combined!O154*$AJ$3)),"N/A")</f>
        <v>N/A</v>
      </c>
      <c r="P146" s="9" t="str">
        <f>IFERROR(([1]Combined!P154+([1]Combined!P154*$AJ$3)),"N/A")</f>
        <v>N/A</v>
      </c>
      <c r="Q146" s="9" t="str">
        <f>IFERROR(([1]Combined!Q154+([1]Combined!Q154*$AJ$3)),"N/A")</f>
        <v>N/A</v>
      </c>
      <c r="R146" s="9" t="str">
        <f>IFERROR(([1]Combined!R154+([1]Combined!R154*$AJ$3)),"N/A")</f>
        <v>N/A</v>
      </c>
      <c r="S146" s="9" t="str">
        <f>IFERROR(([1]Combined!S154+([1]Combined!S154*$AJ$3)),"N/A")</f>
        <v>N/A</v>
      </c>
      <c r="T146" s="9" t="str">
        <f>IFERROR(([1]Combined!T154+([1]Combined!T154*$AJ$3)),"N/A")</f>
        <v>N/A</v>
      </c>
      <c r="U146" s="9" t="str">
        <f>IFERROR(([1]Combined!U154+([1]Combined!U154*$AJ$3)),"N/A")</f>
        <v>N/A</v>
      </c>
      <c r="V146" s="9" t="str">
        <f>IFERROR(([1]Combined!V154+([1]Combined!V154*$AJ$3)),"N/A")</f>
        <v>N/A</v>
      </c>
      <c r="W146" s="9" t="str">
        <f>IFERROR(([1]Combined!W154+([1]Combined!W154*$AJ$3)),"N/A")</f>
        <v>N/A</v>
      </c>
      <c r="X146" s="9" t="str">
        <f>IFERROR(([1]Combined!X154+([1]Combined!X154*$AJ$3)),"N/A")</f>
        <v>N/A</v>
      </c>
      <c r="Y146" s="9" t="str">
        <f>IFERROR(([1]Combined!Y154+([1]Combined!Y154*$AJ$3)),"N/A")</f>
        <v>N/A</v>
      </c>
      <c r="Z146" s="9" t="str">
        <f>IFERROR(([1]Combined!Z154+([1]Combined!Z154*$AJ$3)),"N/A")</f>
        <v>N/A</v>
      </c>
      <c r="AA146" s="9" t="str">
        <f>IFERROR(([1]Combined!AA154+([1]Combined!AA154*$AJ$3)),"N/A")</f>
        <v>N/A</v>
      </c>
      <c r="AB146" s="9" t="str">
        <f>IFERROR(([1]Combined!AB154+([1]Combined!AB154*$AJ$3)),"N/A")</f>
        <v>N/A</v>
      </c>
      <c r="AC146" s="9" t="str">
        <f>IFERROR(([1]Combined!AC154+([1]Combined!AC154*$AJ$3)),"N/A")</f>
        <v>N/A</v>
      </c>
    </row>
    <row r="147" spans="1:29" x14ac:dyDescent="0.3">
      <c r="A147" s="6"/>
      <c r="B147" s="7"/>
      <c r="C147" s="8" t="s">
        <v>8</v>
      </c>
      <c r="D147" s="11">
        <v>47</v>
      </c>
      <c r="E147" s="11">
        <v>97</v>
      </c>
      <c r="F147" s="11">
        <v>148</v>
      </c>
      <c r="G147" s="11">
        <v>182</v>
      </c>
      <c r="H147" s="11">
        <v>217</v>
      </c>
      <c r="I147" s="11">
        <v>252</v>
      </c>
      <c r="J147" s="11">
        <f>[1]Combined!J155</f>
        <v>239</v>
      </c>
      <c r="K147" s="11">
        <f>[1]Combined!K155</f>
        <v>267</v>
      </c>
      <c r="L147" s="11" t="str">
        <f>[1]Combined!L155</f>
        <v>N/A</v>
      </c>
      <c r="M147" s="11" t="str">
        <f>[1]Combined!M155</f>
        <v>N/A</v>
      </c>
      <c r="N147" s="11" t="str">
        <f>[1]Combined!N155</f>
        <v>N/A</v>
      </c>
      <c r="O147" s="11" t="str">
        <f>[1]Combined!O155</f>
        <v>N/A</v>
      </c>
      <c r="P147" s="11" t="str">
        <f>[1]Combined!P155</f>
        <v>N/A</v>
      </c>
      <c r="Q147" s="11" t="str">
        <f>[1]Combined!Q155</f>
        <v>N/A</v>
      </c>
      <c r="R147" s="11" t="str">
        <f>[1]Combined!R155</f>
        <v>N/A</v>
      </c>
      <c r="S147" s="11" t="str">
        <f>[1]Combined!S155</f>
        <v>N/A</v>
      </c>
      <c r="T147" s="11" t="str">
        <f>[1]Combined!T155</f>
        <v>N/A</v>
      </c>
      <c r="U147" s="11" t="str">
        <f>[1]Combined!U155</f>
        <v>N/A</v>
      </c>
      <c r="V147" s="11" t="str">
        <f>[1]Combined!V155</f>
        <v>N/A</v>
      </c>
      <c r="W147" s="11" t="str">
        <f>[1]Combined!W155</f>
        <v>N/A</v>
      </c>
      <c r="X147" s="11" t="str">
        <f>[1]Combined!X155</f>
        <v>N/A</v>
      </c>
      <c r="Y147" s="11" t="str">
        <f>[1]Combined!Y155</f>
        <v>N/A</v>
      </c>
      <c r="Z147" s="11" t="str">
        <f>[1]Combined!Z155</f>
        <v>N/A</v>
      </c>
      <c r="AA147" s="11" t="str">
        <f>[1]Combined!AA155</f>
        <v>N/A</v>
      </c>
      <c r="AB147" s="11" t="str">
        <f>[1]Combined!AB155</f>
        <v>N/A</v>
      </c>
      <c r="AC147" s="11" t="str">
        <f>[1]Combined!AC155</f>
        <v>N/A</v>
      </c>
    </row>
    <row r="148" spans="1:29" x14ac:dyDescent="0.3">
      <c r="A148" s="6" t="s">
        <v>45</v>
      </c>
      <c r="B148" s="7" t="s">
        <v>6</v>
      </c>
      <c r="C148" s="8" t="s">
        <v>7</v>
      </c>
      <c r="D148" s="9" t="str">
        <f>IFERROR(([1]Combined!D156+([1]Combined!D156*$AJ$3)),"N/A")</f>
        <v>N/A</v>
      </c>
      <c r="E148" s="9" t="str">
        <f>IFERROR(([1]Combined!E156+([1]Combined!E156*$AJ$3)),"N/A")</f>
        <v>N/A</v>
      </c>
      <c r="F148" s="9">
        <f>IFERROR(([1]Combined!F156+([1]Combined!F156*$AJ$3)),"N/A")</f>
        <v>60</v>
      </c>
      <c r="G148" s="9">
        <f>IFERROR(([1]Combined!G156+([1]Combined!G156*$AJ$3)),"N/A")</f>
        <v>113</v>
      </c>
      <c r="H148" s="9">
        <f>IFERROR(([1]Combined!H156+([1]Combined!H156*$AJ$3)),"N/A")</f>
        <v>168</v>
      </c>
      <c r="I148" s="9">
        <f>IFERROR(([1]Combined!I156+([1]Combined!I156*$AJ$3)),"N/A")</f>
        <v>224</v>
      </c>
      <c r="J148" s="9">
        <f>IFERROR(([1]Combined!J156+([1]Combined!J156*$AJ$3)),"N/A")</f>
        <v>244</v>
      </c>
      <c r="K148" s="9">
        <f>IFERROR(([1]Combined!K156+([1]Combined!K156*$AJ$3)),"N/A")</f>
        <v>291</v>
      </c>
      <c r="L148" s="9">
        <f>IFERROR(([1]Combined!L156+([1]Combined!L156*$AJ$3)),"N/A")</f>
        <v>309</v>
      </c>
      <c r="M148" s="9">
        <f>IFERROR(([1]Combined!M156+([1]Combined!M156*$AJ$3)),"N/A")</f>
        <v>353</v>
      </c>
      <c r="N148" s="9">
        <f>IFERROR(([1]Combined!N156+([1]Combined!N156*$AJ$3)),"N/A")</f>
        <v>397</v>
      </c>
      <c r="O148" s="9">
        <f>IFERROR(([1]Combined!O156+([1]Combined!O156*$AJ$3)),"N/A")</f>
        <v>441</v>
      </c>
      <c r="P148" s="9">
        <f>IFERROR(([1]Combined!P156+([1]Combined!P156*$AJ$3)),"N/A")</f>
        <v>484</v>
      </c>
      <c r="Q148" s="9">
        <f>IFERROR(([1]Combined!Q156+([1]Combined!Q156*$AJ$3)),"N/A")</f>
        <v>528</v>
      </c>
      <c r="R148" s="9">
        <f>IFERROR(([1]Combined!R156+([1]Combined!R156*$AJ$3)),"N/A")</f>
        <v>572</v>
      </c>
      <c r="S148" s="9">
        <f>IFERROR(([1]Combined!S156+([1]Combined!S156*$AJ$3)),"N/A")</f>
        <v>616</v>
      </c>
      <c r="T148" s="9">
        <f>IFERROR(([1]Combined!T156+([1]Combined!T156*$AJ$3)),"N/A")</f>
        <v>660</v>
      </c>
      <c r="U148" s="9">
        <f>IFERROR(([1]Combined!U156+([1]Combined!U156*$AJ$3)),"N/A")</f>
        <v>717</v>
      </c>
      <c r="V148" s="9">
        <f>IFERROR(([1]Combined!V156+([1]Combined!V156*$AJ$3)),"N/A")</f>
        <v>717</v>
      </c>
      <c r="W148" s="9">
        <f>IFERROR(([1]Combined!W156+([1]Combined!W156*$AJ$3)),"N/A")</f>
        <v>717</v>
      </c>
      <c r="X148" s="9">
        <f>IFERROR(([1]Combined!X156+([1]Combined!X156*$AJ$3)),"N/A")</f>
        <v>717</v>
      </c>
      <c r="Y148" s="9">
        <f>IFERROR(([1]Combined!Y156+([1]Combined!Y156*$AJ$3)),"N/A")</f>
        <v>717</v>
      </c>
      <c r="Z148" s="9">
        <f>IFERROR(([1]Combined!Z156+([1]Combined!Z156*$AJ$3)),"N/A")</f>
        <v>717</v>
      </c>
      <c r="AA148" s="9">
        <f>IFERROR(([1]Combined!AA156+([1]Combined!AA156*$AJ$3)),"N/A")</f>
        <v>717</v>
      </c>
      <c r="AB148" s="9">
        <f>IFERROR(([1]Combined!AB156+([1]Combined!AB156*$AJ$3)),"N/A")</f>
        <v>717</v>
      </c>
      <c r="AC148" s="9">
        <f>IFERROR(([1]Combined!AC156+([1]Combined!AC156*$AJ$3)),"N/A")</f>
        <v>717</v>
      </c>
    </row>
    <row r="149" spans="1:29" x14ac:dyDescent="0.3">
      <c r="A149" s="6"/>
      <c r="B149" s="7"/>
      <c r="C149" s="8" t="s">
        <v>8</v>
      </c>
      <c r="D149" s="10">
        <v>53</v>
      </c>
      <c r="E149" s="10">
        <v>106</v>
      </c>
      <c r="F149" s="10">
        <v>159</v>
      </c>
      <c r="G149" s="10">
        <v>201</v>
      </c>
      <c r="H149" s="10">
        <v>244</v>
      </c>
      <c r="I149" s="10">
        <v>274</v>
      </c>
      <c r="J149" s="10">
        <v>295</v>
      </c>
      <c r="K149" s="11">
        <f>[1]Combined!K157</f>
        <v>289</v>
      </c>
      <c r="L149" s="11">
        <f>[1]Combined!L157</f>
        <v>310</v>
      </c>
      <c r="M149" s="11">
        <f>[1]Combined!M157</f>
        <v>341</v>
      </c>
      <c r="N149" s="11">
        <f>[1]Combined!N157</f>
        <v>367</v>
      </c>
      <c r="O149" s="11">
        <f>[1]Combined!O157</f>
        <v>391</v>
      </c>
      <c r="P149" s="11">
        <f>[1]Combined!P157</f>
        <v>400</v>
      </c>
      <c r="Q149" s="11">
        <f>[1]Combined!Q157</f>
        <v>410</v>
      </c>
      <c r="R149" s="11">
        <f>[1]Combined!R157</f>
        <v>420</v>
      </c>
      <c r="S149" s="11">
        <f>[1]Combined!S157</f>
        <v>430</v>
      </c>
      <c r="T149" s="11">
        <f>[1]Combined!T157</f>
        <v>440</v>
      </c>
      <c r="U149" s="11">
        <f>[1]Combined!U157</f>
        <v>480</v>
      </c>
      <c r="V149" s="11">
        <f>[1]Combined!V157</f>
        <v>490</v>
      </c>
      <c r="W149" s="11">
        <f>[1]Combined!W157</f>
        <v>500</v>
      </c>
      <c r="X149" s="11">
        <f>[1]Combined!X157</f>
        <v>510</v>
      </c>
      <c r="Y149" s="11">
        <f>[1]Combined!Y157</f>
        <v>525</v>
      </c>
      <c r="Z149" s="11">
        <f>[1]Combined!Z157</f>
        <v>545</v>
      </c>
      <c r="AA149" s="11">
        <f>[1]Combined!AA157</f>
        <v>545</v>
      </c>
      <c r="AB149" s="11">
        <f>[1]Combined!AB157</f>
        <v>545</v>
      </c>
      <c r="AC149" s="11">
        <f>[1]Combined!AC157</f>
        <v>545</v>
      </c>
    </row>
    <row r="150" spans="1:29" x14ac:dyDescent="0.3">
      <c r="A150" s="6"/>
      <c r="B150" s="7" t="s">
        <v>9</v>
      </c>
      <c r="C150" s="8" t="s">
        <v>7</v>
      </c>
      <c r="D150" s="9" t="str">
        <f>IFERROR(([1]Combined!D158+([1]Combined!D158*$AJ$3)),"N/A")</f>
        <v>N/A</v>
      </c>
      <c r="E150" s="9" t="str">
        <f>IFERROR(([1]Combined!E158+([1]Combined!E158*$AJ$3)),"N/A")</f>
        <v>N/A</v>
      </c>
      <c r="F150" s="9">
        <f>IFERROR(([1]Combined!F158+([1]Combined!F158*$AJ$3)),"N/A")</f>
        <v>55</v>
      </c>
      <c r="G150" s="9">
        <f>IFERROR(([1]Combined!G158+([1]Combined!G158*$AJ$3)),"N/A")</f>
        <v>105</v>
      </c>
      <c r="H150" s="9">
        <f>IFERROR(([1]Combined!H158+([1]Combined!H158*$AJ$3)),"N/A")</f>
        <v>154</v>
      </c>
      <c r="I150" s="9">
        <f>IFERROR(([1]Combined!I158+([1]Combined!I158*$AJ$3)),"N/A")</f>
        <v>202</v>
      </c>
      <c r="J150" s="9">
        <f>IFERROR(([1]Combined!J158+([1]Combined!J158*$AJ$3)),"N/A")</f>
        <v>218</v>
      </c>
      <c r="K150" s="9">
        <f>IFERROR(([1]Combined!K158+([1]Combined!K158*$AJ$3)),"N/A")</f>
        <v>263</v>
      </c>
      <c r="L150" s="9" t="str">
        <f>IFERROR(([1]Combined!L158+([1]Combined!L158*$AJ$3)),"N/A")</f>
        <v>N/A</v>
      </c>
      <c r="M150" s="9" t="str">
        <f>IFERROR(([1]Combined!M158+([1]Combined!M158*$AJ$3)),"N/A")</f>
        <v>N/A</v>
      </c>
      <c r="N150" s="9" t="str">
        <f>IFERROR(([1]Combined!N158+([1]Combined!N158*$AJ$3)),"N/A")</f>
        <v>N/A</v>
      </c>
      <c r="O150" s="9" t="str">
        <f>IFERROR(([1]Combined!O158+([1]Combined!O158*$AJ$3)),"N/A")</f>
        <v>N/A</v>
      </c>
      <c r="P150" s="9" t="str">
        <f>IFERROR(([1]Combined!P158+([1]Combined!P158*$AJ$3)),"N/A")</f>
        <v>N/A</v>
      </c>
      <c r="Q150" s="9" t="str">
        <f>IFERROR(([1]Combined!Q158+([1]Combined!Q158*$AJ$3)),"N/A")</f>
        <v>N/A</v>
      </c>
      <c r="R150" s="9" t="str">
        <f>IFERROR(([1]Combined!R158+([1]Combined!R158*$AJ$3)),"N/A")</f>
        <v>N/A</v>
      </c>
      <c r="S150" s="9" t="str">
        <f>IFERROR(([1]Combined!S158+([1]Combined!S158*$AJ$3)),"N/A")</f>
        <v>N/A</v>
      </c>
      <c r="T150" s="9" t="str">
        <f>IFERROR(([1]Combined!T158+([1]Combined!T158*$AJ$3)),"N/A")</f>
        <v>N/A</v>
      </c>
      <c r="U150" s="9" t="str">
        <f>IFERROR(([1]Combined!U158+([1]Combined!U158*$AJ$3)),"N/A")</f>
        <v>N/A</v>
      </c>
      <c r="V150" s="9" t="str">
        <f>IFERROR(([1]Combined!V158+([1]Combined!V158*$AJ$3)),"N/A")</f>
        <v>N/A</v>
      </c>
      <c r="W150" s="9" t="str">
        <f>IFERROR(([1]Combined!W158+([1]Combined!W158*$AJ$3)),"N/A")</f>
        <v>N/A</v>
      </c>
      <c r="X150" s="9" t="str">
        <f>IFERROR(([1]Combined!X158+([1]Combined!X158*$AJ$3)),"N/A")</f>
        <v>N/A</v>
      </c>
      <c r="Y150" s="9" t="str">
        <f>IFERROR(([1]Combined!Y158+([1]Combined!Y158*$AJ$3)),"N/A")</f>
        <v>N/A</v>
      </c>
      <c r="Z150" s="9" t="str">
        <f>IFERROR(([1]Combined!Z158+([1]Combined!Z158*$AJ$3)),"N/A")</f>
        <v>N/A</v>
      </c>
      <c r="AA150" s="9" t="str">
        <f>IFERROR(([1]Combined!AA158+([1]Combined!AA158*$AJ$3)),"N/A")</f>
        <v>N/A</v>
      </c>
      <c r="AB150" s="9" t="str">
        <f>IFERROR(([1]Combined!AB158+([1]Combined!AB158*$AJ$3)),"N/A")</f>
        <v>N/A</v>
      </c>
      <c r="AC150" s="9" t="str">
        <f>IFERROR(([1]Combined!AC158+([1]Combined!AC158*$AJ$3)),"N/A")</f>
        <v>N/A</v>
      </c>
    </row>
    <row r="151" spans="1:29" x14ac:dyDescent="0.3">
      <c r="A151" s="6"/>
      <c r="B151" s="7"/>
      <c r="C151" s="8" t="s">
        <v>8</v>
      </c>
      <c r="D151" s="10">
        <v>47</v>
      </c>
      <c r="E151" s="10">
        <v>94</v>
      </c>
      <c r="F151" s="10">
        <v>141</v>
      </c>
      <c r="G151" s="10">
        <v>182</v>
      </c>
      <c r="H151" s="10">
        <v>217</v>
      </c>
      <c r="I151" s="10">
        <v>252</v>
      </c>
      <c r="J151" s="11">
        <f>[1]Combined!J159</f>
        <v>239</v>
      </c>
      <c r="K151" s="11">
        <f>[1]Combined!K159</f>
        <v>267</v>
      </c>
      <c r="L151" s="11" t="str">
        <f>[1]Combined!L159</f>
        <v>N/A</v>
      </c>
      <c r="M151" s="11" t="str">
        <f>[1]Combined!M159</f>
        <v>N/A</v>
      </c>
      <c r="N151" s="11" t="str">
        <f>[1]Combined!N159</f>
        <v>N/A</v>
      </c>
      <c r="O151" s="11" t="str">
        <f>[1]Combined!O159</f>
        <v>N/A</v>
      </c>
      <c r="P151" s="11" t="str">
        <f>[1]Combined!P159</f>
        <v>N/A</v>
      </c>
      <c r="Q151" s="11" t="str">
        <f>[1]Combined!Q159</f>
        <v>N/A</v>
      </c>
      <c r="R151" s="11" t="str">
        <f>[1]Combined!R159</f>
        <v>N/A</v>
      </c>
      <c r="S151" s="11" t="str">
        <f>[1]Combined!S159</f>
        <v>N/A</v>
      </c>
      <c r="T151" s="11" t="str">
        <f>[1]Combined!T159</f>
        <v>N/A</v>
      </c>
      <c r="U151" s="11" t="str">
        <f>[1]Combined!U159</f>
        <v>N/A</v>
      </c>
      <c r="V151" s="11" t="str">
        <f>[1]Combined!V159</f>
        <v>N/A</v>
      </c>
      <c r="W151" s="11" t="str">
        <f>[1]Combined!W159</f>
        <v>N/A</v>
      </c>
      <c r="X151" s="11" t="str">
        <f>[1]Combined!X159</f>
        <v>N/A</v>
      </c>
      <c r="Y151" s="11" t="str">
        <f>[1]Combined!Y159</f>
        <v>N/A</v>
      </c>
      <c r="Z151" s="11" t="str">
        <f>[1]Combined!Z159</f>
        <v>N/A</v>
      </c>
      <c r="AA151" s="11" t="str">
        <f>[1]Combined!AA159</f>
        <v>N/A</v>
      </c>
      <c r="AB151" s="11" t="str">
        <f>[1]Combined!AB159</f>
        <v>N/A</v>
      </c>
      <c r="AC151" s="11" t="str">
        <f>[1]Combined!AC159</f>
        <v>N/A</v>
      </c>
    </row>
    <row r="152" spans="1:29" x14ac:dyDescent="0.3">
      <c r="A152" s="6" t="s">
        <v>46</v>
      </c>
      <c r="B152" s="7" t="s">
        <v>6</v>
      </c>
      <c r="C152" s="8" t="s">
        <v>7</v>
      </c>
      <c r="D152" s="9">
        <v>82</v>
      </c>
      <c r="E152" s="9">
        <v>164</v>
      </c>
      <c r="F152" s="9">
        <v>242</v>
      </c>
      <c r="G152" s="9">
        <v>314</v>
      </c>
      <c r="H152" s="9">
        <v>336</v>
      </c>
      <c r="I152" s="9">
        <v>391</v>
      </c>
      <c r="J152" s="10" t="s">
        <v>47</v>
      </c>
      <c r="K152" s="10" t="s">
        <v>47</v>
      </c>
      <c r="L152" s="10" t="s">
        <v>47</v>
      </c>
      <c r="M152" s="10" t="s">
        <v>47</v>
      </c>
      <c r="N152" s="10" t="s">
        <v>47</v>
      </c>
      <c r="O152" s="10" t="s">
        <v>47</v>
      </c>
      <c r="P152" s="10" t="s">
        <v>47</v>
      </c>
      <c r="Q152" s="10" t="s">
        <v>47</v>
      </c>
      <c r="R152" s="10" t="s">
        <v>47</v>
      </c>
      <c r="S152" s="10" t="s">
        <v>47</v>
      </c>
      <c r="T152" s="10" t="s">
        <v>47</v>
      </c>
      <c r="U152" s="10" t="s">
        <v>47</v>
      </c>
      <c r="V152" s="10" t="s">
        <v>47</v>
      </c>
      <c r="W152" s="10" t="s">
        <v>47</v>
      </c>
      <c r="X152" s="10" t="s">
        <v>47</v>
      </c>
      <c r="Y152" s="10" t="s">
        <v>47</v>
      </c>
      <c r="Z152" s="10" t="s">
        <v>47</v>
      </c>
      <c r="AA152" s="10" t="s">
        <v>47</v>
      </c>
      <c r="AB152" s="10" t="s">
        <v>47</v>
      </c>
      <c r="AC152" s="10" t="s">
        <v>47</v>
      </c>
    </row>
    <row r="153" spans="1:29" x14ac:dyDescent="0.3">
      <c r="A153" s="6"/>
      <c r="B153" s="7"/>
      <c r="C153" s="8" t="s">
        <v>8</v>
      </c>
      <c r="D153" s="10">
        <v>53</v>
      </c>
      <c r="E153" s="10">
        <v>106</v>
      </c>
      <c r="F153" s="10">
        <v>159</v>
      </c>
      <c r="G153" s="10">
        <v>201</v>
      </c>
      <c r="H153" s="10">
        <v>244</v>
      </c>
      <c r="I153" s="10">
        <v>274</v>
      </c>
      <c r="J153" s="10">
        <v>336</v>
      </c>
      <c r="K153" s="10">
        <v>400</v>
      </c>
      <c r="L153" s="10">
        <v>410</v>
      </c>
      <c r="M153" s="10">
        <v>420</v>
      </c>
      <c r="N153" s="10">
        <v>430</v>
      </c>
      <c r="O153" s="10">
        <v>440</v>
      </c>
      <c r="P153" s="10">
        <v>450</v>
      </c>
      <c r="Q153" s="10">
        <v>460</v>
      </c>
      <c r="R153" s="10">
        <v>470</v>
      </c>
      <c r="S153" s="10">
        <v>480</v>
      </c>
      <c r="T153" s="10">
        <v>490</v>
      </c>
      <c r="U153" s="10">
        <v>500</v>
      </c>
      <c r="V153" s="10">
        <v>500</v>
      </c>
      <c r="W153" s="10">
        <v>500</v>
      </c>
      <c r="X153" s="10">
        <v>500</v>
      </c>
      <c r="Y153" s="10">
        <v>500</v>
      </c>
      <c r="Z153" s="10">
        <v>500</v>
      </c>
      <c r="AA153" s="10">
        <v>500</v>
      </c>
      <c r="AB153" s="10">
        <v>500</v>
      </c>
      <c r="AC153" s="10">
        <v>500</v>
      </c>
    </row>
    <row r="154" spans="1:29" x14ac:dyDescent="0.3">
      <c r="A154" s="6"/>
      <c r="B154" s="7" t="s">
        <v>9</v>
      </c>
      <c r="C154" s="8" t="s">
        <v>7</v>
      </c>
      <c r="D154" s="9">
        <v>74</v>
      </c>
      <c r="E154" s="9">
        <v>145</v>
      </c>
      <c r="F154" s="9">
        <v>213</v>
      </c>
      <c r="G154" s="9">
        <v>279</v>
      </c>
      <c r="H154" s="9">
        <v>294</v>
      </c>
      <c r="I154" s="9">
        <v>350</v>
      </c>
      <c r="J154" s="10" t="s">
        <v>47</v>
      </c>
      <c r="K154" s="10" t="s">
        <v>47</v>
      </c>
      <c r="L154" s="10" t="s">
        <v>47</v>
      </c>
      <c r="M154" s="10" t="s">
        <v>47</v>
      </c>
      <c r="N154" s="10" t="s">
        <v>47</v>
      </c>
      <c r="O154" s="10" t="s">
        <v>47</v>
      </c>
      <c r="P154" s="10" t="s">
        <v>47</v>
      </c>
      <c r="Q154" s="10" t="s">
        <v>47</v>
      </c>
      <c r="R154" s="10" t="s">
        <v>47</v>
      </c>
      <c r="S154" s="10" t="s">
        <v>47</v>
      </c>
      <c r="T154" s="10" t="s">
        <v>47</v>
      </c>
      <c r="U154" s="10" t="s">
        <v>47</v>
      </c>
      <c r="V154" s="10" t="s">
        <v>47</v>
      </c>
      <c r="W154" s="10" t="s">
        <v>47</v>
      </c>
      <c r="X154" s="10" t="s">
        <v>47</v>
      </c>
      <c r="Y154" s="10" t="s">
        <v>47</v>
      </c>
      <c r="Z154" s="10" t="s">
        <v>47</v>
      </c>
      <c r="AA154" s="10" t="s">
        <v>47</v>
      </c>
      <c r="AB154" s="10" t="s">
        <v>47</v>
      </c>
      <c r="AC154" s="10" t="s">
        <v>47</v>
      </c>
    </row>
    <row r="155" spans="1:29" x14ac:dyDescent="0.3">
      <c r="A155" s="6"/>
      <c r="B155" s="7"/>
      <c r="C155" s="8" t="s">
        <v>8</v>
      </c>
      <c r="D155" s="10">
        <v>47</v>
      </c>
      <c r="E155" s="10">
        <v>94</v>
      </c>
      <c r="F155" s="10">
        <v>141</v>
      </c>
      <c r="G155" s="10">
        <v>182</v>
      </c>
      <c r="H155" s="10">
        <v>217</v>
      </c>
      <c r="I155" s="10">
        <v>252</v>
      </c>
      <c r="J155" s="10" t="s">
        <v>47</v>
      </c>
      <c r="K155" s="10" t="s">
        <v>47</v>
      </c>
      <c r="L155" s="10" t="s">
        <v>47</v>
      </c>
      <c r="M155" s="10" t="s">
        <v>47</v>
      </c>
      <c r="N155" s="10" t="s">
        <v>47</v>
      </c>
      <c r="O155" s="10" t="s">
        <v>47</v>
      </c>
      <c r="P155" s="10" t="s">
        <v>47</v>
      </c>
      <c r="Q155" s="10" t="s">
        <v>47</v>
      </c>
      <c r="R155" s="10" t="s">
        <v>47</v>
      </c>
      <c r="S155" s="10" t="s">
        <v>47</v>
      </c>
      <c r="T155" s="10" t="s">
        <v>47</v>
      </c>
      <c r="U155" s="10" t="s">
        <v>47</v>
      </c>
      <c r="V155" s="10" t="s">
        <v>47</v>
      </c>
      <c r="W155" s="10" t="s">
        <v>47</v>
      </c>
      <c r="X155" s="10" t="s">
        <v>47</v>
      </c>
      <c r="Y155" s="10" t="s">
        <v>47</v>
      </c>
      <c r="Z155" s="10" t="s">
        <v>47</v>
      </c>
      <c r="AA155" s="10" t="s">
        <v>47</v>
      </c>
      <c r="AB155" s="10" t="s">
        <v>47</v>
      </c>
      <c r="AC155" s="10" t="s">
        <v>47</v>
      </c>
    </row>
    <row r="156" spans="1:29" x14ac:dyDescent="0.3">
      <c r="A156" s="6" t="s">
        <v>48</v>
      </c>
      <c r="B156" s="7" t="s">
        <v>6</v>
      </c>
      <c r="C156" s="8" t="s">
        <v>7</v>
      </c>
      <c r="D156" s="9">
        <v>82</v>
      </c>
      <c r="E156" s="9">
        <v>164</v>
      </c>
      <c r="F156" s="9">
        <v>242</v>
      </c>
      <c r="G156" s="9">
        <v>314</v>
      </c>
      <c r="H156" s="9">
        <v>336</v>
      </c>
      <c r="I156" s="9">
        <v>391</v>
      </c>
      <c r="J156" s="9">
        <f>IFERROR(([1]Combined!J160+([1]Combined!J160*$AJ$3)),"N/A")</f>
        <v>336</v>
      </c>
      <c r="K156" s="9">
        <f>IFERROR(([1]Combined!K160+([1]Combined!K160*$AJ$3)),"N/A")</f>
        <v>391</v>
      </c>
      <c r="L156" s="9" t="str">
        <f>IFERROR(([1]Combined!L160+([1]Combined!L160*$AJ$3)),"N/A")</f>
        <v>N/A</v>
      </c>
      <c r="M156" s="9">
        <f>IFERROR(([1]Combined!M160+([1]Combined!M160*$AJ$3)),"N/A")</f>
        <v>0</v>
      </c>
      <c r="N156" s="9">
        <f>IFERROR(([1]Combined!N160+([1]Combined!N160*$AJ$3)),"N/A")</f>
        <v>0</v>
      </c>
      <c r="O156" s="9">
        <f>IFERROR(([1]Combined!O160+([1]Combined!O160*$AJ$3)),"N/A")</f>
        <v>0</v>
      </c>
      <c r="P156" s="9">
        <f>IFERROR(([1]Combined!P160+([1]Combined!P160*$AJ$3)),"N/A")</f>
        <v>0</v>
      </c>
      <c r="Q156" s="9">
        <f>IFERROR(([1]Combined!Q160+([1]Combined!Q160*$AJ$3)),"N/A")</f>
        <v>0</v>
      </c>
      <c r="R156" s="9">
        <f>IFERROR(([1]Combined!R160+([1]Combined!R160*$AJ$3)),"N/A")</f>
        <v>0</v>
      </c>
      <c r="S156" s="9">
        <f>IFERROR(([1]Combined!S160+([1]Combined!S160*$AJ$3)),"N/A")</f>
        <v>0</v>
      </c>
      <c r="T156" s="9">
        <f>IFERROR(([1]Combined!T160+([1]Combined!T160*$AJ$3)),"N/A")</f>
        <v>0</v>
      </c>
      <c r="U156" s="9">
        <f>IFERROR(([1]Combined!U160+([1]Combined!U160*$AJ$3)),"N/A")</f>
        <v>0</v>
      </c>
      <c r="V156" s="9">
        <f>IFERROR(([1]Combined!V160+([1]Combined!V160*$AJ$3)),"N/A")</f>
        <v>0</v>
      </c>
      <c r="W156" s="9">
        <f>IFERROR(([1]Combined!W160+([1]Combined!W160*$AJ$3)),"N/A")</f>
        <v>0</v>
      </c>
      <c r="X156" s="9">
        <f>IFERROR(([1]Combined!X160+([1]Combined!X160*$AJ$3)),"N/A")</f>
        <v>0</v>
      </c>
      <c r="Y156" s="9">
        <f>IFERROR(([1]Combined!Y160+([1]Combined!Y160*$AJ$3)),"N/A")</f>
        <v>0</v>
      </c>
      <c r="Z156" s="9">
        <f>IFERROR(([1]Combined!Z160+([1]Combined!Z160*$AJ$3)),"N/A")</f>
        <v>0</v>
      </c>
      <c r="AA156" s="9">
        <f>IFERROR(([1]Combined!AA160+([1]Combined!AA160*$AJ$3)),"N/A")</f>
        <v>0</v>
      </c>
      <c r="AB156" s="9">
        <f>IFERROR(([1]Combined!AB160+([1]Combined!AB160*$AJ$3)),"N/A")</f>
        <v>0</v>
      </c>
      <c r="AC156" s="9">
        <f>IFERROR(([1]Combined!AC160+([1]Combined!AC160*$AJ$3)),"N/A")</f>
        <v>0</v>
      </c>
    </row>
    <row r="157" spans="1:29" x14ac:dyDescent="0.3">
      <c r="A157" s="6"/>
      <c r="B157" s="7"/>
      <c r="C157" s="8" t="s">
        <v>8</v>
      </c>
      <c r="D157" s="10">
        <v>88</v>
      </c>
      <c r="E157" s="10">
        <v>173</v>
      </c>
      <c r="F157" s="10">
        <v>254</v>
      </c>
      <c r="G157" s="10">
        <v>331</v>
      </c>
      <c r="H157" s="10">
        <v>407</v>
      </c>
      <c r="I157" s="10">
        <v>468</v>
      </c>
      <c r="J157" s="10">
        <v>532</v>
      </c>
      <c r="K157" s="10">
        <v>595</v>
      </c>
      <c r="L157" s="10">
        <v>658</v>
      </c>
      <c r="M157" s="10">
        <v>690</v>
      </c>
      <c r="N157" s="10">
        <v>750</v>
      </c>
      <c r="O157" s="10">
        <v>850</v>
      </c>
      <c r="P157" s="10">
        <v>950</v>
      </c>
      <c r="Q157" s="10">
        <v>1050</v>
      </c>
      <c r="R157" s="10">
        <v>1150</v>
      </c>
      <c r="S157" s="10">
        <v>1207</v>
      </c>
      <c r="T157" s="10">
        <v>1250</v>
      </c>
      <c r="U157" s="10">
        <v>1300</v>
      </c>
      <c r="V157" s="10">
        <v>1350</v>
      </c>
      <c r="W157" s="10">
        <v>1400</v>
      </c>
      <c r="X157" s="10">
        <v>1450</v>
      </c>
      <c r="Y157" s="10">
        <v>1450</v>
      </c>
      <c r="Z157" s="10">
        <v>1450</v>
      </c>
      <c r="AA157" s="10">
        <v>1450</v>
      </c>
      <c r="AB157" s="10">
        <v>1450</v>
      </c>
      <c r="AC157" s="10">
        <v>1450</v>
      </c>
    </row>
    <row r="158" spans="1:29" x14ac:dyDescent="0.3">
      <c r="A158" s="6"/>
      <c r="B158" s="7" t="s">
        <v>9</v>
      </c>
      <c r="C158" s="8" t="s">
        <v>7</v>
      </c>
      <c r="D158" s="9">
        <v>74</v>
      </c>
      <c r="E158" s="9">
        <v>145</v>
      </c>
      <c r="F158" s="9">
        <v>213</v>
      </c>
      <c r="G158" s="9">
        <v>279</v>
      </c>
      <c r="H158" s="9">
        <v>294</v>
      </c>
      <c r="I158" s="9">
        <v>350</v>
      </c>
      <c r="J158" s="9">
        <f>IFERROR(([1]Combined!J162+([1]Combined!J162*$AJ$3)),"N/A")</f>
        <v>294</v>
      </c>
      <c r="K158" s="9">
        <f>IFERROR(([1]Combined!K162+([1]Combined!K162*$AJ$3)),"N/A")</f>
        <v>350</v>
      </c>
      <c r="L158" s="9" t="str">
        <f>IFERROR(([1]Combined!L162+([1]Combined!L162*$AJ$3)),"N/A")</f>
        <v>N/A</v>
      </c>
      <c r="M158" s="9" t="str">
        <f>IFERROR(([1]Combined!M162+([1]Combined!M162*$AJ$3)),"N/A")</f>
        <v>N/A</v>
      </c>
      <c r="N158" s="9" t="str">
        <f>IFERROR(([1]Combined!N162+([1]Combined!N162*$AJ$3)),"N/A")</f>
        <v>N/A</v>
      </c>
      <c r="O158" s="9" t="str">
        <f>IFERROR(([1]Combined!O162+([1]Combined!O162*$AJ$3)),"N/A")</f>
        <v>N/A</v>
      </c>
      <c r="P158" s="9" t="str">
        <f>IFERROR(([1]Combined!P162+([1]Combined!P162*$AJ$3)),"N/A")</f>
        <v>N/A</v>
      </c>
      <c r="Q158" s="9" t="str">
        <f>IFERROR(([1]Combined!Q162+([1]Combined!Q162*$AJ$3)),"N/A")</f>
        <v>N/A</v>
      </c>
      <c r="R158" s="9" t="str">
        <f>IFERROR(([1]Combined!R162+([1]Combined!R162*$AJ$3)),"N/A")</f>
        <v>N/A</v>
      </c>
      <c r="S158" s="9" t="str">
        <f>IFERROR(([1]Combined!S162+([1]Combined!S162*$AJ$3)),"N/A")</f>
        <v>N/A</v>
      </c>
      <c r="T158" s="9" t="str">
        <f>IFERROR(([1]Combined!T162+([1]Combined!T162*$AJ$3)),"N/A")</f>
        <v>N/A</v>
      </c>
      <c r="U158" s="9" t="str">
        <f>IFERROR(([1]Combined!U162+([1]Combined!U162*$AJ$3)),"N/A")</f>
        <v>N/A</v>
      </c>
      <c r="V158" s="9" t="str">
        <f>IFERROR(([1]Combined!V162+([1]Combined!V162*$AJ$3)),"N/A")</f>
        <v>N/A</v>
      </c>
      <c r="W158" s="9" t="str">
        <f>IFERROR(([1]Combined!W162+([1]Combined!W162*$AJ$3)),"N/A")</f>
        <v>N/A</v>
      </c>
      <c r="X158" s="9" t="str">
        <f>IFERROR(([1]Combined!X162+([1]Combined!X162*$AJ$3)),"N/A")</f>
        <v>N/A</v>
      </c>
      <c r="Y158" s="9" t="str">
        <f>IFERROR(([1]Combined!Y162+([1]Combined!Y162*$AJ$3)),"N/A")</f>
        <v>N/A</v>
      </c>
      <c r="Z158" s="9" t="str">
        <f>IFERROR(([1]Combined!Z162+([1]Combined!Z162*$AJ$3)),"N/A")</f>
        <v>N/A</v>
      </c>
      <c r="AA158" s="9" t="str">
        <f>IFERROR(([1]Combined!AA162+([1]Combined!AA162*$AJ$3)),"N/A")</f>
        <v>N/A</v>
      </c>
      <c r="AB158" s="9" t="str">
        <f>IFERROR(([1]Combined!AB162+([1]Combined!AB162*$AJ$3)),"N/A")</f>
        <v>N/A</v>
      </c>
      <c r="AC158" s="9" t="str">
        <f>IFERROR(([1]Combined!AC162+([1]Combined!AC162*$AJ$3)),"N/A")</f>
        <v>N/A</v>
      </c>
    </row>
    <row r="159" spans="1:29" x14ac:dyDescent="0.3">
      <c r="A159" s="6"/>
      <c r="B159" s="7"/>
      <c r="C159" s="8" t="s">
        <v>8</v>
      </c>
      <c r="D159" s="10">
        <v>72</v>
      </c>
      <c r="E159" s="10">
        <v>144</v>
      </c>
      <c r="F159" s="10">
        <v>216</v>
      </c>
      <c r="G159" s="10">
        <v>277</v>
      </c>
      <c r="H159" s="10">
        <v>358</v>
      </c>
      <c r="I159" s="10">
        <v>413</v>
      </c>
      <c r="J159" s="11">
        <f>[1]Combined!J163</f>
        <v>0</v>
      </c>
      <c r="K159" s="11">
        <f>[1]Combined!K163</f>
        <v>0</v>
      </c>
      <c r="L159" s="11">
        <f>[1]Combined!L163</f>
        <v>0</v>
      </c>
      <c r="M159" s="11">
        <f>[1]Combined!M163</f>
        <v>0</v>
      </c>
      <c r="N159" s="11">
        <f>[1]Combined!N163</f>
        <v>0</v>
      </c>
      <c r="O159" s="11">
        <f>[1]Combined!O163</f>
        <v>0</v>
      </c>
      <c r="P159" s="11">
        <f>[1]Combined!P163</f>
        <v>0</v>
      </c>
      <c r="Q159" s="11">
        <f>[1]Combined!Q163</f>
        <v>0</v>
      </c>
      <c r="R159" s="11">
        <f>[1]Combined!R163</f>
        <v>0</v>
      </c>
      <c r="S159" s="11">
        <f>[1]Combined!S163</f>
        <v>0</v>
      </c>
      <c r="T159" s="11">
        <f>[1]Combined!T163</f>
        <v>0</v>
      </c>
      <c r="U159" s="11">
        <f>[1]Combined!U163</f>
        <v>0</v>
      </c>
      <c r="V159" s="11">
        <f>[1]Combined!V163</f>
        <v>0</v>
      </c>
      <c r="W159" s="11">
        <f>[1]Combined!W163</f>
        <v>0</v>
      </c>
      <c r="X159" s="11">
        <f>[1]Combined!X163</f>
        <v>0</v>
      </c>
      <c r="Y159" s="11">
        <f>[1]Combined!Y163</f>
        <v>0</v>
      </c>
      <c r="Z159" s="11">
        <f>[1]Combined!Z163</f>
        <v>0</v>
      </c>
      <c r="AA159" s="11">
        <f>[1]Combined!AA163</f>
        <v>0</v>
      </c>
      <c r="AB159" s="11">
        <f>[1]Combined!AB163</f>
        <v>0</v>
      </c>
      <c r="AC159" s="11">
        <f>[1]Combined!AC163</f>
        <v>0</v>
      </c>
    </row>
    <row r="160" spans="1:29" x14ac:dyDescent="0.3">
      <c r="A160" s="6" t="s">
        <v>49</v>
      </c>
      <c r="B160" s="7" t="s">
        <v>6</v>
      </c>
      <c r="C160" s="8" t="s">
        <v>7</v>
      </c>
      <c r="D160" s="9" t="str">
        <f>IFERROR(([1]Combined!D164+([1]Combined!D164*$AJ$3)),"N/A")</f>
        <v>N/A</v>
      </c>
      <c r="E160" s="9" t="str">
        <f>IFERROR(([1]Combined!E164+([1]Combined!E164*$AJ$3)),"N/A")</f>
        <v>N/A</v>
      </c>
      <c r="F160" s="9">
        <f>IFERROR(([1]Combined!F164+([1]Combined!F164*$AJ$3)),"N/A")</f>
        <v>60</v>
      </c>
      <c r="G160" s="9">
        <f>IFERROR(([1]Combined!G164+([1]Combined!G164*$AJ$3)),"N/A")</f>
        <v>113</v>
      </c>
      <c r="H160" s="9">
        <f>IFERROR(([1]Combined!H164+([1]Combined!H164*$AJ$3)),"N/A")</f>
        <v>168</v>
      </c>
      <c r="I160" s="9">
        <f>IFERROR(([1]Combined!I164+([1]Combined!I164*$AJ$3)),"N/A")</f>
        <v>224</v>
      </c>
      <c r="J160" s="9">
        <f>IFERROR(([1]Combined!J164+([1]Combined!J164*$AJ$3)),"N/A")</f>
        <v>244</v>
      </c>
      <c r="K160" s="9">
        <f>IFERROR(([1]Combined!K164+([1]Combined!K164*$AJ$3)),"N/A")</f>
        <v>291</v>
      </c>
      <c r="L160" s="9">
        <f>IFERROR(([1]Combined!L164+([1]Combined!L164*$AJ$3)),"N/A")</f>
        <v>309</v>
      </c>
      <c r="M160" s="9">
        <f>IFERROR(([1]Combined!M164+([1]Combined!M164*$AJ$3)),"N/A")</f>
        <v>345</v>
      </c>
      <c r="N160" s="9">
        <f>IFERROR(([1]Combined!N164+([1]Combined!N164*$AJ$3)),"N/A")</f>
        <v>388</v>
      </c>
      <c r="O160" s="9">
        <f>IFERROR(([1]Combined!O164+([1]Combined!O164*$AJ$3)),"N/A")</f>
        <v>431</v>
      </c>
      <c r="P160" s="9">
        <f>IFERROR(([1]Combined!P164+([1]Combined!P164*$AJ$3)),"N/A")</f>
        <v>474</v>
      </c>
      <c r="Q160" s="9">
        <f>IFERROR(([1]Combined!Q164+([1]Combined!Q164*$AJ$3)),"N/A")</f>
        <v>517</v>
      </c>
      <c r="R160" s="9">
        <f>IFERROR(([1]Combined!R164+([1]Combined!R164*$AJ$3)),"N/A")</f>
        <v>560</v>
      </c>
      <c r="S160" s="9">
        <f>IFERROR(([1]Combined!S164+([1]Combined!S164*$AJ$3)),"N/A")</f>
        <v>594</v>
      </c>
      <c r="T160" s="9">
        <f>IFERROR(([1]Combined!T164+([1]Combined!T164*$AJ$3)),"N/A")</f>
        <v>594</v>
      </c>
      <c r="U160" s="9">
        <f>IFERROR(([1]Combined!U164+([1]Combined!U164*$AJ$3)),"N/A")</f>
        <v>606</v>
      </c>
      <c r="V160" s="9">
        <f>IFERROR(([1]Combined!V164+([1]Combined!V164*$AJ$3)),"N/A")</f>
        <v>606</v>
      </c>
      <c r="W160" s="9">
        <f>IFERROR(([1]Combined!W164+([1]Combined!W164*$AJ$3)),"N/A")</f>
        <v>606</v>
      </c>
      <c r="X160" s="9">
        <f>IFERROR(([1]Combined!X164+([1]Combined!X164*$AJ$3)),"N/A")</f>
        <v>606</v>
      </c>
      <c r="Y160" s="9">
        <f>IFERROR(([1]Combined!Y164+([1]Combined!Y164*$AJ$3)),"N/A")</f>
        <v>606</v>
      </c>
      <c r="Z160" s="9">
        <f>IFERROR(([1]Combined!Z164+([1]Combined!Z164*$AJ$3)),"N/A")</f>
        <v>606</v>
      </c>
      <c r="AA160" s="9">
        <f>IFERROR(([1]Combined!AA164+([1]Combined!AA164*$AJ$3)),"N/A")</f>
        <v>606</v>
      </c>
      <c r="AB160" s="9">
        <f>IFERROR(([1]Combined!AB164+([1]Combined!AB164*$AJ$3)),"N/A")</f>
        <v>606</v>
      </c>
      <c r="AC160" s="9">
        <f>IFERROR(([1]Combined!AC164+([1]Combined!AC164*$AJ$3)),"N/A")</f>
        <v>606</v>
      </c>
    </row>
    <row r="161" spans="1:29" x14ac:dyDescent="0.3">
      <c r="A161" s="6"/>
      <c r="B161" s="7"/>
      <c r="C161" s="8" t="s">
        <v>8</v>
      </c>
      <c r="D161" s="10">
        <v>53</v>
      </c>
      <c r="E161" s="10">
        <v>106</v>
      </c>
      <c r="F161" s="10">
        <v>159</v>
      </c>
      <c r="G161" s="10">
        <v>201</v>
      </c>
      <c r="H161" s="10">
        <v>244</v>
      </c>
      <c r="I161" s="10">
        <v>274</v>
      </c>
      <c r="J161" s="10">
        <v>295</v>
      </c>
      <c r="K161" s="11">
        <f>[1]Combined!K165</f>
        <v>289</v>
      </c>
      <c r="L161" s="11">
        <f>[1]Combined!L165</f>
        <v>310</v>
      </c>
      <c r="M161" s="11">
        <f>[1]Combined!M165</f>
        <v>341</v>
      </c>
      <c r="N161" s="11">
        <f>[1]Combined!N165</f>
        <v>367</v>
      </c>
      <c r="O161" s="11">
        <f>[1]Combined!O165</f>
        <v>391</v>
      </c>
      <c r="P161" s="11">
        <f>[1]Combined!P165</f>
        <v>400</v>
      </c>
      <c r="Q161" s="11">
        <f>[1]Combined!Q165</f>
        <v>410</v>
      </c>
      <c r="R161" s="11">
        <f>[1]Combined!R165</f>
        <v>420</v>
      </c>
      <c r="S161" s="11">
        <f>[1]Combined!S165</f>
        <v>430</v>
      </c>
      <c r="T161" s="11">
        <f>[1]Combined!T165</f>
        <v>440</v>
      </c>
      <c r="U161" s="11">
        <f>[1]Combined!U165</f>
        <v>450</v>
      </c>
      <c r="V161" s="11">
        <f>[1]Combined!V165</f>
        <v>460</v>
      </c>
      <c r="W161" s="11">
        <f>[1]Combined!W165</f>
        <v>470</v>
      </c>
      <c r="X161" s="11">
        <f>[1]Combined!X165</f>
        <v>480</v>
      </c>
      <c r="Y161" s="11">
        <f>[1]Combined!Y165</f>
        <v>485</v>
      </c>
      <c r="Z161" s="11">
        <f>[1]Combined!Z165</f>
        <v>492</v>
      </c>
      <c r="AA161" s="11">
        <f>[1]Combined!AA165</f>
        <v>492</v>
      </c>
      <c r="AB161" s="11">
        <f>[1]Combined!AB165</f>
        <v>492</v>
      </c>
      <c r="AC161" s="11">
        <f>[1]Combined!AC165</f>
        <v>492</v>
      </c>
    </row>
    <row r="162" spans="1:29" x14ac:dyDescent="0.3">
      <c r="A162" s="6"/>
      <c r="B162" s="7" t="s">
        <v>9</v>
      </c>
      <c r="C162" s="8" t="s">
        <v>7</v>
      </c>
      <c r="D162" s="9" t="str">
        <f>IFERROR(([1]Combined!D166+([1]Combined!D166*$AJ$3)),"N/A")</f>
        <v>N/A</v>
      </c>
      <c r="E162" s="9" t="str">
        <f>IFERROR(([1]Combined!E166+([1]Combined!E166*$AJ$3)),"N/A")</f>
        <v>N/A</v>
      </c>
      <c r="F162" s="9">
        <f>IFERROR(([1]Combined!F166+([1]Combined!F166*$AJ$3)),"N/A")</f>
        <v>55</v>
      </c>
      <c r="G162" s="9">
        <f>IFERROR(([1]Combined!G166+([1]Combined!G166*$AJ$3)),"N/A")</f>
        <v>105</v>
      </c>
      <c r="H162" s="9">
        <f>IFERROR(([1]Combined!H166+([1]Combined!H166*$AJ$3)),"N/A")</f>
        <v>154</v>
      </c>
      <c r="I162" s="9">
        <f>IFERROR(([1]Combined!I166+([1]Combined!I166*$AJ$3)),"N/A")</f>
        <v>202</v>
      </c>
      <c r="J162" s="9">
        <f>IFERROR(([1]Combined!J166+([1]Combined!J166*$AJ$3)),"N/A")</f>
        <v>218</v>
      </c>
      <c r="K162" s="9">
        <f>IFERROR(([1]Combined!K166+([1]Combined!K166*$AJ$3)),"N/A")</f>
        <v>263</v>
      </c>
      <c r="L162" s="9" t="str">
        <f>IFERROR(([1]Combined!L166+([1]Combined!L166*$AJ$3)),"N/A")</f>
        <v>N/A</v>
      </c>
      <c r="M162" s="9" t="str">
        <f>IFERROR(([1]Combined!M166+([1]Combined!M166*$AJ$3)),"N/A")</f>
        <v>N/A</v>
      </c>
      <c r="N162" s="9" t="str">
        <f>IFERROR(([1]Combined!N166+([1]Combined!N166*$AJ$3)),"N/A")</f>
        <v>N/A</v>
      </c>
      <c r="O162" s="9" t="str">
        <f>IFERROR(([1]Combined!O166+([1]Combined!O166*$AJ$3)),"N/A")</f>
        <v>N/A</v>
      </c>
      <c r="P162" s="9" t="str">
        <f>IFERROR(([1]Combined!P166+([1]Combined!P166*$AJ$3)),"N/A")</f>
        <v>N/A</v>
      </c>
      <c r="Q162" s="9" t="str">
        <f>IFERROR(([1]Combined!Q166+([1]Combined!Q166*$AJ$3)),"N/A")</f>
        <v>N/A</v>
      </c>
      <c r="R162" s="9" t="str">
        <f>IFERROR(([1]Combined!R166+([1]Combined!R166*$AJ$3)),"N/A")</f>
        <v>N/A</v>
      </c>
      <c r="S162" s="9" t="str">
        <f>IFERROR(([1]Combined!S166+([1]Combined!S166*$AJ$3)),"N/A")</f>
        <v>N/A</v>
      </c>
      <c r="T162" s="9" t="str">
        <f>IFERROR(([1]Combined!T166+([1]Combined!T166*$AJ$3)),"N/A")</f>
        <v>N/A</v>
      </c>
      <c r="U162" s="9" t="str">
        <f>IFERROR(([1]Combined!U166+([1]Combined!U166*$AJ$3)),"N/A")</f>
        <v>N/A</v>
      </c>
      <c r="V162" s="9" t="str">
        <f>IFERROR(([1]Combined!V166+([1]Combined!V166*$AJ$3)),"N/A")</f>
        <v>N/A</v>
      </c>
      <c r="W162" s="9" t="str">
        <f>IFERROR(([1]Combined!W166+([1]Combined!W166*$AJ$3)),"N/A")</f>
        <v>N/A</v>
      </c>
      <c r="X162" s="9" t="str">
        <f>IFERROR(([1]Combined!X166+([1]Combined!X166*$AJ$3)),"N/A")</f>
        <v>N/A</v>
      </c>
      <c r="Y162" s="9" t="str">
        <f>IFERROR(([1]Combined!Y166+([1]Combined!Y166*$AJ$3)),"N/A")</f>
        <v>N/A</v>
      </c>
      <c r="Z162" s="9" t="str">
        <f>IFERROR(([1]Combined!Z166+([1]Combined!Z166*$AJ$3)),"N/A")</f>
        <v>N/A</v>
      </c>
      <c r="AA162" s="9" t="str">
        <f>IFERROR(([1]Combined!AA166+([1]Combined!AA166*$AJ$3)),"N/A")</f>
        <v>N/A</v>
      </c>
      <c r="AB162" s="9" t="str">
        <f>IFERROR(([1]Combined!AB166+([1]Combined!AB166*$AJ$3)),"N/A")</f>
        <v>N/A</v>
      </c>
      <c r="AC162" s="9" t="str">
        <f>IFERROR(([1]Combined!AC166+([1]Combined!AC166*$AJ$3)),"N/A")</f>
        <v>N/A</v>
      </c>
    </row>
    <row r="163" spans="1:29" x14ac:dyDescent="0.3">
      <c r="A163" s="6"/>
      <c r="B163" s="7"/>
      <c r="C163" s="8" t="s">
        <v>8</v>
      </c>
      <c r="D163" s="10">
        <v>47</v>
      </c>
      <c r="E163" s="10">
        <v>94</v>
      </c>
      <c r="F163" s="10">
        <v>141</v>
      </c>
      <c r="G163" s="10">
        <v>182</v>
      </c>
      <c r="H163" s="10">
        <v>217</v>
      </c>
      <c r="I163" s="10">
        <v>252</v>
      </c>
      <c r="J163" s="11">
        <f>[1]Combined!J167</f>
        <v>239</v>
      </c>
      <c r="K163" s="11">
        <f>[1]Combined!K167</f>
        <v>267</v>
      </c>
      <c r="L163" s="11" t="str">
        <f>[1]Combined!L167</f>
        <v>N/A</v>
      </c>
      <c r="M163" s="11" t="str">
        <f>[1]Combined!M167</f>
        <v>N/A</v>
      </c>
      <c r="N163" s="11" t="str">
        <f>[1]Combined!N167</f>
        <v>N/A</v>
      </c>
      <c r="O163" s="11" t="str">
        <f>[1]Combined!O167</f>
        <v>N/A</v>
      </c>
      <c r="P163" s="11" t="str">
        <f>[1]Combined!P167</f>
        <v>N/A</v>
      </c>
      <c r="Q163" s="11" t="str">
        <f>[1]Combined!Q167</f>
        <v>N/A</v>
      </c>
      <c r="R163" s="11" t="str">
        <f>[1]Combined!R167</f>
        <v>N/A</v>
      </c>
      <c r="S163" s="11" t="str">
        <f>[1]Combined!S167</f>
        <v>N/A</v>
      </c>
      <c r="T163" s="11" t="str">
        <f>[1]Combined!T167</f>
        <v>N/A</v>
      </c>
      <c r="U163" s="11" t="str">
        <f>[1]Combined!U167</f>
        <v>N/A</v>
      </c>
      <c r="V163" s="11" t="str">
        <f>[1]Combined!V167</f>
        <v>N/A</v>
      </c>
      <c r="W163" s="11" t="str">
        <f>[1]Combined!W167</f>
        <v>N/A</v>
      </c>
      <c r="X163" s="11" t="str">
        <f>[1]Combined!X167</f>
        <v>N/A</v>
      </c>
      <c r="Y163" s="11" t="str">
        <f>[1]Combined!Y167</f>
        <v>N/A</v>
      </c>
      <c r="Z163" s="11" t="str">
        <f>[1]Combined!Z167</f>
        <v>N/A</v>
      </c>
      <c r="AA163" s="11" t="str">
        <f>[1]Combined!AA167</f>
        <v>N/A</v>
      </c>
      <c r="AB163" s="11" t="str">
        <f>[1]Combined!AB167</f>
        <v>N/A</v>
      </c>
      <c r="AC163" s="11" t="str">
        <f>[1]Combined!AC167</f>
        <v>N/A</v>
      </c>
    </row>
    <row r="164" spans="1:29" x14ac:dyDescent="0.3">
      <c r="A164" s="6" t="s">
        <v>50</v>
      </c>
      <c r="B164" s="7" t="s">
        <v>6</v>
      </c>
      <c r="C164" s="8" t="s">
        <v>7</v>
      </c>
      <c r="D164" s="9" t="str">
        <f>IFERROR(([1]Combined!D168+([1]Combined!D168*$AJ$3)),"N/A")</f>
        <v>N/A</v>
      </c>
      <c r="E164" s="9" t="str">
        <f>IFERROR(([1]Combined!E168+([1]Combined!E168*$AJ$3)),"N/A")</f>
        <v>N/A</v>
      </c>
      <c r="F164" s="9">
        <f>IFERROR(([1]Combined!F168+([1]Combined!F168*$AJ$3)),"N/A")</f>
        <v>60</v>
      </c>
      <c r="G164" s="9">
        <f>IFERROR(([1]Combined!G168+([1]Combined!G168*$AJ$3)),"N/A")</f>
        <v>113</v>
      </c>
      <c r="H164" s="9">
        <f>IFERROR(([1]Combined!H168+([1]Combined!H168*$AJ$3)),"N/A")</f>
        <v>168</v>
      </c>
      <c r="I164" s="9">
        <f>IFERROR(([1]Combined!I168+([1]Combined!I168*$AJ$3)),"N/A")</f>
        <v>224</v>
      </c>
      <c r="J164" s="9">
        <f>IFERROR(([1]Combined!J168+([1]Combined!J168*$AJ$3)),"N/A")</f>
        <v>244</v>
      </c>
      <c r="K164" s="9">
        <f>IFERROR(([1]Combined!K168+([1]Combined!K168*$AJ$3)),"N/A")</f>
        <v>291</v>
      </c>
      <c r="L164" s="9">
        <f>IFERROR(([1]Combined!L168+([1]Combined!L168*$AJ$3)),"N/A")</f>
        <v>309</v>
      </c>
      <c r="M164" s="9">
        <f>IFERROR(([1]Combined!M168+([1]Combined!M168*$AJ$3)),"N/A")</f>
        <v>345</v>
      </c>
      <c r="N164" s="9">
        <f>IFERROR(([1]Combined!N168+([1]Combined!N168*$AJ$3)),"N/A")</f>
        <v>388</v>
      </c>
      <c r="O164" s="9">
        <f>IFERROR(([1]Combined!O168+([1]Combined!O168*$AJ$3)),"N/A")</f>
        <v>431</v>
      </c>
      <c r="P164" s="9">
        <f>IFERROR(([1]Combined!P168+([1]Combined!P168*$AJ$3)),"N/A")</f>
        <v>474</v>
      </c>
      <c r="Q164" s="9">
        <f>IFERROR(([1]Combined!Q168+([1]Combined!Q168*$AJ$3)),"N/A")</f>
        <v>517</v>
      </c>
      <c r="R164" s="9">
        <f>IFERROR(([1]Combined!R168+([1]Combined!R168*$AJ$3)),"N/A")</f>
        <v>560</v>
      </c>
      <c r="S164" s="9">
        <f>IFERROR(([1]Combined!S168+([1]Combined!S168*$AJ$3)),"N/A")</f>
        <v>603</v>
      </c>
      <c r="T164" s="9">
        <f>IFERROR(([1]Combined!T168+([1]Combined!T168*$AJ$3)),"N/A")</f>
        <v>618</v>
      </c>
      <c r="U164" s="9">
        <f>IFERROR(([1]Combined!U168+([1]Combined!U168*$AJ$3)),"N/A")</f>
        <v>661</v>
      </c>
      <c r="V164" s="9">
        <f>IFERROR(([1]Combined!V168+([1]Combined!V168*$AJ$3)),"N/A")</f>
        <v>661</v>
      </c>
      <c r="W164" s="9">
        <f>IFERROR(([1]Combined!W168+([1]Combined!W168*$AJ$3)),"N/A")</f>
        <v>661</v>
      </c>
      <c r="X164" s="9">
        <f>IFERROR(([1]Combined!X168+([1]Combined!X168*$AJ$3)),"N/A")</f>
        <v>661</v>
      </c>
      <c r="Y164" s="9">
        <f>IFERROR(([1]Combined!Y168+([1]Combined!Y168*$AJ$3)),"N/A")</f>
        <v>661</v>
      </c>
      <c r="Z164" s="9">
        <f>IFERROR(([1]Combined!Z168+([1]Combined!Z168*$AJ$3)),"N/A")</f>
        <v>661</v>
      </c>
      <c r="AA164" s="9">
        <f>IFERROR(([1]Combined!AA168+([1]Combined!AA168*$AJ$3)),"N/A")</f>
        <v>661</v>
      </c>
      <c r="AB164" s="9">
        <f>IFERROR(([1]Combined!AB168+([1]Combined!AB168*$AJ$3)),"N/A")</f>
        <v>661</v>
      </c>
      <c r="AC164" s="9">
        <f>IFERROR(([1]Combined!AC168+([1]Combined!AC168*$AJ$3)),"N/A")</f>
        <v>661</v>
      </c>
    </row>
    <row r="165" spans="1:29" x14ac:dyDescent="0.3">
      <c r="A165" s="6"/>
      <c r="B165" s="7"/>
      <c r="C165" s="8" t="s">
        <v>8</v>
      </c>
      <c r="D165" s="10">
        <v>53</v>
      </c>
      <c r="E165" s="10">
        <v>106</v>
      </c>
      <c r="F165" s="10">
        <v>159</v>
      </c>
      <c r="G165" s="10">
        <v>201</v>
      </c>
      <c r="H165" s="10">
        <v>244</v>
      </c>
      <c r="I165" s="10">
        <v>274</v>
      </c>
      <c r="J165" s="10">
        <v>336</v>
      </c>
      <c r="K165" s="11">
        <f>[1]Combined!K169</f>
        <v>325</v>
      </c>
      <c r="L165" s="11">
        <f>[1]Combined!L169</f>
        <v>366</v>
      </c>
      <c r="M165" s="11">
        <f>[1]Combined!M169</f>
        <v>400</v>
      </c>
      <c r="N165" s="11">
        <f>[1]Combined!N169</f>
        <v>410</v>
      </c>
      <c r="O165" s="11">
        <f>[1]Combined!O169</f>
        <v>420</v>
      </c>
      <c r="P165" s="11">
        <f>[1]Combined!P169</f>
        <v>430</v>
      </c>
      <c r="Q165" s="11">
        <f>[1]Combined!Q169</f>
        <v>440</v>
      </c>
      <c r="R165" s="11">
        <f>[1]Combined!R169</f>
        <v>450</v>
      </c>
      <c r="S165" s="11">
        <f>[1]Combined!S169</f>
        <v>460</v>
      </c>
      <c r="T165" s="11">
        <f>[1]Combined!T169</f>
        <v>470</v>
      </c>
      <c r="U165" s="11">
        <f>[1]Combined!U169</f>
        <v>480</v>
      </c>
      <c r="V165" s="11">
        <f>[1]Combined!V169</f>
        <v>490</v>
      </c>
      <c r="W165" s="11">
        <f>[1]Combined!W169</f>
        <v>500</v>
      </c>
      <c r="X165" s="11">
        <f>[1]Combined!X169</f>
        <v>500</v>
      </c>
      <c r="Y165" s="11">
        <f>[1]Combined!Y169</f>
        <v>500</v>
      </c>
      <c r="Z165" s="11">
        <f>[1]Combined!Z169</f>
        <v>500</v>
      </c>
      <c r="AA165" s="11">
        <f>[1]Combined!AA169</f>
        <v>500</v>
      </c>
      <c r="AB165" s="11">
        <f>[1]Combined!AB169</f>
        <v>500</v>
      </c>
      <c r="AC165" s="11">
        <f>[1]Combined!AC169</f>
        <v>500</v>
      </c>
    </row>
    <row r="166" spans="1:29" x14ac:dyDescent="0.3">
      <c r="A166" s="6"/>
      <c r="B166" s="7" t="s">
        <v>9</v>
      </c>
      <c r="C166" s="8" t="s">
        <v>7</v>
      </c>
      <c r="D166" s="9" t="str">
        <f>IFERROR(([1]Combined!D170+([1]Combined!D170*$AJ$3)),"N/A")</f>
        <v>N/A</v>
      </c>
      <c r="E166" s="9" t="str">
        <f>IFERROR(([1]Combined!E170+([1]Combined!E170*$AJ$3)),"N/A")</f>
        <v>N/A</v>
      </c>
      <c r="F166" s="9">
        <f>IFERROR(([1]Combined!F170+([1]Combined!F170*$AJ$3)),"N/A")</f>
        <v>55</v>
      </c>
      <c r="G166" s="9">
        <f>IFERROR(([1]Combined!G170+([1]Combined!G170*$AJ$3)),"N/A")</f>
        <v>97</v>
      </c>
      <c r="H166" s="9">
        <f>IFERROR(([1]Combined!H170+([1]Combined!H170*$AJ$3)),"N/A")</f>
        <v>142</v>
      </c>
      <c r="I166" s="9">
        <f>IFERROR(([1]Combined!I170+([1]Combined!I170*$AJ$3)),"N/A")</f>
        <v>186</v>
      </c>
      <c r="J166" s="9">
        <f>IFERROR(([1]Combined!J170+([1]Combined!J170*$AJ$3)),"N/A")</f>
        <v>207</v>
      </c>
      <c r="K166" s="9">
        <f>IFERROR(([1]Combined!K170+([1]Combined!K170*$AJ$3)),"N/A")</f>
        <v>248</v>
      </c>
      <c r="L166" s="9" t="str">
        <f>IFERROR(([1]Combined!L170+([1]Combined!L170*$AJ$3)),"N/A")</f>
        <v>N/A</v>
      </c>
      <c r="M166" s="9" t="str">
        <f>IFERROR(([1]Combined!M170+([1]Combined!M170*$AJ$3)),"N/A")</f>
        <v>N/A</v>
      </c>
      <c r="N166" s="9" t="str">
        <f>IFERROR(([1]Combined!N170+([1]Combined!N170*$AJ$3)),"N/A")</f>
        <v>N/A</v>
      </c>
      <c r="O166" s="9" t="str">
        <f>IFERROR(([1]Combined!O170+([1]Combined!O170*$AJ$3)),"N/A")</f>
        <v>N/A</v>
      </c>
      <c r="P166" s="9" t="str">
        <f>IFERROR(([1]Combined!P170+([1]Combined!P170*$AJ$3)),"N/A")</f>
        <v>N/A</v>
      </c>
      <c r="Q166" s="9" t="str">
        <f>IFERROR(([1]Combined!Q170+([1]Combined!Q170*$AJ$3)),"N/A")</f>
        <v>N/A</v>
      </c>
      <c r="R166" s="9" t="str">
        <f>IFERROR(([1]Combined!R170+([1]Combined!R170*$AJ$3)),"N/A")</f>
        <v>N/A</v>
      </c>
      <c r="S166" s="9" t="str">
        <f>IFERROR(([1]Combined!S170+([1]Combined!S170*$AJ$3)),"N/A")</f>
        <v>N/A</v>
      </c>
      <c r="T166" s="9" t="str">
        <f>IFERROR(([1]Combined!T170+([1]Combined!T170*$AJ$3)),"N/A")</f>
        <v>N/A</v>
      </c>
      <c r="U166" s="9" t="str">
        <f>IFERROR(([1]Combined!U170+([1]Combined!U170*$AJ$3)),"N/A")</f>
        <v>N/A</v>
      </c>
      <c r="V166" s="9" t="str">
        <f>IFERROR(([1]Combined!V170+([1]Combined!V170*$AJ$3)),"N/A")</f>
        <v>N/A</v>
      </c>
      <c r="W166" s="9" t="str">
        <f>IFERROR(([1]Combined!W170+([1]Combined!W170*$AJ$3)),"N/A")</f>
        <v>N/A</v>
      </c>
      <c r="X166" s="9" t="str">
        <f>IFERROR(([1]Combined!X170+([1]Combined!X170*$AJ$3)),"N/A")</f>
        <v>N/A</v>
      </c>
      <c r="Y166" s="9" t="str">
        <f>IFERROR(([1]Combined!Y170+([1]Combined!Y170*$AJ$3)),"N/A")</f>
        <v>N/A</v>
      </c>
      <c r="Z166" s="9" t="str">
        <f>IFERROR(([1]Combined!Z170+([1]Combined!Z170*$AJ$3)),"N/A")</f>
        <v>N/A</v>
      </c>
      <c r="AA166" s="9" t="str">
        <f>IFERROR(([1]Combined!AA170+([1]Combined!AA170*$AJ$3)),"N/A")</f>
        <v>N/A</v>
      </c>
      <c r="AB166" s="9" t="str">
        <f>IFERROR(([1]Combined!AB170+([1]Combined!AB170*$AJ$3)),"N/A")</f>
        <v>N/A</v>
      </c>
      <c r="AC166" s="9" t="str">
        <f>IFERROR(([1]Combined!AC170+([1]Combined!AC170*$AJ$3)),"N/A")</f>
        <v>N/A</v>
      </c>
    </row>
    <row r="167" spans="1:29" x14ac:dyDescent="0.3">
      <c r="A167" s="6"/>
      <c r="B167" s="7"/>
      <c r="C167" s="8" t="s">
        <v>8</v>
      </c>
      <c r="D167" s="10">
        <v>47</v>
      </c>
      <c r="E167" s="10">
        <v>94</v>
      </c>
      <c r="F167" s="10">
        <v>141</v>
      </c>
      <c r="G167" s="10">
        <v>182</v>
      </c>
      <c r="H167" s="10">
        <v>217</v>
      </c>
      <c r="I167" s="10">
        <v>252</v>
      </c>
      <c r="J167" s="11">
        <f>[1]Combined!J171</f>
        <v>275</v>
      </c>
      <c r="K167" s="11">
        <f>[1]Combined!K171</f>
        <v>315</v>
      </c>
      <c r="L167" s="11" t="str">
        <f>[1]Combined!L171</f>
        <v>N/A</v>
      </c>
      <c r="M167" s="11" t="str">
        <f>[1]Combined!M171</f>
        <v>N/A</v>
      </c>
      <c r="N167" s="11" t="str">
        <f>[1]Combined!N171</f>
        <v>N/A</v>
      </c>
      <c r="O167" s="11" t="str">
        <f>[1]Combined!O171</f>
        <v>N/A</v>
      </c>
      <c r="P167" s="11" t="str">
        <f>[1]Combined!P171</f>
        <v>N/A</v>
      </c>
      <c r="Q167" s="11" t="str">
        <f>[1]Combined!Q171</f>
        <v>N/A</v>
      </c>
      <c r="R167" s="11" t="str">
        <f>[1]Combined!R171</f>
        <v>N/A</v>
      </c>
      <c r="S167" s="11" t="str">
        <f>[1]Combined!S171</f>
        <v>N/A</v>
      </c>
      <c r="T167" s="11" t="str">
        <f>[1]Combined!T171</f>
        <v>N/A</v>
      </c>
      <c r="U167" s="11" t="str">
        <f>[1]Combined!U171</f>
        <v>N/A</v>
      </c>
      <c r="V167" s="11" t="str">
        <f>[1]Combined!V171</f>
        <v>N/A</v>
      </c>
      <c r="W167" s="11" t="str">
        <f>[1]Combined!W171</f>
        <v>N/A</v>
      </c>
      <c r="X167" s="11" t="str">
        <f>[1]Combined!X171</f>
        <v>N/A</v>
      </c>
      <c r="Y167" s="11" t="str">
        <f>[1]Combined!Y171</f>
        <v>N/A</v>
      </c>
      <c r="Z167" s="11" t="str">
        <f>[1]Combined!Z171</f>
        <v>N/A</v>
      </c>
      <c r="AA167" s="11" t="str">
        <f>[1]Combined!AA171</f>
        <v>N/A</v>
      </c>
      <c r="AB167" s="11" t="str">
        <f>[1]Combined!AB171</f>
        <v>N/A</v>
      </c>
      <c r="AC167" s="11" t="str">
        <f>[1]Combined!AC171</f>
        <v>N/A</v>
      </c>
    </row>
    <row r="168" spans="1:29" x14ac:dyDescent="0.3">
      <c r="A168" s="6" t="s">
        <v>51</v>
      </c>
      <c r="B168" s="7" t="s">
        <v>6</v>
      </c>
      <c r="C168" s="8" t="s">
        <v>7</v>
      </c>
      <c r="D168" s="9" t="str">
        <f>IFERROR(([1]Combined!D172+([1]Combined!D172*$AJ$3)),"N/A")</f>
        <v>N/A</v>
      </c>
      <c r="E168" s="9" t="str">
        <f>IFERROR(([1]Combined!E172+([1]Combined!E172*$AJ$3)),"N/A")</f>
        <v>N/A</v>
      </c>
      <c r="F168" s="9">
        <f>IFERROR(([1]Combined!F172+([1]Combined!F172*$AJ$3)),"N/A")</f>
        <v>58</v>
      </c>
      <c r="G168" s="9">
        <f>IFERROR(([1]Combined!G172+([1]Combined!G172*$AJ$3)),"N/A")</f>
        <v>109</v>
      </c>
      <c r="H168" s="9">
        <f>IFERROR(([1]Combined!H172+([1]Combined!H172*$AJ$3)),"N/A")</f>
        <v>163</v>
      </c>
      <c r="I168" s="9">
        <f>IFERROR(([1]Combined!I172+([1]Combined!I172*$AJ$3)),"N/A")</f>
        <v>216</v>
      </c>
      <c r="J168" s="9">
        <f>IFERROR(([1]Combined!J172+([1]Combined!J172*$AJ$3)),"N/A")</f>
        <v>235</v>
      </c>
      <c r="K168" s="9">
        <f>IFERROR(([1]Combined!K172+([1]Combined!K172*$AJ$3)),"N/A")</f>
        <v>281</v>
      </c>
      <c r="L168" s="9">
        <f>IFERROR(([1]Combined!L172+([1]Combined!L172*$AJ$3)),"N/A")</f>
        <v>309</v>
      </c>
      <c r="M168" s="9">
        <f>IFERROR(([1]Combined!M172+([1]Combined!M172*$AJ$3)),"N/A")</f>
        <v>345</v>
      </c>
      <c r="N168" s="9">
        <f>IFERROR(([1]Combined!N172+([1]Combined!N172*$AJ$3)),"N/A")</f>
        <v>388</v>
      </c>
      <c r="O168" s="9">
        <f>IFERROR(([1]Combined!O172+([1]Combined!O172*$AJ$3)),"N/A")</f>
        <v>431</v>
      </c>
      <c r="P168" s="9">
        <f>IFERROR(([1]Combined!P172+([1]Combined!P172*$AJ$3)),"N/A")</f>
        <v>474</v>
      </c>
      <c r="Q168" s="9">
        <f>IFERROR(([1]Combined!Q172+([1]Combined!Q172*$AJ$3)),"N/A")</f>
        <v>517</v>
      </c>
      <c r="R168" s="9">
        <f>IFERROR(([1]Combined!R172+([1]Combined!R172*$AJ$3)),"N/A")</f>
        <v>560</v>
      </c>
      <c r="S168" s="9">
        <f>IFERROR(([1]Combined!S172+([1]Combined!S172*$AJ$3)),"N/A")</f>
        <v>562</v>
      </c>
      <c r="T168" s="9">
        <f>IFERROR(([1]Combined!T172+([1]Combined!T172*$AJ$3)),"N/A")</f>
        <v>562</v>
      </c>
      <c r="U168" s="9">
        <f>IFERROR(([1]Combined!U172+([1]Combined!U172*$AJ$3)),"N/A")</f>
        <v>661</v>
      </c>
      <c r="V168" s="9">
        <f>IFERROR(([1]Combined!V172+([1]Combined!V172*$AJ$3)),"N/A")</f>
        <v>661</v>
      </c>
      <c r="W168" s="9">
        <f>IFERROR(([1]Combined!W172+([1]Combined!W172*$AJ$3)),"N/A")</f>
        <v>661</v>
      </c>
      <c r="X168" s="9">
        <f>IFERROR(([1]Combined!X172+([1]Combined!X172*$AJ$3)),"N/A")</f>
        <v>661</v>
      </c>
      <c r="Y168" s="9">
        <f>IFERROR(([1]Combined!Y172+([1]Combined!Y172*$AJ$3)),"N/A")</f>
        <v>661</v>
      </c>
      <c r="Z168" s="9">
        <f>IFERROR(([1]Combined!Z172+([1]Combined!Z172*$AJ$3)),"N/A")</f>
        <v>661</v>
      </c>
      <c r="AA168" s="9">
        <f>IFERROR(([1]Combined!AA172+([1]Combined!AA172*$AJ$3)),"N/A")</f>
        <v>661</v>
      </c>
      <c r="AB168" s="9">
        <f>IFERROR(([1]Combined!AB172+([1]Combined!AB172*$AJ$3)),"N/A")</f>
        <v>661</v>
      </c>
      <c r="AC168" s="9">
        <f>IFERROR(([1]Combined!AC172+([1]Combined!AC172*$AJ$3)),"N/A")</f>
        <v>661</v>
      </c>
    </row>
    <row r="169" spans="1:29" x14ac:dyDescent="0.3">
      <c r="A169" s="6"/>
      <c r="B169" s="7"/>
      <c r="C169" s="8" t="s">
        <v>8</v>
      </c>
      <c r="D169" s="10">
        <v>53</v>
      </c>
      <c r="E169" s="10">
        <v>106</v>
      </c>
      <c r="F169" s="10">
        <v>159</v>
      </c>
      <c r="G169" s="10">
        <v>201</v>
      </c>
      <c r="H169" s="10">
        <v>244</v>
      </c>
      <c r="I169" s="10">
        <v>274</v>
      </c>
      <c r="J169" s="10">
        <v>295</v>
      </c>
      <c r="K169" s="11">
        <f>[1]Combined!K173</f>
        <v>289</v>
      </c>
      <c r="L169" s="11">
        <f>[1]Combined!L173</f>
        <v>310</v>
      </c>
      <c r="M169" s="11">
        <f>[1]Combined!M173</f>
        <v>341</v>
      </c>
      <c r="N169" s="11">
        <f>[1]Combined!N173</f>
        <v>367</v>
      </c>
      <c r="O169" s="11">
        <f>[1]Combined!O173</f>
        <v>391</v>
      </c>
      <c r="P169" s="11">
        <f>[1]Combined!P173</f>
        <v>400</v>
      </c>
      <c r="Q169" s="11">
        <f>[1]Combined!Q173</f>
        <v>410</v>
      </c>
      <c r="R169" s="11">
        <f>[1]Combined!R173</f>
        <v>420</v>
      </c>
      <c r="S169" s="11">
        <f>[1]Combined!S173</f>
        <v>430</v>
      </c>
      <c r="T169" s="11">
        <f>[1]Combined!T173</f>
        <v>440</v>
      </c>
      <c r="U169" s="11">
        <f>[1]Combined!U173</f>
        <v>450</v>
      </c>
      <c r="V169" s="11">
        <f>[1]Combined!V173</f>
        <v>460</v>
      </c>
      <c r="W169" s="11">
        <f>[1]Combined!W173</f>
        <v>470</v>
      </c>
      <c r="X169" s="11">
        <f>[1]Combined!X173</f>
        <v>480</v>
      </c>
      <c r="Y169" s="11">
        <f>[1]Combined!Y173</f>
        <v>485</v>
      </c>
      <c r="Z169" s="11">
        <f>[1]Combined!Z173</f>
        <v>492</v>
      </c>
      <c r="AA169" s="11">
        <f>[1]Combined!AA173</f>
        <v>492</v>
      </c>
      <c r="AB169" s="11">
        <f>[1]Combined!AB173</f>
        <v>492</v>
      </c>
      <c r="AC169" s="11">
        <f>[1]Combined!AC173</f>
        <v>492</v>
      </c>
    </row>
    <row r="170" spans="1:29" x14ac:dyDescent="0.3">
      <c r="A170" s="6"/>
      <c r="B170" s="7" t="s">
        <v>9</v>
      </c>
      <c r="C170" s="8" t="s">
        <v>7</v>
      </c>
      <c r="D170" s="9" t="str">
        <f>IFERROR(([1]Combined!D174+([1]Combined!D174*$AJ$3)),"N/A")</f>
        <v>N/A</v>
      </c>
      <c r="E170" s="9" t="str">
        <f>IFERROR(([1]Combined!E174+([1]Combined!E174*$AJ$3)),"N/A")</f>
        <v>N/A</v>
      </c>
      <c r="F170" s="9">
        <f>IFERROR(([1]Combined!F174+([1]Combined!F174*$AJ$3)),"N/A")</f>
        <v>53</v>
      </c>
      <c r="G170" s="9">
        <f>IFERROR(([1]Combined!G174+([1]Combined!G174*$AJ$3)),"N/A")</f>
        <v>101</v>
      </c>
      <c r="H170" s="9">
        <f>IFERROR(([1]Combined!H174+([1]Combined!H174*$AJ$3)),"N/A")</f>
        <v>149</v>
      </c>
      <c r="I170" s="9">
        <f>IFERROR(([1]Combined!I174+([1]Combined!I174*$AJ$3)),"N/A")</f>
        <v>196</v>
      </c>
      <c r="J170" s="9">
        <f>IFERROR(([1]Combined!J174+([1]Combined!J174*$AJ$3)),"N/A")</f>
        <v>212</v>
      </c>
      <c r="K170" s="9">
        <f>IFERROR(([1]Combined!K174+([1]Combined!K174*$AJ$3)),"N/A")</f>
        <v>253</v>
      </c>
      <c r="L170" s="9" t="str">
        <f>IFERROR(([1]Combined!L174+([1]Combined!L174*$AJ$3)),"N/A")</f>
        <v>N/A</v>
      </c>
      <c r="M170" s="9" t="str">
        <f>IFERROR(([1]Combined!M174+([1]Combined!M174*$AJ$3)),"N/A")</f>
        <v>N/A</v>
      </c>
      <c r="N170" s="9" t="str">
        <f>IFERROR(([1]Combined!N174+([1]Combined!N174*$AJ$3)),"N/A")</f>
        <v>N/A</v>
      </c>
      <c r="O170" s="9" t="str">
        <f>IFERROR(([1]Combined!O174+([1]Combined!O174*$AJ$3)),"N/A")</f>
        <v>N/A</v>
      </c>
      <c r="P170" s="9" t="str">
        <f>IFERROR(([1]Combined!P174+([1]Combined!P174*$AJ$3)),"N/A")</f>
        <v>N/A</v>
      </c>
      <c r="Q170" s="9" t="str">
        <f>IFERROR(([1]Combined!Q174+([1]Combined!Q174*$AJ$3)),"N/A")</f>
        <v>N/A</v>
      </c>
      <c r="R170" s="9" t="str">
        <f>IFERROR(([1]Combined!R174+([1]Combined!R174*$AJ$3)),"N/A")</f>
        <v>N/A</v>
      </c>
      <c r="S170" s="9" t="str">
        <f>IFERROR(([1]Combined!S174+([1]Combined!S174*$AJ$3)),"N/A")</f>
        <v>N/A</v>
      </c>
      <c r="T170" s="9" t="str">
        <f>IFERROR(([1]Combined!T174+([1]Combined!T174*$AJ$3)),"N/A")</f>
        <v>N/A</v>
      </c>
      <c r="U170" s="9" t="str">
        <f>IFERROR(([1]Combined!U174+([1]Combined!U174*$AJ$3)),"N/A")</f>
        <v>N/A</v>
      </c>
      <c r="V170" s="9" t="str">
        <f>IFERROR(([1]Combined!V174+([1]Combined!V174*$AJ$3)),"N/A")</f>
        <v>N/A</v>
      </c>
      <c r="W170" s="9" t="str">
        <f>IFERROR(([1]Combined!W174+([1]Combined!W174*$AJ$3)),"N/A")</f>
        <v>N/A</v>
      </c>
      <c r="X170" s="9" t="str">
        <f>IFERROR(([1]Combined!X174+([1]Combined!X174*$AJ$3)),"N/A")</f>
        <v>N/A</v>
      </c>
      <c r="Y170" s="9" t="str">
        <f>IFERROR(([1]Combined!Y174+([1]Combined!Y174*$AJ$3)),"N/A")</f>
        <v>N/A</v>
      </c>
      <c r="Z170" s="9" t="str">
        <f>IFERROR(([1]Combined!Z174+([1]Combined!Z174*$AJ$3)),"N/A")</f>
        <v>N/A</v>
      </c>
      <c r="AA170" s="9" t="str">
        <f>IFERROR(([1]Combined!AA174+([1]Combined!AA174*$AJ$3)),"N/A")</f>
        <v>N/A</v>
      </c>
      <c r="AB170" s="9" t="str">
        <f>IFERROR(([1]Combined!AB174+([1]Combined!AB174*$AJ$3)),"N/A")</f>
        <v>N/A</v>
      </c>
      <c r="AC170" s="9" t="str">
        <f>IFERROR(([1]Combined!AC174+([1]Combined!AC174*$AJ$3)),"N/A")</f>
        <v>N/A</v>
      </c>
    </row>
    <row r="171" spans="1:29" x14ac:dyDescent="0.3">
      <c r="A171" s="6"/>
      <c r="B171" s="7"/>
      <c r="C171" s="8" t="s">
        <v>8</v>
      </c>
      <c r="D171" s="10">
        <v>47</v>
      </c>
      <c r="E171" s="10">
        <v>94</v>
      </c>
      <c r="F171" s="10">
        <v>141</v>
      </c>
      <c r="G171" s="10">
        <v>182</v>
      </c>
      <c r="H171" s="10">
        <v>217</v>
      </c>
      <c r="I171" s="10">
        <v>252</v>
      </c>
      <c r="J171" s="11">
        <f>[1]Combined!J175</f>
        <v>239</v>
      </c>
      <c r="K171" s="11">
        <f>[1]Combined!K175</f>
        <v>267</v>
      </c>
      <c r="L171" s="11" t="str">
        <f>[1]Combined!L175</f>
        <v>N/A</v>
      </c>
      <c r="M171" s="11" t="str">
        <f>[1]Combined!M175</f>
        <v>N/A</v>
      </c>
      <c r="N171" s="11" t="str">
        <f>[1]Combined!N175</f>
        <v>N/A</v>
      </c>
      <c r="O171" s="11" t="str">
        <f>[1]Combined!O175</f>
        <v>N/A</v>
      </c>
      <c r="P171" s="11" t="str">
        <f>[1]Combined!P175</f>
        <v>N/A</v>
      </c>
      <c r="Q171" s="11" t="str">
        <f>[1]Combined!Q175</f>
        <v>N/A</v>
      </c>
      <c r="R171" s="11" t="str">
        <f>[1]Combined!R175</f>
        <v>N/A</v>
      </c>
      <c r="S171" s="11" t="str">
        <f>[1]Combined!S175</f>
        <v>N/A</v>
      </c>
      <c r="T171" s="11" t="str">
        <f>[1]Combined!T175</f>
        <v>N/A</v>
      </c>
      <c r="U171" s="11" t="str">
        <f>[1]Combined!U175</f>
        <v>N/A</v>
      </c>
      <c r="V171" s="11" t="str">
        <f>[1]Combined!V175</f>
        <v>N/A</v>
      </c>
      <c r="W171" s="11" t="str">
        <f>[1]Combined!W175</f>
        <v>N/A</v>
      </c>
      <c r="X171" s="11" t="str">
        <f>[1]Combined!X175</f>
        <v>N/A</v>
      </c>
      <c r="Y171" s="11" t="str">
        <f>[1]Combined!Y175</f>
        <v>N/A</v>
      </c>
      <c r="Z171" s="11" t="str">
        <f>[1]Combined!Z175</f>
        <v>N/A</v>
      </c>
      <c r="AA171" s="11" t="str">
        <f>[1]Combined!AA175</f>
        <v>N/A</v>
      </c>
      <c r="AB171" s="11" t="str">
        <f>[1]Combined!AB175</f>
        <v>N/A</v>
      </c>
      <c r="AC171" s="11" t="str">
        <f>[1]Combined!AC175</f>
        <v>N/A</v>
      </c>
    </row>
    <row r="172" spans="1:29" x14ac:dyDescent="0.3">
      <c r="A172" s="6" t="s">
        <v>52</v>
      </c>
      <c r="B172" s="7" t="s">
        <v>6</v>
      </c>
      <c r="C172" s="8" t="s">
        <v>7</v>
      </c>
      <c r="D172" s="9" t="str">
        <f>IFERROR(([1]Combined!D176+([1]Combined!D176*$AJ$3)),"N/A")</f>
        <v>N/A</v>
      </c>
      <c r="E172" s="9" t="str">
        <f>IFERROR(([1]Combined!E176+([1]Combined!E176*$AJ$3)),"N/A")</f>
        <v>N/A</v>
      </c>
      <c r="F172" s="9">
        <f>IFERROR(([1]Combined!F176+([1]Combined!F176*$AJ$3)),"N/A")</f>
        <v>64</v>
      </c>
      <c r="G172" s="9">
        <f>IFERROR(([1]Combined!G176+([1]Combined!G176*$AJ$3)),"N/A")</f>
        <v>126</v>
      </c>
      <c r="H172" s="9">
        <f>IFERROR(([1]Combined!H176+([1]Combined!H176*$AJ$3)),"N/A")</f>
        <v>184</v>
      </c>
      <c r="I172" s="9">
        <f>IFERROR(([1]Combined!I176+([1]Combined!I176*$AJ$3)),"N/A")</f>
        <v>239</v>
      </c>
      <c r="J172" s="9">
        <f>IFERROR(([1]Combined!J176+([1]Combined!J176*$AJ$3)),"N/A")</f>
        <v>255</v>
      </c>
      <c r="K172" s="9">
        <f>IFERROR(([1]Combined!K176+([1]Combined!K176*$AJ$3)),"N/A")</f>
        <v>303</v>
      </c>
      <c r="L172" s="9">
        <f>IFERROR(([1]Combined!L176+([1]Combined!L176*$AJ$3)),"N/A")</f>
        <v>338</v>
      </c>
      <c r="M172" s="9">
        <f>IFERROR(([1]Combined!M176+([1]Combined!M176*$AJ$3)),"N/A")</f>
        <v>387</v>
      </c>
      <c r="N172" s="9">
        <f>IFERROR(([1]Combined!N176+([1]Combined!N176*$AJ$3)),"N/A")</f>
        <v>435</v>
      </c>
      <c r="O172" s="9">
        <f>IFERROR(([1]Combined!O176+([1]Combined!O176*$AJ$3)),"N/A")</f>
        <v>484</v>
      </c>
      <c r="P172" s="9">
        <f>IFERROR(([1]Combined!P176+([1]Combined!P176*$AJ$3)),"N/A")</f>
        <v>506</v>
      </c>
      <c r="Q172" s="9">
        <f>IFERROR(([1]Combined!Q176+([1]Combined!Q176*$AJ$3)),"N/A")</f>
        <v>506</v>
      </c>
      <c r="R172" s="9">
        <f>IFERROR(([1]Combined!R176+([1]Combined!R176*$AJ$3)),"N/A")</f>
        <v>506</v>
      </c>
      <c r="S172" s="9">
        <f>IFERROR(([1]Combined!S176+([1]Combined!S176*$AJ$3)),"N/A")</f>
        <v>506</v>
      </c>
      <c r="T172" s="9">
        <f>IFERROR(([1]Combined!T176+([1]Combined!T176*$AJ$3)),"N/A")</f>
        <v>506</v>
      </c>
      <c r="U172" s="9">
        <f>IFERROR(([1]Combined!U176+([1]Combined!U176*$AJ$3)),"N/A")</f>
        <v>551</v>
      </c>
      <c r="V172" s="9">
        <f>IFERROR(([1]Combined!V176+([1]Combined!V176*$AJ$3)),"N/A")</f>
        <v>551</v>
      </c>
      <c r="W172" s="9">
        <f>IFERROR(([1]Combined!W176+([1]Combined!W176*$AJ$3)),"N/A")</f>
        <v>551</v>
      </c>
      <c r="X172" s="9">
        <f>IFERROR(([1]Combined!X176+([1]Combined!X176*$AJ$3)),"N/A")</f>
        <v>551</v>
      </c>
      <c r="Y172" s="9">
        <f>IFERROR(([1]Combined!Y176+([1]Combined!Y176*$AJ$3)),"N/A")</f>
        <v>551</v>
      </c>
      <c r="Z172" s="9">
        <f>IFERROR(([1]Combined!Z176+([1]Combined!Z176*$AJ$3)),"N/A")</f>
        <v>551</v>
      </c>
      <c r="AA172" s="9">
        <f>IFERROR(([1]Combined!AA176+([1]Combined!AA176*$AJ$3)),"N/A")</f>
        <v>551</v>
      </c>
      <c r="AB172" s="9">
        <f>IFERROR(([1]Combined!AB176+([1]Combined!AB176*$AJ$3)),"N/A")</f>
        <v>551</v>
      </c>
      <c r="AC172" s="9">
        <f>IFERROR(([1]Combined!AC176+([1]Combined!AC176*$AJ$3)),"N/A")</f>
        <v>551</v>
      </c>
    </row>
    <row r="173" spans="1:29" x14ac:dyDescent="0.3">
      <c r="A173" s="6"/>
      <c r="B173" s="7"/>
      <c r="C173" s="8" t="s">
        <v>8</v>
      </c>
      <c r="D173" s="10">
        <v>53</v>
      </c>
      <c r="E173" s="10">
        <v>106</v>
      </c>
      <c r="F173" s="10">
        <v>159</v>
      </c>
      <c r="G173" s="10">
        <v>201</v>
      </c>
      <c r="H173" s="10">
        <v>244</v>
      </c>
      <c r="I173" s="10">
        <v>274</v>
      </c>
      <c r="J173" s="10">
        <v>295</v>
      </c>
      <c r="K173" s="11">
        <f>[1]Combined!K177</f>
        <v>289</v>
      </c>
      <c r="L173" s="11">
        <f>[1]Combined!L177</f>
        <v>310</v>
      </c>
      <c r="M173" s="11">
        <f>[1]Combined!M177</f>
        <v>341</v>
      </c>
      <c r="N173" s="11">
        <f>[1]Combined!N177</f>
        <v>367</v>
      </c>
      <c r="O173" s="11">
        <f>[1]Combined!O177</f>
        <v>391</v>
      </c>
      <c r="P173" s="11">
        <f>[1]Combined!P177</f>
        <v>400</v>
      </c>
      <c r="Q173" s="11">
        <f>[1]Combined!Q177</f>
        <v>405</v>
      </c>
      <c r="R173" s="11">
        <f>[1]Combined!R177</f>
        <v>410</v>
      </c>
      <c r="S173" s="11">
        <f>[1]Combined!S177</f>
        <v>415</v>
      </c>
      <c r="T173" s="11">
        <f>[1]Combined!T177</f>
        <v>420</v>
      </c>
      <c r="U173" s="11">
        <f>[1]Combined!U177</f>
        <v>425</v>
      </c>
      <c r="V173" s="11">
        <f>[1]Combined!V177</f>
        <v>430</v>
      </c>
      <c r="W173" s="11">
        <f>[1]Combined!W177</f>
        <v>435</v>
      </c>
      <c r="X173" s="11">
        <f>[1]Combined!X177</f>
        <v>440</v>
      </c>
      <c r="Y173" s="11">
        <f>[1]Combined!Y177</f>
        <v>450</v>
      </c>
      <c r="Z173" s="11">
        <f>[1]Combined!Z177</f>
        <v>458.86</v>
      </c>
      <c r="AA173" s="11">
        <f>[1]Combined!AA177</f>
        <v>458.86</v>
      </c>
      <c r="AB173" s="11">
        <f>[1]Combined!AB177</f>
        <v>458.86</v>
      </c>
      <c r="AC173" s="11">
        <f>[1]Combined!AC177</f>
        <v>458.86</v>
      </c>
    </row>
    <row r="174" spans="1:29" x14ac:dyDescent="0.3">
      <c r="A174" s="6"/>
      <c r="B174" s="7" t="s">
        <v>9</v>
      </c>
      <c r="C174" s="8" t="s">
        <v>7</v>
      </c>
      <c r="D174" s="9" t="str">
        <f>IFERROR(([1]Combined!D178+([1]Combined!D178*$AJ$3)),"N/A")</f>
        <v>N/A</v>
      </c>
      <c r="E174" s="9" t="str">
        <f>IFERROR(([1]Combined!E178+([1]Combined!E178*$AJ$3)),"N/A")</f>
        <v>N/A</v>
      </c>
      <c r="F174" s="9">
        <f>IFERROR(([1]Combined!F178+([1]Combined!F178*$AJ$3)),"N/A")</f>
        <v>51</v>
      </c>
      <c r="G174" s="9">
        <f>IFERROR(([1]Combined!G178+([1]Combined!G178*$AJ$3)),"N/A")</f>
        <v>99</v>
      </c>
      <c r="H174" s="9">
        <f>IFERROR(([1]Combined!H178+([1]Combined!H178*$AJ$3)),"N/A")</f>
        <v>144</v>
      </c>
      <c r="I174" s="9">
        <f>IFERROR(([1]Combined!I178+([1]Combined!I178*$AJ$3)),"N/A")</f>
        <v>187</v>
      </c>
      <c r="J174" s="9">
        <f>IFERROR(([1]Combined!J178+([1]Combined!J178*$AJ$3)),"N/A")</f>
        <v>194</v>
      </c>
      <c r="K174" s="9">
        <f>IFERROR(([1]Combined!K178+([1]Combined!K178*$AJ$3)),"N/A")</f>
        <v>242</v>
      </c>
      <c r="L174" s="9" t="str">
        <f>IFERROR(([1]Combined!L178+([1]Combined!L178*$AJ$3)),"N/A")</f>
        <v>N/A</v>
      </c>
      <c r="M174" s="9" t="str">
        <f>IFERROR(([1]Combined!M178+([1]Combined!M178*$AJ$3)),"N/A")</f>
        <v>N/A</v>
      </c>
      <c r="N174" s="9" t="str">
        <f>IFERROR(([1]Combined!N178+([1]Combined!N178*$AJ$3)),"N/A")</f>
        <v>N/A</v>
      </c>
      <c r="O174" s="9" t="str">
        <f>IFERROR(([1]Combined!O178+([1]Combined!O178*$AJ$3)),"N/A")</f>
        <v>N/A</v>
      </c>
      <c r="P174" s="9" t="str">
        <f>IFERROR(([1]Combined!P178+([1]Combined!P178*$AJ$3)),"N/A")</f>
        <v>N/A</v>
      </c>
      <c r="Q174" s="9" t="str">
        <f>IFERROR(([1]Combined!Q178+([1]Combined!Q178*$AJ$3)),"N/A")</f>
        <v>N/A</v>
      </c>
      <c r="R174" s="9" t="str">
        <f>IFERROR(([1]Combined!R178+([1]Combined!R178*$AJ$3)),"N/A")</f>
        <v>N/A</v>
      </c>
      <c r="S174" s="9" t="str">
        <f>IFERROR(([1]Combined!S178+([1]Combined!S178*$AJ$3)),"N/A")</f>
        <v>N/A</v>
      </c>
      <c r="T174" s="9" t="str">
        <f>IFERROR(([1]Combined!T178+([1]Combined!T178*$AJ$3)),"N/A")</f>
        <v>N/A</v>
      </c>
      <c r="U174" s="9" t="str">
        <f>IFERROR(([1]Combined!U178+([1]Combined!U178*$AJ$3)),"N/A")</f>
        <v>N/A</v>
      </c>
      <c r="V174" s="9" t="str">
        <f>IFERROR(([1]Combined!V178+([1]Combined!V178*$AJ$3)),"N/A")</f>
        <v>N/A</v>
      </c>
      <c r="W174" s="9" t="str">
        <f>IFERROR(([1]Combined!W178+([1]Combined!W178*$AJ$3)),"N/A")</f>
        <v>N/A</v>
      </c>
      <c r="X174" s="9" t="str">
        <f>IFERROR(([1]Combined!X178+([1]Combined!X178*$AJ$3)),"N/A")</f>
        <v>N/A</v>
      </c>
      <c r="Y174" s="9" t="str">
        <f>IFERROR(([1]Combined!Y178+([1]Combined!Y178*$AJ$3)),"N/A")</f>
        <v>N/A</v>
      </c>
      <c r="Z174" s="9" t="str">
        <f>IFERROR(([1]Combined!Z178+([1]Combined!Z178*$AJ$3)),"N/A")</f>
        <v>N/A</v>
      </c>
      <c r="AA174" s="9" t="str">
        <f>IFERROR(([1]Combined!AA178+([1]Combined!AA178*$AJ$3)),"N/A")</f>
        <v>N/A</v>
      </c>
      <c r="AB174" s="9" t="str">
        <f>IFERROR(([1]Combined!AB178+([1]Combined!AB178*$AJ$3)),"N/A")</f>
        <v>N/A</v>
      </c>
      <c r="AC174" s="9" t="str">
        <f>IFERROR(([1]Combined!AC178+([1]Combined!AC178*$AJ$3)),"N/A")</f>
        <v>N/A</v>
      </c>
    </row>
    <row r="175" spans="1:29" x14ac:dyDescent="0.3">
      <c r="A175" s="6"/>
      <c r="B175" s="7"/>
      <c r="C175" s="8" t="s">
        <v>8</v>
      </c>
      <c r="D175" s="10">
        <v>45</v>
      </c>
      <c r="E175" s="10">
        <v>90</v>
      </c>
      <c r="F175" s="10">
        <v>135</v>
      </c>
      <c r="G175" s="10">
        <v>168</v>
      </c>
      <c r="H175" s="10">
        <v>207</v>
      </c>
      <c r="I175" s="10">
        <v>225</v>
      </c>
      <c r="J175" s="11">
        <f>[1]Combined!J179</f>
        <v>239</v>
      </c>
      <c r="K175" s="11">
        <f>[1]Combined!K179</f>
        <v>267</v>
      </c>
      <c r="L175" s="11" t="str">
        <f>[1]Combined!L179</f>
        <v>N/A</v>
      </c>
      <c r="M175" s="11" t="str">
        <f>[1]Combined!M179</f>
        <v>N/A</v>
      </c>
      <c r="N175" s="11" t="str">
        <f>[1]Combined!N179</f>
        <v>N/A</v>
      </c>
      <c r="O175" s="11" t="str">
        <f>[1]Combined!O179</f>
        <v>N/A</v>
      </c>
      <c r="P175" s="11" t="str">
        <f>[1]Combined!P179</f>
        <v>N/A</v>
      </c>
      <c r="Q175" s="11" t="str">
        <f>[1]Combined!Q179</f>
        <v>N/A</v>
      </c>
      <c r="R175" s="11" t="str">
        <f>[1]Combined!R179</f>
        <v>N/A</v>
      </c>
      <c r="S175" s="11" t="str">
        <f>[1]Combined!S179</f>
        <v>N/A</v>
      </c>
      <c r="T175" s="11" t="str">
        <f>[1]Combined!T179</f>
        <v>N/A</v>
      </c>
      <c r="U175" s="11" t="str">
        <f>[1]Combined!U179</f>
        <v>N/A</v>
      </c>
      <c r="V175" s="11" t="str">
        <f>[1]Combined!V179</f>
        <v>N/A</v>
      </c>
      <c r="W175" s="11" t="str">
        <f>[1]Combined!W179</f>
        <v>N/A</v>
      </c>
      <c r="X175" s="11" t="str">
        <f>[1]Combined!X179</f>
        <v>N/A</v>
      </c>
      <c r="Y175" s="11" t="str">
        <f>[1]Combined!Y179</f>
        <v>N/A</v>
      </c>
      <c r="Z175" s="11" t="str">
        <f>[1]Combined!Z179</f>
        <v>N/A</v>
      </c>
      <c r="AA175" s="11" t="str">
        <f>[1]Combined!AA179</f>
        <v>N/A</v>
      </c>
      <c r="AB175" s="11" t="str">
        <f>[1]Combined!AB179</f>
        <v>N/A</v>
      </c>
      <c r="AC175" s="11" t="str">
        <f>[1]Combined!AC179</f>
        <v>N/A</v>
      </c>
    </row>
    <row r="176" spans="1:29" x14ac:dyDescent="0.3">
      <c r="A176" s="6" t="s">
        <v>53</v>
      </c>
      <c r="B176" s="7" t="s">
        <v>6</v>
      </c>
      <c r="C176" s="8" t="s">
        <v>7</v>
      </c>
      <c r="D176" s="9" t="str">
        <f>IFERROR(([1]Combined!D180+([1]Combined!D180*$AJ$3)),"N/A")</f>
        <v>N/A</v>
      </c>
      <c r="E176" s="9" t="str">
        <f>IFERROR(([1]Combined!E180+([1]Combined!E180*$AJ$3)),"N/A")</f>
        <v>N/A</v>
      </c>
      <c r="F176" s="9">
        <f>IFERROR(([1]Combined!F180+([1]Combined!F180*$AJ$3)),"N/A")</f>
        <v>58</v>
      </c>
      <c r="G176" s="9">
        <f>IFERROR(([1]Combined!G180+([1]Combined!G180*$AJ$3)),"N/A")</f>
        <v>109</v>
      </c>
      <c r="H176" s="9">
        <f>IFERROR(([1]Combined!H180+([1]Combined!H180*$AJ$3)),"N/A")</f>
        <v>163</v>
      </c>
      <c r="I176" s="9">
        <f>IFERROR(([1]Combined!I180+([1]Combined!I180*$AJ$3)),"N/A")</f>
        <v>216</v>
      </c>
      <c r="J176" s="9">
        <f>IFERROR(([1]Combined!J180+([1]Combined!J180*$AJ$3)),"N/A")</f>
        <v>235</v>
      </c>
      <c r="K176" s="9">
        <f>IFERROR(([1]Combined!K180+([1]Combined!K180*$AJ$3)),"N/A")</f>
        <v>281</v>
      </c>
      <c r="L176" s="9">
        <f>IFERROR(([1]Combined!L180+([1]Combined!L180*$AJ$3)),"N/A")</f>
        <v>309</v>
      </c>
      <c r="M176" s="9">
        <f>IFERROR(([1]Combined!M180+([1]Combined!M180*$AJ$3)),"N/A")</f>
        <v>345</v>
      </c>
      <c r="N176" s="9">
        <f>IFERROR(([1]Combined!N180+([1]Combined!N180*$AJ$3)),"N/A")</f>
        <v>388</v>
      </c>
      <c r="O176" s="9">
        <f>IFERROR(([1]Combined!O180+([1]Combined!O180*$AJ$3)),"N/A")</f>
        <v>431</v>
      </c>
      <c r="P176" s="9">
        <f>IFERROR(([1]Combined!P180+([1]Combined!P180*$AJ$3)),"N/A")</f>
        <v>474</v>
      </c>
      <c r="Q176" s="9">
        <f>IFERROR(([1]Combined!Q180+([1]Combined!Q180*$AJ$3)),"N/A")</f>
        <v>474</v>
      </c>
      <c r="R176" s="9">
        <f>IFERROR(([1]Combined!R180+([1]Combined!R180*$AJ$3)),"N/A")</f>
        <v>517</v>
      </c>
      <c r="S176" s="9">
        <f>IFERROR(([1]Combined!S180+([1]Combined!S180*$AJ$3)),"N/A")</f>
        <v>540</v>
      </c>
      <c r="T176" s="9">
        <f>IFERROR(([1]Combined!T180+([1]Combined!T180*$AJ$3)),"N/A")</f>
        <v>540</v>
      </c>
      <c r="U176" s="9">
        <f>IFERROR(([1]Combined!U180+([1]Combined!U180*$AJ$3)),"N/A")</f>
        <v>593</v>
      </c>
      <c r="V176" s="9">
        <f>IFERROR(([1]Combined!V180+([1]Combined!V180*$AJ$3)),"N/A")</f>
        <v>593</v>
      </c>
      <c r="W176" s="9">
        <f>IFERROR(([1]Combined!W180+([1]Combined!W180*$AJ$3)),"N/A")</f>
        <v>593</v>
      </c>
      <c r="X176" s="9">
        <f>IFERROR(([1]Combined!X180+([1]Combined!X180*$AJ$3)),"N/A")</f>
        <v>593</v>
      </c>
      <c r="Y176" s="9">
        <f>IFERROR(([1]Combined!Y180+([1]Combined!Y180*$AJ$3)),"N/A")</f>
        <v>593</v>
      </c>
      <c r="Z176" s="9">
        <f>IFERROR(([1]Combined!Z180+([1]Combined!Z180*$AJ$3)),"N/A")</f>
        <v>593</v>
      </c>
      <c r="AA176" s="9">
        <f>IFERROR(([1]Combined!AA180+([1]Combined!AA180*$AJ$3)),"N/A")</f>
        <v>593</v>
      </c>
      <c r="AB176" s="9">
        <f>IFERROR(([1]Combined!AB180+([1]Combined!AB180*$AJ$3)),"N/A")</f>
        <v>593</v>
      </c>
      <c r="AC176" s="9">
        <f>IFERROR(([1]Combined!AC180+([1]Combined!AC180*$AJ$3)),"N/A")</f>
        <v>593</v>
      </c>
    </row>
    <row r="177" spans="1:29" x14ac:dyDescent="0.3">
      <c r="A177" s="6"/>
      <c r="B177" s="7"/>
      <c r="C177" s="8" t="s">
        <v>8</v>
      </c>
      <c r="D177" s="10">
        <v>53</v>
      </c>
      <c r="E177" s="10">
        <v>106</v>
      </c>
      <c r="F177" s="10">
        <v>159</v>
      </c>
      <c r="G177" s="10">
        <v>201</v>
      </c>
      <c r="H177" s="10">
        <v>244</v>
      </c>
      <c r="I177" s="10">
        <v>274</v>
      </c>
      <c r="J177" s="10">
        <v>295</v>
      </c>
      <c r="K177" s="11">
        <f>[1]Combined!K181</f>
        <v>289</v>
      </c>
      <c r="L177" s="11">
        <f>[1]Combined!L181</f>
        <v>310</v>
      </c>
      <c r="M177" s="11">
        <f>[1]Combined!M181</f>
        <v>341</v>
      </c>
      <c r="N177" s="11">
        <f>[1]Combined!N181</f>
        <v>367</v>
      </c>
      <c r="O177" s="11">
        <f>[1]Combined!O181</f>
        <v>391</v>
      </c>
      <c r="P177" s="11">
        <f>[1]Combined!P181</f>
        <v>400</v>
      </c>
      <c r="Q177" s="11">
        <f>[1]Combined!Q181</f>
        <v>410</v>
      </c>
      <c r="R177" s="11">
        <f>[1]Combined!R181</f>
        <v>420</v>
      </c>
      <c r="S177" s="11">
        <f>[1]Combined!S181</f>
        <v>430</v>
      </c>
      <c r="T177" s="11">
        <f>[1]Combined!T181</f>
        <v>440</v>
      </c>
      <c r="U177" s="11">
        <f>[1]Combined!U181</f>
        <v>450</v>
      </c>
      <c r="V177" s="11">
        <f>[1]Combined!V181</f>
        <v>460</v>
      </c>
      <c r="W177" s="11">
        <f>[1]Combined!W181</f>
        <v>470</v>
      </c>
      <c r="X177" s="11">
        <f>[1]Combined!X181</f>
        <v>480</v>
      </c>
      <c r="Y177" s="11">
        <f>[1]Combined!Y181</f>
        <v>485</v>
      </c>
      <c r="Z177" s="11">
        <f>[1]Combined!Z181</f>
        <v>492</v>
      </c>
      <c r="AA177" s="11">
        <f>[1]Combined!AA181</f>
        <v>492</v>
      </c>
      <c r="AB177" s="11">
        <f>[1]Combined!AB181</f>
        <v>492</v>
      </c>
      <c r="AC177" s="11">
        <f>[1]Combined!AC181</f>
        <v>492</v>
      </c>
    </row>
    <row r="178" spans="1:29" x14ac:dyDescent="0.3">
      <c r="A178" s="6"/>
      <c r="B178" s="7" t="s">
        <v>9</v>
      </c>
      <c r="C178" s="8" t="s">
        <v>7</v>
      </c>
      <c r="D178" s="9" t="str">
        <f>IFERROR(([1]Combined!D182+([1]Combined!D182*$AJ$3)),"N/A")</f>
        <v>N/A</v>
      </c>
      <c r="E178" s="9" t="str">
        <f>IFERROR(([1]Combined!E182+([1]Combined!E182*$AJ$3)),"N/A")</f>
        <v>N/A</v>
      </c>
      <c r="F178" s="9">
        <f>IFERROR(([1]Combined!F182+([1]Combined!F182*$AJ$3)),"N/A")</f>
        <v>53</v>
      </c>
      <c r="G178" s="9">
        <f>IFERROR(([1]Combined!G182+([1]Combined!G182*$AJ$3)),"N/A")</f>
        <v>101</v>
      </c>
      <c r="H178" s="9">
        <f>IFERROR(([1]Combined!H182+([1]Combined!H182*$AJ$3)),"N/A")</f>
        <v>149</v>
      </c>
      <c r="I178" s="9">
        <f>IFERROR(([1]Combined!I182+([1]Combined!I182*$AJ$3)),"N/A")</f>
        <v>196</v>
      </c>
      <c r="J178" s="9">
        <f>IFERROR(([1]Combined!J182+([1]Combined!J182*$AJ$3)),"N/A")</f>
        <v>212</v>
      </c>
      <c r="K178" s="9">
        <f>IFERROR(([1]Combined!K182+([1]Combined!K182*$AJ$3)),"N/A")</f>
        <v>253</v>
      </c>
      <c r="L178" s="9" t="str">
        <f>IFERROR(([1]Combined!L182+([1]Combined!L182*$AJ$3)),"N/A")</f>
        <v>N/A</v>
      </c>
      <c r="M178" s="9" t="str">
        <f>IFERROR(([1]Combined!M182+([1]Combined!M182*$AJ$3)),"N/A")</f>
        <v>N/A</v>
      </c>
      <c r="N178" s="9" t="str">
        <f>IFERROR(([1]Combined!N182+([1]Combined!N182*$AJ$3)),"N/A")</f>
        <v>N/A</v>
      </c>
      <c r="O178" s="9" t="str">
        <f>IFERROR(([1]Combined!O182+([1]Combined!O182*$AJ$3)),"N/A")</f>
        <v>N/A</v>
      </c>
      <c r="P178" s="9" t="str">
        <f>IFERROR(([1]Combined!P182+([1]Combined!P182*$AJ$3)),"N/A")</f>
        <v>N/A</v>
      </c>
      <c r="Q178" s="9" t="str">
        <f>IFERROR(([1]Combined!Q182+([1]Combined!Q182*$AJ$3)),"N/A")</f>
        <v>N/A</v>
      </c>
      <c r="R178" s="9" t="str">
        <f>IFERROR(([1]Combined!R182+([1]Combined!R182*$AJ$3)),"N/A")</f>
        <v>N/A</v>
      </c>
      <c r="S178" s="9" t="str">
        <f>IFERROR(([1]Combined!S182+([1]Combined!S182*$AJ$3)),"N/A")</f>
        <v>N/A</v>
      </c>
      <c r="T178" s="9" t="str">
        <f>IFERROR(([1]Combined!T182+([1]Combined!T182*$AJ$3)),"N/A")</f>
        <v>N/A</v>
      </c>
      <c r="U178" s="9" t="str">
        <f>IFERROR(([1]Combined!U182+([1]Combined!U182*$AJ$3)),"N/A")</f>
        <v>N/A</v>
      </c>
      <c r="V178" s="9" t="str">
        <f>IFERROR(([1]Combined!V182+([1]Combined!V182*$AJ$3)),"N/A")</f>
        <v>N/A</v>
      </c>
      <c r="W178" s="9" t="str">
        <f>IFERROR(([1]Combined!W182+([1]Combined!W182*$AJ$3)),"N/A")</f>
        <v>N/A</v>
      </c>
      <c r="X178" s="9" t="str">
        <f>IFERROR(([1]Combined!X182+([1]Combined!X182*$AJ$3)),"N/A")</f>
        <v>N/A</v>
      </c>
      <c r="Y178" s="9" t="str">
        <f>IFERROR(([1]Combined!Y182+([1]Combined!Y182*$AJ$3)),"N/A")</f>
        <v>N/A</v>
      </c>
      <c r="Z178" s="9" t="str">
        <f>IFERROR(([1]Combined!Z182+([1]Combined!Z182*$AJ$3)),"N/A")</f>
        <v>N/A</v>
      </c>
      <c r="AA178" s="9" t="str">
        <f>IFERROR(([1]Combined!AA182+([1]Combined!AA182*$AJ$3)),"N/A")</f>
        <v>N/A</v>
      </c>
      <c r="AB178" s="9" t="str">
        <f>IFERROR(([1]Combined!AB182+([1]Combined!AB182*$AJ$3)),"N/A")</f>
        <v>N/A</v>
      </c>
      <c r="AC178" s="9" t="str">
        <f>IFERROR(([1]Combined!AC182+([1]Combined!AC182*$AJ$3)),"N/A")</f>
        <v>N/A</v>
      </c>
    </row>
    <row r="179" spans="1:29" x14ac:dyDescent="0.3">
      <c r="A179" s="6"/>
      <c r="B179" s="7"/>
      <c r="C179" s="8" t="s">
        <v>8</v>
      </c>
      <c r="D179" s="10">
        <v>47</v>
      </c>
      <c r="E179" s="10">
        <v>94</v>
      </c>
      <c r="F179" s="10">
        <v>141</v>
      </c>
      <c r="G179" s="10">
        <v>182</v>
      </c>
      <c r="H179" s="10">
        <v>217</v>
      </c>
      <c r="I179" s="10">
        <v>252</v>
      </c>
      <c r="J179" s="11">
        <f>[1]Combined!J183</f>
        <v>239</v>
      </c>
      <c r="K179" s="11">
        <f>[1]Combined!K183</f>
        <v>267</v>
      </c>
      <c r="L179" s="11" t="str">
        <f>[1]Combined!L183</f>
        <v>N/A</v>
      </c>
      <c r="M179" s="11" t="str">
        <f>[1]Combined!M183</f>
        <v>N/A</v>
      </c>
      <c r="N179" s="11" t="str">
        <f>[1]Combined!N183</f>
        <v>N/A</v>
      </c>
      <c r="O179" s="11" t="str">
        <f>[1]Combined!O183</f>
        <v>N/A</v>
      </c>
      <c r="P179" s="11" t="str">
        <f>[1]Combined!P183</f>
        <v>N/A</v>
      </c>
      <c r="Q179" s="11" t="str">
        <f>[1]Combined!Q183</f>
        <v>N/A</v>
      </c>
      <c r="R179" s="11" t="str">
        <f>[1]Combined!R183</f>
        <v>N/A</v>
      </c>
      <c r="S179" s="11" t="str">
        <f>[1]Combined!S183</f>
        <v>N/A</v>
      </c>
      <c r="T179" s="11" t="str">
        <f>[1]Combined!T183</f>
        <v>N/A</v>
      </c>
      <c r="U179" s="11" t="str">
        <f>[1]Combined!U183</f>
        <v>N/A</v>
      </c>
      <c r="V179" s="11" t="str">
        <f>[1]Combined!V183</f>
        <v>N/A</v>
      </c>
      <c r="W179" s="11" t="str">
        <f>[1]Combined!W183</f>
        <v>N/A</v>
      </c>
      <c r="X179" s="11" t="str">
        <f>[1]Combined!X183</f>
        <v>N/A</v>
      </c>
      <c r="Y179" s="11" t="str">
        <f>[1]Combined!Y183</f>
        <v>N/A</v>
      </c>
      <c r="Z179" s="11" t="str">
        <f>[1]Combined!Z183</f>
        <v>N/A</v>
      </c>
      <c r="AA179" s="11" t="str">
        <f>[1]Combined!AA183</f>
        <v>N/A</v>
      </c>
      <c r="AB179" s="11" t="str">
        <f>[1]Combined!AB183</f>
        <v>N/A</v>
      </c>
      <c r="AC179" s="11" t="str">
        <f>[1]Combined!AC183</f>
        <v>N/A</v>
      </c>
    </row>
    <row r="180" spans="1:29" x14ac:dyDescent="0.3">
      <c r="A180" s="6" t="s">
        <v>54</v>
      </c>
      <c r="B180" s="7" t="s">
        <v>6</v>
      </c>
      <c r="C180" s="8" t="s">
        <v>7</v>
      </c>
      <c r="D180" s="9" t="str">
        <f>IFERROR(([1]Combined!D184+([1]Combined!D184*$AJ$3)),"N/A")</f>
        <v>N/A</v>
      </c>
      <c r="E180" s="9" t="str">
        <f>IFERROR(([1]Combined!E184+([1]Combined!E184*$AJ$3)),"N/A")</f>
        <v>N/A</v>
      </c>
      <c r="F180" s="9">
        <f>IFERROR(([1]Combined!F184+([1]Combined!F184*$AJ$3)),"N/A")</f>
        <v>60</v>
      </c>
      <c r="G180" s="9">
        <f>IFERROR(([1]Combined!G184+([1]Combined!G184*$AJ$3)),"N/A")</f>
        <v>113</v>
      </c>
      <c r="H180" s="9">
        <f>IFERROR(([1]Combined!H184+([1]Combined!H184*$AJ$3)),"N/A")</f>
        <v>168</v>
      </c>
      <c r="I180" s="9">
        <f>IFERROR(([1]Combined!I184+([1]Combined!I184*$AJ$3)),"N/A")</f>
        <v>224</v>
      </c>
      <c r="J180" s="9">
        <f>IFERROR(([1]Combined!J184+([1]Combined!J184*$AJ$3)),"N/A")</f>
        <v>244</v>
      </c>
      <c r="K180" s="9">
        <f>IFERROR(([1]Combined!K184+([1]Combined!K184*$AJ$3)),"N/A")</f>
        <v>288</v>
      </c>
      <c r="L180" s="9">
        <f>IFERROR(([1]Combined!L184+([1]Combined!L184*$AJ$3)),"N/A")</f>
        <v>309</v>
      </c>
      <c r="M180" s="9">
        <f>IFERROR(([1]Combined!M184+([1]Combined!M184*$AJ$3)),"N/A")</f>
        <v>345</v>
      </c>
      <c r="N180" s="9">
        <f>IFERROR(([1]Combined!N184+([1]Combined!N184*$AJ$3)),"N/A")</f>
        <v>388</v>
      </c>
      <c r="O180" s="9">
        <f>IFERROR(([1]Combined!O184+([1]Combined!O184*$AJ$3)),"N/A")</f>
        <v>431</v>
      </c>
      <c r="P180" s="9">
        <f>IFERROR(([1]Combined!P184+([1]Combined!P184*$AJ$3)),"N/A")</f>
        <v>474</v>
      </c>
      <c r="Q180" s="9">
        <f>IFERROR(([1]Combined!Q184+([1]Combined!Q184*$AJ$3)),"N/A")</f>
        <v>517</v>
      </c>
      <c r="R180" s="9">
        <f>IFERROR(([1]Combined!R184+([1]Combined!R184*$AJ$3)),"N/A")</f>
        <v>560</v>
      </c>
      <c r="S180" s="9">
        <f>IFERROR(([1]Combined!S184+([1]Combined!S184*$AJ$3)),"N/A")</f>
        <v>603</v>
      </c>
      <c r="T180" s="9">
        <f>IFERROR(([1]Combined!T184+([1]Combined!T184*$AJ$3)),"N/A")</f>
        <v>618</v>
      </c>
      <c r="U180" s="9">
        <f>IFERROR(([1]Combined!U184+([1]Combined!U184*$AJ$3)),"N/A")</f>
        <v>661</v>
      </c>
      <c r="V180" s="9">
        <f>IFERROR(([1]Combined!V184+([1]Combined!V184*$AJ$3)),"N/A")</f>
        <v>661</v>
      </c>
      <c r="W180" s="9">
        <f>IFERROR(([1]Combined!W184+([1]Combined!W184*$AJ$3)),"N/A")</f>
        <v>661</v>
      </c>
      <c r="X180" s="9">
        <f>IFERROR(([1]Combined!X184+([1]Combined!X184*$AJ$3)),"N/A")</f>
        <v>661</v>
      </c>
      <c r="Y180" s="9">
        <f>IFERROR(([1]Combined!Y184+([1]Combined!Y184*$AJ$3)),"N/A")</f>
        <v>661</v>
      </c>
      <c r="Z180" s="9">
        <f>IFERROR(([1]Combined!Z184+([1]Combined!Z184*$AJ$3)),"N/A")</f>
        <v>661</v>
      </c>
      <c r="AA180" s="9">
        <f>IFERROR(([1]Combined!AA184+([1]Combined!AA184*$AJ$3)),"N/A")</f>
        <v>661</v>
      </c>
      <c r="AB180" s="9">
        <f>IFERROR(([1]Combined!AB184+([1]Combined!AB184*$AJ$3)),"N/A")</f>
        <v>661</v>
      </c>
      <c r="AC180" s="9">
        <f>IFERROR(([1]Combined!AC184+([1]Combined!AC184*$AJ$3)),"N/A")</f>
        <v>661</v>
      </c>
    </row>
    <row r="181" spans="1:29" x14ac:dyDescent="0.3">
      <c r="A181" s="6"/>
      <c r="B181" s="7"/>
      <c r="C181" s="8" t="s">
        <v>8</v>
      </c>
      <c r="D181" s="10">
        <v>53</v>
      </c>
      <c r="E181" s="10">
        <v>106</v>
      </c>
      <c r="F181" s="10">
        <v>159</v>
      </c>
      <c r="G181" s="10">
        <v>201</v>
      </c>
      <c r="H181" s="10">
        <v>244</v>
      </c>
      <c r="I181" s="10">
        <v>274</v>
      </c>
      <c r="J181" s="10">
        <v>295</v>
      </c>
      <c r="K181" s="11">
        <f>[1]Combined!K185</f>
        <v>289</v>
      </c>
      <c r="L181" s="11">
        <f>[1]Combined!L185</f>
        <v>310</v>
      </c>
      <c r="M181" s="11">
        <f>[1]Combined!M185</f>
        <v>341</v>
      </c>
      <c r="N181" s="11">
        <f>[1]Combined!N185</f>
        <v>367</v>
      </c>
      <c r="O181" s="11">
        <f>[1]Combined!O185</f>
        <v>391</v>
      </c>
      <c r="P181" s="11">
        <f>[1]Combined!P185</f>
        <v>400</v>
      </c>
      <c r="Q181" s="11">
        <f>[1]Combined!Q185</f>
        <v>410</v>
      </c>
      <c r="R181" s="11">
        <f>[1]Combined!R185</f>
        <v>420</v>
      </c>
      <c r="S181" s="11">
        <f>[1]Combined!S185</f>
        <v>430</v>
      </c>
      <c r="T181" s="11">
        <f>[1]Combined!T185</f>
        <v>440</v>
      </c>
      <c r="U181" s="11">
        <f>[1]Combined!U185</f>
        <v>480</v>
      </c>
      <c r="V181" s="11">
        <f>[1]Combined!V185</f>
        <v>490</v>
      </c>
      <c r="W181" s="11">
        <f>[1]Combined!W185</f>
        <v>500</v>
      </c>
      <c r="X181" s="11">
        <f>[1]Combined!X185</f>
        <v>510</v>
      </c>
      <c r="Y181" s="11">
        <f>[1]Combined!Y185</f>
        <v>525</v>
      </c>
      <c r="Z181" s="11">
        <f>[1]Combined!Z185</f>
        <v>545</v>
      </c>
      <c r="AA181" s="11">
        <f>[1]Combined!AA185</f>
        <v>545</v>
      </c>
      <c r="AB181" s="11">
        <f>[1]Combined!AB185</f>
        <v>545</v>
      </c>
      <c r="AC181" s="11">
        <f>[1]Combined!AC185</f>
        <v>545</v>
      </c>
    </row>
    <row r="182" spans="1:29" x14ac:dyDescent="0.3">
      <c r="A182" s="6"/>
      <c r="B182" s="7" t="s">
        <v>9</v>
      </c>
      <c r="C182" s="8" t="s">
        <v>7</v>
      </c>
      <c r="D182" s="9" t="str">
        <f>IFERROR(([1]Combined!D186+([1]Combined!D186*$AJ$3)),"N/A")</f>
        <v>N/A</v>
      </c>
      <c r="E182" s="9" t="str">
        <f>IFERROR(([1]Combined!E186+([1]Combined!E186*$AJ$3)),"N/A")</f>
        <v>N/A</v>
      </c>
      <c r="F182" s="9">
        <f>IFERROR(([1]Combined!F186+([1]Combined!F186*$AJ$3)),"N/A")</f>
        <v>55</v>
      </c>
      <c r="G182" s="9">
        <f>IFERROR(([1]Combined!G186+([1]Combined!G186*$AJ$3)),"N/A")</f>
        <v>105</v>
      </c>
      <c r="H182" s="9">
        <f>IFERROR(([1]Combined!H186+([1]Combined!H186*$AJ$3)),"N/A")</f>
        <v>154</v>
      </c>
      <c r="I182" s="9">
        <f>IFERROR(([1]Combined!I186+([1]Combined!I186*$AJ$3)),"N/A")</f>
        <v>202</v>
      </c>
      <c r="J182" s="9">
        <f>IFERROR(([1]Combined!J186+([1]Combined!J186*$AJ$3)),"N/A")</f>
        <v>218</v>
      </c>
      <c r="K182" s="9">
        <f>IFERROR(([1]Combined!K186+([1]Combined!K186*$AJ$3)),"N/A")</f>
        <v>263</v>
      </c>
      <c r="L182" s="9" t="str">
        <f>IFERROR(([1]Combined!L186+([1]Combined!L186*$AJ$3)),"N/A")</f>
        <v>N/A</v>
      </c>
      <c r="M182" s="9" t="str">
        <f>IFERROR(([1]Combined!M186+([1]Combined!M186*$AJ$3)),"N/A")</f>
        <v>N/A</v>
      </c>
      <c r="N182" s="9" t="str">
        <f>IFERROR(([1]Combined!N186+([1]Combined!N186*$AJ$3)),"N/A")</f>
        <v>N/A</v>
      </c>
      <c r="O182" s="9" t="str">
        <f>IFERROR(([1]Combined!O186+([1]Combined!O186*$AJ$3)),"N/A")</f>
        <v>N/A</v>
      </c>
      <c r="P182" s="9" t="str">
        <f>IFERROR(([1]Combined!P186+([1]Combined!P186*$AJ$3)),"N/A")</f>
        <v>N/A</v>
      </c>
      <c r="Q182" s="9" t="str">
        <f>IFERROR(([1]Combined!Q186+([1]Combined!Q186*$AJ$3)),"N/A")</f>
        <v>N/A</v>
      </c>
      <c r="R182" s="9" t="str">
        <f>IFERROR(([1]Combined!R186+([1]Combined!R186*$AJ$3)),"N/A")</f>
        <v>N/A</v>
      </c>
      <c r="S182" s="9" t="str">
        <f>IFERROR(([1]Combined!S186+([1]Combined!S186*$AJ$3)),"N/A")</f>
        <v>N/A</v>
      </c>
      <c r="T182" s="9" t="str">
        <f>IFERROR(([1]Combined!T186+([1]Combined!T186*$AJ$3)),"N/A")</f>
        <v>N/A</v>
      </c>
      <c r="U182" s="9" t="str">
        <f>IFERROR(([1]Combined!U186+([1]Combined!U186*$AJ$3)),"N/A")</f>
        <v>N/A</v>
      </c>
      <c r="V182" s="9" t="str">
        <f>IFERROR(([1]Combined!V186+([1]Combined!V186*$AJ$3)),"N/A")</f>
        <v>N/A</v>
      </c>
      <c r="W182" s="9" t="str">
        <f>IFERROR(([1]Combined!W186+([1]Combined!W186*$AJ$3)),"N/A")</f>
        <v>N/A</v>
      </c>
      <c r="X182" s="9" t="str">
        <f>IFERROR(([1]Combined!X186+([1]Combined!X186*$AJ$3)),"N/A")</f>
        <v>N/A</v>
      </c>
      <c r="Y182" s="9" t="str">
        <f>IFERROR(([1]Combined!Y186+([1]Combined!Y186*$AJ$3)),"N/A")</f>
        <v>N/A</v>
      </c>
      <c r="Z182" s="9" t="str">
        <f>IFERROR(([1]Combined!Z186+([1]Combined!Z186*$AJ$3)),"N/A")</f>
        <v>N/A</v>
      </c>
      <c r="AA182" s="9" t="str">
        <f>IFERROR(([1]Combined!AA186+([1]Combined!AA186*$AJ$3)),"N/A")</f>
        <v>N/A</v>
      </c>
      <c r="AB182" s="9" t="str">
        <f>IFERROR(([1]Combined!AB186+([1]Combined!AB186*$AJ$3)),"N/A")</f>
        <v>N/A</v>
      </c>
      <c r="AC182" s="9" t="str">
        <f>IFERROR(([1]Combined!AC186+([1]Combined!AC186*$AJ$3)),"N/A")</f>
        <v>N/A</v>
      </c>
    </row>
    <row r="183" spans="1:29" x14ac:dyDescent="0.3">
      <c r="A183" s="6"/>
      <c r="B183" s="7"/>
      <c r="C183" s="8" t="s">
        <v>8</v>
      </c>
      <c r="D183" s="10">
        <v>47</v>
      </c>
      <c r="E183" s="10">
        <v>94</v>
      </c>
      <c r="F183" s="10">
        <v>141</v>
      </c>
      <c r="G183" s="10">
        <v>182</v>
      </c>
      <c r="H183" s="10">
        <v>217</v>
      </c>
      <c r="I183" s="10">
        <v>252</v>
      </c>
      <c r="J183" s="11">
        <f>[1]Combined!J187</f>
        <v>239</v>
      </c>
      <c r="K183" s="11">
        <f>[1]Combined!K187</f>
        <v>267</v>
      </c>
      <c r="L183" s="11" t="str">
        <f>[1]Combined!L187</f>
        <v>N/A</v>
      </c>
      <c r="M183" s="11" t="str">
        <f>[1]Combined!M187</f>
        <v>N/A</v>
      </c>
      <c r="N183" s="11" t="str">
        <f>[1]Combined!N187</f>
        <v>N/A</v>
      </c>
      <c r="O183" s="11" t="str">
        <f>[1]Combined!O187</f>
        <v>N/A</v>
      </c>
      <c r="P183" s="11" t="str">
        <f>[1]Combined!P187</f>
        <v>N/A</v>
      </c>
      <c r="Q183" s="11" t="str">
        <f>[1]Combined!Q187</f>
        <v>N/A</v>
      </c>
      <c r="R183" s="11" t="str">
        <f>[1]Combined!R187</f>
        <v>N/A</v>
      </c>
      <c r="S183" s="11" t="str">
        <f>[1]Combined!S187</f>
        <v>N/A</v>
      </c>
      <c r="T183" s="11" t="str">
        <f>[1]Combined!T187</f>
        <v>N/A</v>
      </c>
      <c r="U183" s="11" t="str">
        <f>[1]Combined!U187</f>
        <v>N/A</v>
      </c>
      <c r="V183" s="11" t="str">
        <f>[1]Combined!V187</f>
        <v>N/A</v>
      </c>
      <c r="W183" s="11" t="str">
        <f>[1]Combined!W187</f>
        <v>N/A</v>
      </c>
      <c r="X183" s="11" t="str">
        <f>[1]Combined!X187</f>
        <v>N/A</v>
      </c>
      <c r="Y183" s="11" t="str">
        <f>[1]Combined!Y187</f>
        <v>N/A</v>
      </c>
      <c r="Z183" s="11" t="str">
        <f>[1]Combined!Z187</f>
        <v>N/A</v>
      </c>
      <c r="AA183" s="11" t="str">
        <f>[1]Combined!AA187</f>
        <v>N/A</v>
      </c>
      <c r="AB183" s="11" t="str">
        <f>[1]Combined!AB187</f>
        <v>N/A</v>
      </c>
      <c r="AC183" s="11" t="str">
        <f>[1]Combined!AC187</f>
        <v>N/A</v>
      </c>
    </row>
    <row r="184" spans="1:29" x14ac:dyDescent="0.3">
      <c r="A184" s="6" t="s">
        <v>55</v>
      </c>
      <c r="B184" s="7" t="s">
        <v>6</v>
      </c>
      <c r="C184" s="8" t="s">
        <v>7</v>
      </c>
      <c r="D184" s="9" t="str">
        <f>IFERROR(([1]Combined!D188+([1]Combined!D188*$AJ$3)),"N/A")</f>
        <v>N/A</v>
      </c>
      <c r="E184" s="9" t="str">
        <f>IFERROR(([1]Combined!E188+([1]Combined!E188*$AJ$3)),"N/A")</f>
        <v>N/A</v>
      </c>
      <c r="F184" s="9">
        <f>IFERROR(([1]Combined!F188+([1]Combined!F188*$AJ$3)),"N/A")</f>
        <v>60</v>
      </c>
      <c r="G184" s="9">
        <f>IFERROR(([1]Combined!G188+([1]Combined!G188*$AJ$3)),"N/A")</f>
        <v>113</v>
      </c>
      <c r="H184" s="9">
        <f>IFERROR(([1]Combined!H188+([1]Combined!H188*$AJ$3)),"N/A")</f>
        <v>168</v>
      </c>
      <c r="I184" s="9">
        <f>IFERROR(([1]Combined!I188+([1]Combined!I188*$AJ$3)),"N/A")</f>
        <v>224</v>
      </c>
      <c r="J184" s="9">
        <f>IFERROR(([1]Combined!J188+([1]Combined!J188*$AJ$3)),"N/A")</f>
        <v>244</v>
      </c>
      <c r="K184" s="9">
        <f>IFERROR(([1]Combined!K188+([1]Combined!K188*$AJ$3)),"N/A")</f>
        <v>291</v>
      </c>
      <c r="L184" s="9">
        <f>IFERROR(([1]Combined!L188+([1]Combined!L188*$AJ$3)),"N/A")</f>
        <v>302</v>
      </c>
      <c r="M184" s="9">
        <f>IFERROR(([1]Combined!M188+([1]Combined!M188*$AJ$3)),"N/A")</f>
        <v>345</v>
      </c>
      <c r="N184" s="9">
        <f>IFERROR(([1]Combined!N188+([1]Combined!N188*$AJ$3)),"N/A")</f>
        <v>388</v>
      </c>
      <c r="O184" s="9">
        <f>IFERROR(([1]Combined!O188+([1]Combined!O188*$AJ$3)),"N/A")</f>
        <v>431</v>
      </c>
      <c r="P184" s="9">
        <f>IFERROR(([1]Combined!P188+([1]Combined!P188*$AJ$3)),"N/A")</f>
        <v>474</v>
      </c>
      <c r="Q184" s="9">
        <f>IFERROR(([1]Combined!Q188+([1]Combined!Q188*$AJ$3)),"N/A")</f>
        <v>517</v>
      </c>
      <c r="R184" s="9">
        <f>IFERROR(([1]Combined!R188+([1]Combined!R188*$AJ$3)),"N/A")</f>
        <v>560</v>
      </c>
      <c r="S184" s="9">
        <f>IFERROR(([1]Combined!S188+([1]Combined!S188*$AJ$3)),"N/A")</f>
        <v>603</v>
      </c>
      <c r="T184" s="9">
        <f>IFERROR(([1]Combined!T188+([1]Combined!T188*$AJ$3)),"N/A")</f>
        <v>647</v>
      </c>
      <c r="U184" s="9">
        <f>IFERROR(([1]Combined!U188+([1]Combined!U188*$AJ$3)),"N/A")</f>
        <v>717</v>
      </c>
      <c r="V184" s="9">
        <f>IFERROR(([1]Combined!V188+([1]Combined!V188*$AJ$3)),"N/A")</f>
        <v>717</v>
      </c>
      <c r="W184" s="9">
        <f>IFERROR(([1]Combined!W188+([1]Combined!W188*$AJ$3)),"N/A")</f>
        <v>717</v>
      </c>
      <c r="X184" s="9">
        <f>IFERROR(([1]Combined!X188+([1]Combined!X188*$AJ$3)),"N/A")</f>
        <v>717</v>
      </c>
      <c r="Y184" s="9">
        <f>IFERROR(([1]Combined!Y188+([1]Combined!Y188*$AJ$3)),"N/A")</f>
        <v>717</v>
      </c>
      <c r="Z184" s="9">
        <f>IFERROR(([1]Combined!Z188+([1]Combined!Z188*$AJ$3)),"N/A")</f>
        <v>717</v>
      </c>
      <c r="AA184" s="9">
        <f>IFERROR(([1]Combined!AA188+([1]Combined!AA188*$AJ$3)),"N/A")</f>
        <v>717</v>
      </c>
      <c r="AB184" s="9">
        <f>IFERROR(([1]Combined!AB188+([1]Combined!AB188*$AJ$3)),"N/A")</f>
        <v>717</v>
      </c>
      <c r="AC184" s="9">
        <f>IFERROR(([1]Combined!AC188+([1]Combined!AC188*$AJ$3)),"N/A")</f>
        <v>717</v>
      </c>
    </row>
    <row r="185" spans="1:29" x14ac:dyDescent="0.3">
      <c r="A185" s="6"/>
      <c r="B185" s="7"/>
      <c r="C185" s="8" t="s">
        <v>8</v>
      </c>
      <c r="D185" s="10">
        <v>53</v>
      </c>
      <c r="E185" s="10">
        <v>106</v>
      </c>
      <c r="F185" s="10">
        <v>159</v>
      </c>
      <c r="G185" s="10">
        <v>201</v>
      </c>
      <c r="H185" s="10">
        <v>244</v>
      </c>
      <c r="I185" s="10">
        <v>274</v>
      </c>
      <c r="J185" s="10">
        <v>336</v>
      </c>
      <c r="K185" s="11">
        <f>[1]Combined!K189</f>
        <v>325</v>
      </c>
      <c r="L185" s="11">
        <f>[1]Combined!L189</f>
        <v>366</v>
      </c>
      <c r="M185" s="11">
        <f>[1]Combined!M189</f>
        <v>400</v>
      </c>
      <c r="N185" s="11">
        <f>[1]Combined!N189</f>
        <v>410</v>
      </c>
      <c r="O185" s="11">
        <f>[1]Combined!O189</f>
        <v>420</v>
      </c>
      <c r="P185" s="11">
        <f>[1]Combined!P189</f>
        <v>430</v>
      </c>
      <c r="Q185" s="11">
        <f>[1]Combined!Q189</f>
        <v>440</v>
      </c>
      <c r="R185" s="11">
        <f>[1]Combined!R189</f>
        <v>450</v>
      </c>
      <c r="S185" s="11">
        <f>[1]Combined!S189</f>
        <v>460</v>
      </c>
      <c r="T185" s="11">
        <f>[1]Combined!T189</f>
        <v>470</v>
      </c>
      <c r="U185" s="11">
        <f>[1]Combined!U189</f>
        <v>480</v>
      </c>
      <c r="V185" s="11">
        <f>[1]Combined!V189</f>
        <v>490</v>
      </c>
      <c r="W185" s="11">
        <f>[1]Combined!W189</f>
        <v>500</v>
      </c>
      <c r="X185" s="11">
        <f>[1]Combined!X189</f>
        <v>500</v>
      </c>
      <c r="Y185" s="11">
        <f>[1]Combined!Y189</f>
        <v>500</v>
      </c>
      <c r="Z185" s="11">
        <f>[1]Combined!Z189</f>
        <v>500</v>
      </c>
      <c r="AA185" s="11">
        <f>[1]Combined!AA189</f>
        <v>500</v>
      </c>
      <c r="AB185" s="11">
        <f>[1]Combined!AB189</f>
        <v>500</v>
      </c>
      <c r="AC185" s="11">
        <f>[1]Combined!AC189</f>
        <v>500</v>
      </c>
    </row>
    <row r="186" spans="1:29" x14ac:dyDescent="0.3">
      <c r="A186" s="6"/>
      <c r="B186" s="7" t="s">
        <v>9</v>
      </c>
      <c r="C186" s="8" t="s">
        <v>7</v>
      </c>
      <c r="D186" s="9" t="str">
        <f>IFERROR(([1]Combined!D190+([1]Combined!D190*$AJ$3)),"N/A")</f>
        <v>N/A</v>
      </c>
      <c r="E186" s="9" t="str">
        <f>IFERROR(([1]Combined!E190+([1]Combined!E190*$AJ$3)),"N/A")</f>
        <v>N/A</v>
      </c>
      <c r="F186" s="9">
        <f>IFERROR(([1]Combined!F190+([1]Combined!F190*$AJ$3)),"N/A")</f>
        <v>55</v>
      </c>
      <c r="G186" s="9">
        <f>IFERROR(([1]Combined!G190+([1]Combined!G190*$AJ$3)),"N/A")</f>
        <v>105</v>
      </c>
      <c r="H186" s="9">
        <f>IFERROR(([1]Combined!H190+([1]Combined!H190*$AJ$3)),"N/A")</f>
        <v>154</v>
      </c>
      <c r="I186" s="9">
        <f>IFERROR(([1]Combined!I190+([1]Combined!I190*$AJ$3)),"N/A")</f>
        <v>202</v>
      </c>
      <c r="J186" s="9">
        <f>IFERROR(([1]Combined!J190+([1]Combined!J190*$AJ$3)),"N/A")</f>
        <v>218</v>
      </c>
      <c r="K186" s="9">
        <f>IFERROR(([1]Combined!K190+([1]Combined!K190*$AJ$3)),"N/A")</f>
        <v>263</v>
      </c>
      <c r="L186" s="9" t="str">
        <f>IFERROR(([1]Combined!L190+([1]Combined!L190*$AJ$3)),"N/A")</f>
        <v>N/A</v>
      </c>
      <c r="M186" s="9" t="str">
        <f>IFERROR(([1]Combined!M190+([1]Combined!M190*$AJ$3)),"N/A")</f>
        <v>N/A</v>
      </c>
      <c r="N186" s="9" t="str">
        <f>IFERROR(([1]Combined!N190+([1]Combined!N190*$AJ$3)),"N/A")</f>
        <v>N/A</v>
      </c>
      <c r="O186" s="9" t="str">
        <f>IFERROR(([1]Combined!O190+([1]Combined!O190*$AJ$3)),"N/A")</f>
        <v>N/A</v>
      </c>
      <c r="P186" s="9" t="str">
        <f>IFERROR(([1]Combined!P190+([1]Combined!P190*$AJ$3)),"N/A")</f>
        <v>N/A</v>
      </c>
      <c r="Q186" s="9" t="str">
        <f>IFERROR(([1]Combined!Q190+([1]Combined!Q190*$AJ$3)),"N/A")</f>
        <v>N/A</v>
      </c>
      <c r="R186" s="9" t="str">
        <f>IFERROR(([1]Combined!R190+([1]Combined!R190*$AJ$3)),"N/A")</f>
        <v>N/A</v>
      </c>
      <c r="S186" s="9" t="str">
        <f>IFERROR(([1]Combined!S190+([1]Combined!S190*$AJ$3)),"N/A")</f>
        <v>N/A</v>
      </c>
      <c r="T186" s="9" t="str">
        <f>IFERROR(([1]Combined!T190+([1]Combined!T190*$AJ$3)),"N/A")</f>
        <v>N/A</v>
      </c>
      <c r="U186" s="9" t="str">
        <f>IFERROR(([1]Combined!U190+([1]Combined!U190*$AJ$3)),"N/A")</f>
        <v>N/A</v>
      </c>
      <c r="V186" s="9" t="str">
        <f>IFERROR(([1]Combined!V190+([1]Combined!V190*$AJ$3)),"N/A")</f>
        <v>N/A</v>
      </c>
      <c r="W186" s="9" t="str">
        <f>IFERROR(([1]Combined!W190+([1]Combined!W190*$AJ$3)),"N/A")</f>
        <v>N/A</v>
      </c>
      <c r="X186" s="9" t="str">
        <f>IFERROR(([1]Combined!X190+([1]Combined!X190*$AJ$3)),"N/A")</f>
        <v>N/A</v>
      </c>
      <c r="Y186" s="9" t="str">
        <f>IFERROR(([1]Combined!Y190+([1]Combined!Y190*$AJ$3)),"N/A")</f>
        <v>N/A</v>
      </c>
      <c r="Z186" s="9" t="str">
        <f>IFERROR(([1]Combined!Z190+([1]Combined!Z190*$AJ$3)),"N/A")</f>
        <v>N/A</v>
      </c>
      <c r="AA186" s="9" t="str">
        <f>IFERROR(([1]Combined!AA190+([1]Combined!AA190*$AJ$3)),"N/A")</f>
        <v>N/A</v>
      </c>
      <c r="AB186" s="9" t="str">
        <f>IFERROR(([1]Combined!AB190+([1]Combined!AB190*$AJ$3)),"N/A")</f>
        <v>N/A</v>
      </c>
      <c r="AC186" s="9" t="str">
        <f>IFERROR(([1]Combined!AC190+([1]Combined!AC190*$AJ$3)),"N/A")</f>
        <v>N/A</v>
      </c>
    </row>
    <row r="187" spans="1:29" x14ac:dyDescent="0.3">
      <c r="A187" s="6"/>
      <c r="B187" s="7"/>
      <c r="C187" s="8" t="s">
        <v>8</v>
      </c>
      <c r="D187" s="10">
        <v>47</v>
      </c>
      <c r="E187" s="10">
        <v>94</v>
      </c>
      <c r="F187" s="10">
        <v>141</v>
      </c>
      <c r="G187" s="10">
        <v>182</v>
      </c>
      <c r="H187" s="10">
        <v>217</v>
      </c>
      <c r="I187" s="10">
        <v>252</v>
      </c>
      <c r="J187" s="11">
        <f>[1]Combined!J191</f>
        <v>275</v>
      </c>
      <c r="K187" s="11">
        <f>[1]Combined!K191</f>
        <v>315</v>
      </c>
      <c r="L187" s="11" t="str">
        <f>[1]Combined!L191</f>
        <v>N/A</v>
      </c>
      <c r="M187" s="11" t="str">
        <f>[1]Combined!M191</f>
        <v>N/A</v>
      </c>
      <c r="N187" s="11" t="str">
        <f>[1]Combined!N191</f>
        <v>N/A</v>
      </c>
      <c r="O187" s="11" t="str">
        <f>[1]Combined!O191</f>
        <v>N/A</v>
      </c>
      <c r="P187" s="11" t="str">
        <f>[1]Combined!P191</f>
        <v>N/A</v>
      </c>
      <c r="Q187" s="11" t="str">
        <f>[1]Combined!Q191</f>
        <v>N/A</v>
      </c>
      <c r="R187" s="11" t="str">
        <f>[1]Combined!R191</f>
        <v>N/A</v>
      </c>
      <c r="S187" s="11" t="str">
        <f>[1]Combined!S191</f>
        <v>N/A</v>
      </c>
      <c r="T187" s="11" t="str">
        <f>[1]Combined!T191</f>
        <v>N/A</v>
      </c>
      <c r="U187" s="11" t="str">
        <f>[1]Combined!U191</f>
        <v>N/A</v>
      </c>
      <c r="V187" s="11" t="str">
        <f>[1]Combined!V191</f>
        <v>N/A</v>
      </c>
      <c r="W187" s="11" t="str">
        <f>[1]Combined!W191</f>
        <v>N/A</v>
      </c>
      <c r="X187" s="11" t="str">
        <f>[1]Combined!X191</f>
        <v>N/A</v>
      </c>
      <c r="Y187" s="11" t="str">
        <f>[1]Combined!Y191</f>
        <v>N/A</v>
      </c>
      <c r="Z187" s="11" t="str">
        <f>[1]Combined!Z191</f>
        <v>N/A</v>
      </c>
      <c r="AA187" s="11" t="str">
        <f>[1]Combined!AA191</f>
        <v>N/A</v>
      </c>
      <c r="AB187" s="11" t="str">
        <f>[1]Combined!AB191</f>
        <v>N/A</v>
      </c>
      <c r="AC187" s="11" t="str">
        <f>[1]Combined!AC191</f>
        <v>N/A</v>
      </c>
    </row>
    <row r="188" spans="1:29" x14ac:dyDescent="0.3">
      <c r="A188" s="6" t="s">
        <v>56</v>
      </c>
      <c r="B188" s="7" t="s">
        <v>6</v>
      </c>
      <c r="C188" s="8" t="s">
        <v>7</v>
      </c>
      <c r="D188" s="9" t="str">
        <f>IFERROR(([1]Combined!D192+([1]Combined!D192*$AJ$3)),"N/A")</f>
        <v>N/A</v>
      </c>
      <c r="E188" s="9" t="str">
        <f>IFERROR(([1]Combined!E192+([1]Combined!E192*$AJ$3)),"N/A")</f>
        <v>N/A</v>
      </c>
      <c r="F188" s="9">
        <f>IFERROR(([1]Combined!F192+([1]Combined!F192*$AJ$3)),"N/A")</f>
        <v>60</v>
      </c>
      <c r="G188" s="9">
        <f>IFERROR(([1]Combined!G192+([1]Combined!G192*$AJ$3)),"N/A")</f>
        <v>113</v>
      </c>
      <c r="H188" s="9">
        <f>IFERROR(([1]Combined!H192+([1]Combined!H192*$AJ$3)),"N/A")</f>
        <v>168</v>
      </c>
      <c r="I188" s="9">
        <f>IFERROR(([1]Combined!I192+([1]Combined!I192*$AJ$3)),"N/A")</f>
        <v>224</v>
      </c>
      <c r="J188" s="9">
        <f>IFERROR(([1]Combined!J192+([1]Combined!J192*$AJ$3)),"N/A")</f>
        <v>244</v>
      </c>
      <c r="K188" s="9">
        <f>IFERROR(([1]Combined!K192+([1]Combined!K192*$AJ$3)),"N/A")</f>
        <v>291</v>
      </c>
      <c r="L188" s="9">
        <f>IFERROR(([1]Combined!L192+([1]Combined!L192*$AJ$3)),"N/A")</f>
        <v>302</v>
      </c>
      <c r="M188" s="9">
        <f>IFERROR(([1]Combined!M192+([1]Combined!M192*$AJ$3)),"N/A")</f>
        <v>345</v>
      </c>
      <c r="N188" s="9">
        <f>IFERROR(([1]Combined!N192+([1]Combined!N192*$AJ$3)),"N/A")</f>
        <v>388</v>
      </c>
      <c r="O188" s="9">
        <f>IFERROR(([1]Combined!O192+([1]Combined!O192*$AJ$3)),"N/A")</f>
        <v>431</v>
      </c>
      <c r="P188" s="9">
        <f>IFERROR(([1]Combined!P192+([1]Combined!P192*$AJ$3)),"N/A")</f>
        <v>474</v>
      </c>
      <c r="Q188" s="9">
        <f>IFERROR(([1]Combined!Q192+([1]Combined!Q192*$AJ$3)),"N/A")</f>
        <v>517</v>
      </c>
      <c r="R188" s="9">
        <f>IFERROR(([1]Combined!R192+([1]Combined!R192*$AJ$3)),"N/A")</f>
        <v>560</v>
      </c>
      <c r="S188" s="9">
        <f>IFERROR(([1]Combined!S192+([1]Combined!S192*$AJ$3)),"N/A")</f>
        <v>603</v>
      </c>
      <c r="T188" s="9">
        <f>IFERROR(([1]Combined!T192+([1]Combined!T192*$AJ$3)),"N/A")</f>
        <v>647</v>
      </c>
      <c r="U188" s="9">
        <f>IFERROR(([1]Combined!U192+([1]Combined!U192*$AJ$3)),"N/A")</f>
        <v>717</v>
      </c>
      <c r="V188" s="9">
        <f>IFERROR(([1]Combined!V192+([1]Combined!V192*$AJ$3)),"N/A")</f>
        <v>717</v>
      </c>
      <c r="W188" s="9">
        <f>IFERROR(([1]Combined!W192+([1]Combined!W192*$AJ$3)),"N/A")</f>
        <v>717</v>
      </c>
      <c r="X188" s="9">
        <f>IFERROR(([1]Combined!X192+([1]Combined!X192*$AJ$3)),"N/A")</f>
        <v>717</v>
      </c>
      <c r="Y188" s="9">
        <f>IFERROR(([1]Combined!Y192+([1]Combined!Y192*$AJ$3)),"N/A")</f>
        <v>717</v>
      </c>
      <c r="Z188" s="9">
        <f>IFERROR(([1]Combined!Z192+([1]Combined!Z192*$AJ$3)),"N/A")</f>
        <v>717</v>
      </c>
      <c r="AA188" s="9">
        <f>IFERROR(([1]Combined!AA192+([1]Combined!AA192*$AJ$3)),"N/A")</f>
        <v>717</v>
      </c>
      <c r="AB188" s="9">
        <f>IFERROR(([1]Combined!AB192+([1]Combined!AB192*$AJ$3)),"N/A")</f>
        <v>717</v>
      </c>
      <c r="AC188" s="9">
        <f>IFERROR(([1]Combined!AC192+([1]Combined!AC192*$AJ$3)),"N/A")</f>
        <v>717</v>
      </c>
    </row>
    <row r="189" spans="1:29" x14ac:dyDescent="0.3">
      <c r="A189" s="6"/>
      <c r="B189" s="7"/>
      <c r="C189" s="8" t="s">
        <v>8</v>
      </c>
      <c r="D189" s="12">
        <v>58</v>
      </c>
      <c r="E189" s="12">
        <v>116</v>
      </c>
      <c r="F189" s="12">
        <v>169</v>
      </c>
      <c r="G189" s="12">
        <v>232</v>
      </c>
      <c r="H189" s="12">
        <v>274</v>
      </c>
      <c r="I189" s="12">
        <v>310</v>
      </c>
      <c r="J189" s="12">
        <v>351</v>
      </c>
      <c r="K189" s="11">
        <f>[1]Combined!K193</f>
        <v>429</v>
      </c>
      <c r="L189" s="11">
        <f>[1]Combined!L193</f>
        <v>484</v>
      </c>
      <c r="M189" s="11">
        <f>[1]Combined!M193</f>
        <v>498</v>
      </c>
      <c r="N189" s="11">
        <f>[1]Combined!N193</f>
        <v>543</v>
      </c>
      <c r="O189" s="11">
        <f>[1]Combined!O193</f>
        <v>575</v>
      </c>
      <c r="P189" s="11">
        <f>[1]Combined!P193</f>
        <v>585</v>
      </c>
      <c r="Q189" s="11">
        <f>[1]Combined!Q193</f>
        <v>595</v>
      </c>
      <c r="R189" s="11">
        <f>[1]Combined!R193</f>
        <v>610</v>
      </c>
      <c r="S189" s="11">
        <f>[1]Combined!S193</f>
        <v>625</v>
      </c>
      <c r="T189" s="11">
        <f>[1]Combined!T193</f>
        <v>640</v>
      </c>
      <c r="U189" s="11">
        <f>[1]Combined!U193</f>
        <v>650</v>
      </c>
      <c r="V189" s="11">
        <f>[1]Combined!V193</f>
        <v>660</v>
      </c>
      <c r="W189" s="11">
        <f>[1]Combined!W193</f>
        <v>670</v>
      </c>
      <c r="X189" s="11">
        <f>[1]Combined!X193</f>
        <v>680</v>
      </c>
      <c r="Y189" s="11">
        <f>[1]Combined!Y193</f>
        <v>685</v>
      </c>
      <c r="Z189" s="11">
        <f>[1]Combined!Z193</f>
        <v>690</v>
      </c>
      <c r="AA189" s="11">
        <f>[1]Combined!AA193</f>
        <v>690</v>
      </c>
      <c r="AB189" s="11">
        <f>[1]Combined!AB193</f>
        <v>690</v>
      </c>
      <c r="AC189" s="11">
        <f>[1]Combined!AC193</f>
        <v>690</v>
      </c>
    </row>
    <row r="190" spans="1:29" x14ac:dyDescent="0.3">
      <c r="A190" s="6"/>
      <c r="B190" s="7" t="s">
        <v>9</v>
      </c>
      <c r="C190" s="8" t="s">
        <v>7</v>
      </c>
      <c r="D190" s="9" t="str">
        <f>IFERROR(([1]Combined!D194+([1]Combined!D194*$AJ$3)),"N/A")</f>
        <v>N/A</v>
      </c>
      <c r="E190" s="9" t="str">
        <f>IFERROR(([1]Combined!E194+([1]Combined!E194*$AJ$3)),"N/A")</f>
        <v>N/A</v>
      </c>
      <c r="F190" s="9">
        <f>IFERROR(([1]Combined!F194+([1]Combined!F194*$AJ$3)),"N/A")</f>
        <v>55</v>
      </c>
      <c r="G190" s="9">
        <f>IFERROR(([1]Combined!G194+([1]Combined!G194*$AJ$3)),"N/A")</f>
        <v>105</v>
      </c>
      <c r="H190" s="9">
        <f>IFERROR(([1]Combined!H194+([1]Combined!H194*$AJ$3)),"N/A")</f>
        <v>154</v>
      </c>
      <c r="I190" s="9">
        <f>IFERROR(([1]Combined!I194+([1]Combined!I194*$AJ$3)),"N/A")</f>
        <v>202</v>
      </c>
      <c r="J190" s="9">
        <f>IFERROR(([1]Combined!J194+([1]Combined!J194*$AJ$3)),"N/A")</f>
        <v>218</v>
      </c>
      <c r="K190" s="9">
        <f>IFERROR(([1]Combined!K194+([1]Combined!K194*$AJ$3)),"N/A")</f>
        <v>263</v>
      </c>
      <c r="L190" s="9" t="str">
        <f>IFERROR(([1]Combined!L194+([1]Combined!L194*$AJ$3)),"N/A")</f>
        <v>N/A</v>
      </c>
      <c r="M190" s="9" t="str">
        <f>IFERROR(([1]Combined!M194+([1]Combined!M194*$AJ$3)),"N/A")</f>
        <v>N/A</v>
      </c>
      <c r="N190" s="9" t="str">
        <f>IFERROR(([1]Combined!N194+([1]Combined!N194*$AJ$3)),"N/A")</f>
        <v>N/A</v>
      </c>
      <c r="O190" s="9" t="str">
        <f>IFERROR(([1]Combined!O194+([1]Combined!O194*$AJ$3)),"N/A")</f>
        <v>N/A</v>
      </c>
      <c r="P190" s="9" t="str">
        <f>IFERROR(([1]Combined!P194+([1]Combined!P194*$AJ$3)),"N/A")</f>
        <v>N/A</v>
      </c>
      <c r="Q190" s="9" t="str">
        <f>IFERROR(([1]Combined!Q194+([1]Combined!Q194*$AJ$3)),"N/A")</f>
        <v>N/A</v>
      </c>
      <c r="R190" s="9" t="str">
        <f>IFERROR(([1]Combined!R194+([1]Combined!R194*$AJ$3)),"N/A")</f>
        <v>N/A</v>
      </c>
      <c r="S190" s="9" t="str">
        <f>IFERROR(([1]Combined!S194+([1]Combined!S194*$AJ$3)),"N/A")</f>
        <v>N/A</v>
      </c>
      <c r="T190" s="9" t="str">
        <f>IFERROR(([1]Combined!T194+([1]Combined!T194*$AJ$3)),"N/A")</f>
        <v>N/A</v>
      </c>
      <c r="U190" s="9" t="str">
        <f>IFERROR(([1]Combined!U194+([1]Combined!U194*$AJ$3)),"N/A")</f>
        <v>N/A</v>
      </c>
      <c r="V190" s="9" t="str">
        <f>IFERROR(([1]Combined!V194+([1]Combined!V194*$AJ$3)),"N/A")</f>
        <v>N/A</v>
      </c>
      <c r="W190" s="9" t="str">
        <f>IFERROR(([1]Combined!W194+([1]Combined!W194*$AJ$3)),"N/A")</f>
        <v>N/A</v>
      </c>
      <c r="X190" s="9" t="str">
        <f>IFERROR(([1]Combined!X194+([1]Combined!X194*$AJ$3)),"N/A")</f>
        <v>N/A</v>
      </c>
      <c r="Y190" s="9" t="str">
        <f>IFERROR(([1]Combined!Y194+([1]Combined!Y194*$AJ$3)),"N/A")</f>
        <v>N/A</v>
      </c>
      <c r="Z190" s="9" t="str">
        <f>IFERROR(([1]Combined!Z194+([1]Combined!Z194*$AJ$3)),"N/A")</f>
        <v>N/A</v>
      </c>
      <c r="AA190" s="9" t="str">
        <f>IFERROR(([1]Combined!AA194+([1]Combined!AA194*$AJ$3)),"N/A")</f>
        <v>N/A</v>
      </c>
      <c r="AB190" s="9" t="str">
        <f>IFERROR(([1]Combined!AB194+([1]Combined!AB194*$AJ$3)),"N/A")</f>
        <v>N/A</v>
      </c>
      <c r="AC190" s="9" t="str">
        <f>IFERROR(([1]Combined!AC194+([1]Combined!AC194*$AJ$3)),"N/A")</f>
        <v>N/A</v>
      </c>
    </row>
    <row r="191" spans="1:29" x14ac:dyDescent="0.3">
      <c r="A191" s="6"/>
      <c r="B191" s="7"/>
      <c r="C191" s="8" t="s">
        <v>8</v>
      </c>
      <c r="D191" s="10">
        <v>55</v>
      </c>
      <c r="E191" s="10">
        <v>108</v>
      </c>
      <c r="F191" s="10">
        <v>160</v>
      </c>
      <c r="G191" s="10">
        <v>207</v>
      </c>
      <c r="H191" s="10">
        <v>253</v>
      </c>
      <c r="I191" s="10">
        <v>289</v>
      </c>
      <c r="J191" s="11">
        <f>[1]Combined!J195</f>
        <v>350</v>
      </c>
      <c r="K191" s="11">
        <f>[1]Combined!K195</f>
        <v>400</v>
      </c>
      <c r="L191" s="11" t="str">
        <f>[1]Combined!L195</f>
        <v>N/A</v>
      </c>
      <c r="M191" s="11" t="str">
        <f>[1]Combined!M195</f>
        <v>N/A</v>
      </c>
      <c r="N191" s="11" t="str">
        <f>[1]Combined!N195</f>
        <v>N/A</v>
      </c>
      <c r="O191" s="11" t="str">
        <f>[1]Combined!O195</f>
        <v>N/A</v>
      </c>
      <c r="P191" s="11" t="str">
        <f>[1]Combined!P195</f>
        <v>N/A</v>
      </c>
      <c r="Q191" s="11" t="str">
        <f>[1]Combined!Q195</f>
        <v>N/A</v>
      </c>
      <c r="R191" s="11" t="str">
        <f>[1]Combined!R195</f>
        <v>N/A</v>
      </c>
      <c r="S191" s="11" t="str">
        <f>[1]Combined!S195</f>
        <v>N/A</v>
      </c>
      <c r="T191" s="11" t="str">
        <f>[1]Combined!T195</f>
        <v>N/A</v>
      </c>
      <c r="U191" s="11" t="str">
        <f>[1]Combined!U195</f>
        <v>N/A</v>
      </c>
      <c r="V191" s="11" t="str">
        <f>[1]Combined!V195</f>
        <v>N/A</v>
      </c>
      <c r="W191" s="11" t="str">
        <f>[1]Combined!W195</f>
        <v>N/A</v>
      </c>
      <c r="X191" s="11" t="str">
        <f>[1]Combined!X195</f>
        <v>N/A</v>
      </c>
      <c r="Y191" s="11" t="str">
        <f>[1]Combined!Y195</f>
        <v>N/A</v>
      </c>
      <c r="Z191" s="11" t="str">
        <f>[1]Combined!Z195</f>
        <v>N/A</v>
      </c>
      <c r="AA191" s="11" t="str">
        <f>[1]Combined!AA195</f>
        <v>N/A</v>
      </c>
      <c r="AB191" s="11" t="str">
        <f>[1]Combined!AB195</f>
        <v>N/A</v>
      </c>
      <c r="AC191" s="11" t="str">
        <f>[1]Combined!AC195</f>
        <v>N/A</v>
      </c>
    </row>
    <row r="192" spans="1:29" x14ac:dyDescent="0.3">
      <c r="A192" s="6" t="s">
        <v>57</v>
      </c>
      <c r="B192" s="7" t="s">
        <v>6</v>
      </c>
      <c r="C192" s="8" t="s">
        <v>7</v>
      </c>
      <c r="D192" s="9" t="str">
        <f>IFERROR(([1]Combined!D196+([1]Combined!D196*$AJ$3)),"N/A")</f>
        <v>N/A</v>
      </c>
      <c r="E192" s="9" t="str">
        <f>IFERROR(([1]Combined!E196+([1]Combined!E196*$AJ$3)),"N/A")</f>
        <v>N/A</v>
      </c>
      <c r="F192" s="9">
        <f>IFERROR(([1]Combined!F196+([1]Combined!F196*$AJ$3)),"N/A")</f>
        <v>64</v>
      </c>
      <c r="G192" s="9">
        <f>IFERROR(([1]Combined!G196+([1]Combined!G196*$AJ$3)),"N/A")</f>
        <v>124</v>
      </c>
      <c r="H192" s="9">
        <f>IFERROR(([1]Combined!H196+([1]Combined!H196*$AJ$3)),"N/A")</f>
        <v>183</v>
      </c>
      <c r="I192" s="9">
        <f>IFERROR(([1]Combined!I196+([1]Combined!I196*$AJ$3)),"N/A")</f>
        <v>240</v>
      </c>
      <c r="J192" s="9">
        <f>IFERROR(([1]Combined!J196+([1]Combined!J196*$AJ$3)),"N/A")</f>
        <v>254</v>
      </c>
      <c r="K192" s="9">
        <f>IFERROR(([1]Combined!K196+([1]Combined!K196*$AJ$3)),"N/A")</f>
        <v>303</v>
      </c>
      <c r="L192" s="9">
        <f>IFERROR(([1]Combined!L196+([1]Combined!L196*$AJ$3)),"N/A")</f>
        <v>338</v>
      </c>
      <c r="M192" s="9">
        <f>IFERROR(([1]Combined!M196+([1]Combined!M196*$AJ$3)),"N/A")</f>
        <v>387</v>
      </c>
      <c r="N192" s="9">
        <f>IFERROR(([1]Combined!N196+([1]Combined!N196*$AJ$3)),"N/A")</f>
        <v>435</v>
      </c>
      <c r="O192" s="9">
        <f>IFERROR(([1]Combined!O196+([1]Combined!O196*$AJ$3)),"N/A")</f>
        <v>484</v>
      </c>
      <c r="P192" s="9">
        <f>IFERROR(([1]Combined!P196+([1]Combined!P196*$AJ$3)),"N/A")</f>
        <v>506</v>
      </c>
      <c r="Q192" s="9">
        <f>IFERROR(([1]Combined!Q196+([1]Combined!Q196*$AJ$3)),"N/A")</f>
        <v>506</v>
      </c>
      <c r="R192" s="9">
        <f>IFERROR(([1]Combined!R196+([1]Combined!R196*$AJ$3)),"N/A")</f>
        <v>506</v>
      </c>
      <c r="S192" s="9">
        <f>IFERROR(([1]Combined!S196+([1]Combined!S196*$AJ$3)),"N/A")</f>
        <v>506</v>
      </c>
      <c r="T192" s="9">
        <f>IFERROR(([1]Combined!T196+([1]Combined!T196*$AJ$3)),"N/A")</f>
        <v>506</v>
      </c>
      <c r="U192" s="9">
        <f>IFERROR(([1]Combined!U196+([1]Combined!U196*$AJ$3)),"N/A")</f>
        <v>520</v>
      </c>
      <c r="V192" s="9">
        <f>IFERROR(([1]Combined!V196+([1]Combined!V196*$AJ$3)),"N/A")</f>
        <v>520</v>
      </c>
      <c r="W192" s="9">
        <f>IFERROR(([1]Combined!W196+([1]Combined!W196*$AJ$3)),"N/A")</f>
        <v>520</v>
      </c>
      <c r="X192" s="9">
        <f>IFERROR(([1]Combined!X196+([1]Combined!X196*$AJ$3)),"N/A")</f>
        <v>520</v>
      </c>
      <c r="Y192" s="9">
        <f>IFERROR(([1]Combined!Y196+([1]Combined!Y196*$AJ$3)),"N/A")</f>
        <v>520</v>
      </c>
      <c r="Z192" s="9">
        <f>IFERROR(([1]Combined!Z196+([1]Combined!Z196*$AJ$3)),"N/A")</f>
        <v>520</v>
      </c>
      <c r="AA192" s="9">
        <f>IFERROR(([1]Combined!AA196+([1]Combined!AA196*$AJ$3)),"N/A")</f>
        <v>520</v>
      </c>
      <c r="AB192" s="9">
        <f>IFERROR(([1]Combined!AB196+([1]Combined!AB196*$AJ$3)),"N/A")</f>
        <v>520</v>
      </c>
      <c r="AC192" s="9">
        <f>IFERROR(([1]Combined!AC196+([1]Combined!AC196*$AJ$3)),"N/A")</f>
        <v>520</v>
      </c>
    </row>
    <row r="193" spans="1:29" x14ac:dyDescent="0.3">
      <c r="A193" s="6"/>
      <c r="B193" s="7"/>
      <c r="C193" s="8" t="s">
        <v>8</v>
      </c>
      <c r="D193" s="10">
        <v>53</v>
      </c>
      <c r="E193" s="10">
        <v>106</v>
      </c>
      <c r="F193" s="10">
        <v>159</v>
      </c>
      <c r="G193" s="10">
        <v>201</v>
      </c>
      <c r="H193" s="10">
        <v>244</v>
      </c>
      <c r="I193" s="10">
        <v>274</v>
      </c>
      <c r="J193" s="10">
        <v>295</v>
      </c>
      <c r="K193" s="11">
        <f>[1]Combined!K197</f>
        <v>289</v>
      </c>
      <c r="L193" s="11">
        <f>[1]Combined!L197</f>
        <v>310</v>
      </c>
      <c r="M193" s="11">
        <f>[1]Combined!M197</f>
        <v>341</v>
      </c>
      <c r="N193" s="11">
        <f>[1]Combined!N197</f>
        <v>367</v>
      </c>
      <c r="O193" s="11">
        <f>[1]Combined!O197</f>
        <v>391</v>
      </c>
      <c r="P193" s="11">
        <f>[1]Combined!P197</f>
        <v>400</v>
      </c>
      <c r="Q193" s="11">
        <f>[1]Combined!Q197</f>
        <v>405</v>
      </c>
      <c r="R193" s="11">
        <f>[1]Combined!R197</f>
        <v>410</v>
      </c>
      <c r="S193" s="11">
        <f>[1]Combined!S197</f>
        <v>415</v>
      </c>
      <c r="T193" s="11">
        <f>[1]Combined!T197</f>
        <v>420</v>
      </c>
      <c r="U193" s="11">
        <f>[1]Combined!U197</f>
        <v>425</v>
      </c>
      <c r="V193" s="11">
        <f>[1]Combined!V197</f>
        <v>430</v>
      </c>
      <c r="W193" s="11">
        <f>[1]Combined!W197</f>
        <v>435</v>
      </c>
      <c r="X193" s="11">
        <f>[1]Combined!X197</f>
        <v>440</v>
      </c>
      <c r="Y193" s="11">
        <f>[1]Combined!Y197</f>
        <v>450</v>
      </c>
      <c r="Z193" s="11">
        <f>[1]Combined!Z197</f>
        <v>458.86</v>
      </c>
      <c r="AA193" s="11">
        <f>[1]Combined!AA197</f>
        <v>458.86</v>
      </c>
      <c r="AB193" s="11">
        <f>[1]Combined!AB197</f>
        <v>458.86</v>
      </c>
      <c r="AC193" s="11">
        <f>[1]Combined!AC197</f>
        <v>458.86</v>
      </c>
    </row>
    <row r="194" spans="1:29" x14ac:dyDescent="0.3">
      <c r="A194" s="6"/>
      <c r="B194" s="7" t="s">
        <v>9</v>
      </c>
      <c r="C194" s="8" t="s">
        <v>7</v>
      </c>
      <c r="D194" s="9" t="str">
        <f>IFERROR(([1]Combined!D198+([1]Combined!D198*$AJ$3)),"N/A")</f>
        <v>N/A</v>
      </c>
      <c r="E194" s="9" t="str">
        <f>IFERROR(([1]Combined!E198+([1]Combined!E198*$AJ$3)),"N/A")</f>
        <v>N/A</v>
      </c>
      <c r="F194" s="9">
        <f>IFERROR(([1]Combined!F198+([1]Combined!F198*$AJ$3)),"N/A")</f>
        <v>50</v>
      </c>
      <c r="G194" s="9">
        <f>IFERROR(([1]Combined!G198+([1]Combined!G198*$AJ$3)),"N/A")</f>
        <v>97</v>
      </c>
      <c r="H194" s="9">
        <f>IFERROR(([1]Combined!H198+([1]Combined!H198*$AJ$3)),"N/A")</f>
        <v>145</v>
      </c>
      <c r="I194" s="9">
        <f>IFERROR(([1]Combined!I198+([1]Combined!I198*$AJ$3)),"N/A")</f>
        <v>189</v>
      </c>
      <c r="J194" s="9">
        <f>IFERROR(([1]Combined!J198+([1]Combined!J198*$AJ$3)),"N/A")</f>
        <v>202</v>
      </c>
      <c r="K194" s="9">
        <f>IFERROR(([1]Combined!K198+([1]Combined!K198*$AJ$3)),"N/A")</f>
        <v>241</v>
      </c>
      <c r="L194" s="9" t="str">
        <f>IFERROR(([1]Combined!L198+([1]Combined!L198*$AJ$3)),"N/A")</f>
        <v>N/A</v>
      </c>
      <c r="M194" s="9" t="str">
        <f>IFERROR(([1]Combined!M198+([1]Combined!M198*$AJ$3)),"N/A")</f>
        <v>N/A</v>
      </c>
      <c r="N194" s="9" t="str">
        <f>IFERROR(([1]Combined!N198+([1]Combined!N198*$AJ$3)),"N/A")</f>
        <v>N/A</v>
      </c>
      <c r="O194" s="9" t="str">
        <f>IFERROR(([1]Combined!O198+([1]Combined!O198*$AJ$3)),"N/A")</f>
        <v>N/A</v>
      </c>
      <c r="P194" s="9" t="str">
        <f>IFERROR(([1]Combined!P198+([1]Combined!P198*$AJ$3)),"N/A")</f>
        <v>N/A</v>
      </c>
      <c r="Q194" s="9" t="str">
        <f>IFERROR(([1]Combined!Q198+([1]Combined!Q198*$AJ$3)),"N/A")</f>
        <v>N/A</v>
      </c>
      <c r="R194" s="9" t="str">
        <f>IFERROR(([1]Combined!R198+([1]Combined!R198*$AJ$3)),"N/A")</f>
        <v>N/A</v>
      </c>
      <c r="S194" s="9" t="str">
        <f>IFERROR(([1]Combined!S198+([1]Combined!S198*$AJ$3)),"N/A")</f>
        <v>N/A</v>
      </c>
      <c r="T194" s="9" t="str">
        <f>IFERROR(([1]Combined!T198+([1]Combined!T198*$AJ$3)),"N/A")</f>
        <v>N/A</v>
      </c>
      <c r="U194" s="9" t="str">
        <f>IFERROR(([1]Combined!U198+([1]Combined!U198*$AJ$3)),"N/A")</f>
        <v>N/A</v>
      </c>
      <c r="V194" s="9" t="str">
        <f>IFERROR(([1]Combined!V198+([1]Combined!V198*$AJ$3)),"N/A")</f>
        <v>N/A</v>
      </c>
      <c r="W194" s="9" t="str">
        <f>IFERROR(([1]Combined!W198+([1]Combined!W198*$AJ$3)),"N/A")</f>
        <v>N/A</v>
      </c>
      <c r="X194" s="9" t="str">
        <f>IFERROR(([1]Combined!X198+([1]Combined!X198*$AJ$3)),"N/A")</f>
        <v>N/A</v>
      </c>
      <c r="Y194" s="9" t="str">
        <f>IFERROR(([1]Combined!Y198+([1]Combined!Y198*$AJ$3)),"N/A")</f>
        <v>N/A</v>
      </c>
      <c r="Z194" s="9" t="str">
        <f>IFERROR(([1]Combined!Z198+([1]Combined!Z198*$AJ$3)),"N/A")</f>
        <v>N/A</v>
      </c>
      <c r="AA194" s="9" t="str">
        <f>IFERROR(([1]Combined!AA198+([1]Combined!AA198*$AJ$3)),"N/A")</f>
        <v>N/A</v>
      </c>
      <c r="AB194" s="9" t="str">
        <f>IFERROR(([1]Combined!AB198+([1]Combined!AB198*$AJ$3)),"N/A")</f>
        <v>N/A</v>
      </c>
      <c r="AC194" s="9" t="str">
        <f>IFERROR(([1]Combined!AC198+([1]Combined!AC198*$AJ$3)),"N/A")</f>
        <v>N/A</v>
      </c>
    </row>
    <row r="195" spans="1:29" x14ac:dyDescent="0.3">
      <c r="A195" s="6"/>
      <c r="B195" s="7"/>
      <c r="C195" s="8" t="s">
        <v>8</v>
      </c>
      <c r="D195" s="10">
        <v>45</v>
      </c>
      <c r="E195" s="10">
        <v>90</v>
      </c>
      <c r="F195" s="10">
        <v>135</v>
      </c>
      <c r="G195" s="10">
        <v>168</v>
      </c>
      <c r="H195" s="10">
        <v>207</v>
      </c>
      <c r="I195" s="10">
        <v>225</v>
      </c>
      <c r="J195" s="11">
        <f>[1]Combined!J199</f>
        <v>239</v>
      </c>
      <c r="K195" s="11">
        <f>[1]Combined!K199</f>
        <v>267</v>
      </c>
      <c r="L195" s="11" t="str">
        <f>[1]Combined!L199</f>
        <v>N/A</v>
      </c>
      <c r="M195" s="11" t="str">
        <f>[1]Combined!M199</f>
        <v>N/A</v>
      </c>
      <c r="N195" s="11" t="str">
        <f>[1]Combined!N199</f>
        <v>N/A</v>
      </c>
      <c r="O195" s="11" t="str">
        <f>[1]Combined!O199</f>
        <v>N/A</v>
      </c>
      <c r="P195" s="11" t="str">
        <f>[1]Combined!P199</f>
        <v>N/A</v>
      </c>
      <c r="Q195" s="11" t="str">
        <f>[1]Combined!Q199</f>
        <v>N/A</v>
      </c>
      <c r="R195" s="11" t="str">
        <f>[1]Combined!R199</f>
        <v>N/A</v>
      </c>
      <c r="S195" s="11" t="str">
        <f>[1]Combined!S199</f>
        <v>N/A</v>
      </c>
      <c r="T195" s="11" t="str">
        <f>[1]Combined!T199</f>
        <v>N/A</v>
      </c>
      <c r="U195" s="11" t="str">
        <f>[1]Combined!U199</f>
        <v>N/A</v>
      </c>
      <c r="V195" s="11" t="str">
        <f>[1]Combined!V199</f>
        <v>N/A</v>
      </c>
      <c r="W195" s="11" t="str">
        <f>[1]Combined!W199</f>
        <v>N/A</v>
      </c>
      <c r="X195" s="11" t="str">
        <f>[1]Combined!X199</f>
        <v>N/A</v>
      </c>
      <c r="Y195" s="11" t="str">
        <f>[1]Combined!Y199</f>
        <v>N/A</v>
      </c>
      <c r="Z195" s="11" t="str">
        <f>[1]Combined!Z199</f>
        <v>N/A</v>
      </c>
      <c r="AA195" s="11" t="str">
        <f>[1]Combined!AA199</f>
        <v>N/A</v>
      </c>
      <c r="AB195" s="11" t="str">
        <f>[1]Combined!AB199</f>
        <v>N/A</v>
      </c>
      <c r="AC195" s="11" t="str">
        <f>[1]Combined!AC199</f>
        <v>N/A</v>
      </c>
    </row>
    <row r="196" spans="1:29" x14ac:dyDescent="0.3">
      <c r="A196" s="6" t="s">
        <v>58</v>
      </c>
      <c r="B196" s="7" t="s">
        <v>6</v>
      </c>
      <c r="C196" s="8" t="s">
        <v>7</v>
      </c>
      <c r="D196" s="9" t="str">
        <f>IFERROR(([1]Combined!D200+([1]Combined!D200*$AJ$3)),"N/A")</f>
        <v>N/A</v>
      </c>
      <c r="E196" s="9" t="str">
        <f>IFERROR(([1]Combined!E200+([1]Combined!E200*$AJ$3)),"N/A")</f>
        <v>N/A</v>
      </c>
      <c r="F196" s="9">
        <f>IFERROR(([1]Combined!F200+([1]Combined!F200*$AJ$3)),"N/A")</f>
        <v>82</v>
      </c>
      <c r="G196" s="9">
        <f>IFERROR(([1]Combined!G200+([1]Combined!G200*$AJ$3)),"N/A")</f>
        <v>164</v>
      </c>
      <c r="H196" s="9">
        <f>IFERROR(([1]Combined!H200+([1]Combined!H200*$AJ$3)),"N/A")</f>
        <v>240</v>
      </c>
      <c r="I196" s="9">
        <f>IFERROR(([1]Combined!I200+([1]Combined!I200*$AJ$3)),"N/A")</f>
        <v>313</v>
      </c>
      <c r="J196" s="9">
        <f>IFERROR(([1]Combined!J200+([1]Combined!J200*$AJ$3)),"N/A")</f>
        <v>328</v>
      </c>
      <c r="K196" s="9">
        <f>IFERROR(([1]Combined!K200+([1]Combined!K200*$AJ$3)),"N/A")</f>
        <v>391</v>
      </c>
      <c r="L196" s="9">
        <f>IFERROR(([1]Combined!L200+([1]Combined!L200*$AJ$3)),"N/A")</f>
        <v>435</v>
      </c>
      <c r="M196" s="9">
        <f>IFERROR(([1]Combined!M200+([1]Combined!M200*$AJ$3)),"N/A")</f>
        <v>497</v>
      </c>
      <c r="N196" s="9">
        <f>IFERROR(([1]Combined!N200+([1]Combined!N200*$AJ$3)),"N/A")</f>
        <v>540</v>
      </c>
      <c r="O196" s="9">
        <f>IFERROR(([1]Combined!O200+([1]Combined!O200*$AJ$3)),"N/A")</f>
        <v>546</v>
      </c>
      <c r="P196" s="9">
        <f>IFERROR(([1]Combined!P200+([1]Combined!P200*$AJ$3)),"N/A")</f>
        <v>562</v>
      </c>
      <c r="Q196" s="9">
        <f>IFERROR(([1]Combined!Q200+([1]Combined!Q200*$AJ$3)),"N/A")</f>
        <v>577</v>
      </c>
      <c r="R196" s="9">
        <f>IFERROR(([1]Combined!R200+([1]Combined!R200*$AJ$3)),"N/A")</f>
        <v>593</v>
      </c>
      <c r="S196" s="9">
        <f>IFERROR(([1]Combined!S200+([1]Combined!S200*$AJ$3)),"N/A")</f>
        <v>603</v>
      </c>
      <c r="T196" s="9">
        <f>IFERROR(([1]Combined!T200+([1]Combined!T200*$AJ$3)),"N/A")</f>
        <v>619</v>
      </c>
      <c r="U196" s="9">
        <f>IFERROR(([1]Combined!U200+([1]Combined!U200*$AJ$3)),"N/A")</f>
        <v>645</v>
      </c>
      <c r="V196" s="9">
        <f>IFERROR(([1]Combined!V200+([1]Combined!V200*$AJ$3)),"N/A")</f>
        <v>645</v>
      </c>
      <c r="W196" s="9">
        <f>IFERROR(([1]Combined!W200+([1]Combined!W200*$AJ$3)),"N/A")</f>
        <v>645</v>
      </c>
      <c r="X196" s="9">
        <f>IFERROR(([1]Combined!X200+([1]Combined!X200*$AJ$3)),"N/A")</f>
        <v>645</v>
      </c>
      <c r="Y196" s="9">
        <f>IFERROR(([1]Combined!Y200+([1]Combined!Y200*$AJ$3)),"N/A")</f>
        <v>645</v>
      </c>
      <c r="Z196" s="9">
        <f>IFERROR(([1]Combined!Z200+([1]Combined!Z200*$AJ$3)),"N/A")</f>
        <v>645</v>
      </c>
      <c r="AA196" s="9">
        <f>IFERROR(([1]Combined!AA200+([1]Combined!AA200*$AJ$3)),"N/A")</f>
        <v>645</v>
      </c>
      <c r="AB196" s="9">
        <f>IFERROR(([1]Combined!AB200+([1]Combined!AB200*$AJ$3)),"N/A")</f>
        <v>645</v>
      </c>
      <c r="AC196" s="9">
        <f>IFERROR(([1]Combined!AC200+([1]Combined!AC200*$AJ$3)),"N/A")</f>
        <v>645</v>
      </c>
    </row>
    <row r="197" spans="1:29" x14ac:dyDescent="0.3">
      <c r="A197" s="6"/>
      <c r="B197" s="7"/>
      <c r="C197" s="8" t="s">
        <v>8</v>
      </c>
      <c r="D197" s="10">
        <v>53</v>
      </c>
      <c r="E197" s="10">
        <v>106</v>
      </c>
      <c r="F197" s="10">
        <v>159</v>
      </c>
      <c r="G197" s="10">
        <v>201</v>
      </c>
      <c r="H197" s="10">
        <v>244</v>
      </c>
      <c r="I197" s="10">
        <v>274</v>
      </c>
      <c r="J197" s="10">
        <v>295</v>
      </c>
      <c r="K197" s="11">
        <f>[1]Combined!K201</f>
        <v>289</v>
      </c>
      <c r="L197" s="11">
        <f>[1]Combined!L201</f>
        <v>310</v>
      </c>
      <c r="M197" s="11">
        <f>[1]Combined!M201</f>
        <v>341</v>
      </c>
      <c r="N197" s="11">
        <f>[1]Combined!N201</f>
        <v>367</v>
      </c>
      <c r="O197" s="11">
        <f>[1]Combined!O201</f>
        <v>391</v>
      </c>
      <c r="P197" s="11">
        <f>[1]Combined!P201</f>
        <v>400</v>
      </c>
      <c r="Q197" s="11">
        <f>[1]Combined!Q201</f>
        <v>405</v>
      </c>
      <c r="R197" s="11">
        <f>[1]Combined!R201</f>
        <v>410</v>
      </c>
      <c r="S197" s="11">
        <f>[1]Combined!S201</f>
        <v>415</v>
      </c>
      <c r="T197" s="11">
        <f>[1]Combined!T201</f>
        <v>420</v>
      </c>
      <c r="U197" s="11">
        <f>[1]Combined!U201</f>
        <v>425</v>
      </c>
      <c r="V197" s="11">
        <f>[1]Combined!V201</f>
        <v>430</v>
      </c>
      <c r="W197" s="11">
        <f>[1]Combined!W201</f>
        <v>435</v>
      </c>
      <c r="X197" s="11">
        <f>[1]Combined!X201</f>
        <v>440</v>
      </c>
      <c r="Y197" s="11">
        <f>[1]Combined!Y201</f>
        <v>450</v>
      </c>
      <c r="Z197" s="11">
        <f>[1]Combined!Z201</f>
        <v>458.86</v>
      </c>
      <c r="AA197" s="11">
        <f>[1]Combined!AA201</f>
        <v>458.86</v>
      </c>
      <c r="AB197" s="11">
        <f>[1]Combined!AB201</f>
        <v>458.86</v>
      </c>
      <c r="AC197" s="11">
        <f>[1]Combined!AC201</f>
        <v>458.86</v>
      </c>
    </row>
    <row r="198" spans="1:29" x14ac:dyDescent="0.3">
      <c r="A198" s="6"/>
      <c r="B198" s="7" t="s">
        <v>9</v>
      </c>
      <c r="C198" s="8" t="s">
        <v>7</v>
      </c>
      <c r="D198" s="9" t="str">
        <f>IFERROR(([1]Combined!D202+([1]Combined!D202*$AJ$3)),"N/A")</f>
        <v>N/A</v>
      </c>
      <c r="E198" s="9" t="str">
        <f>IFERROR(([1]Combined!E202+([1]Combined!E202*$AJ$3)),"N/A")</f>
        <v>N/A</v>
      </c>
      <c r="F198" s="9">
        <f>IFERROR(([1]Combined!F202+([1]Combined!F202*$AJ$3)),"N/A")</f>
        <v>74</v>
      </c>
      <c r="G198" s="9">
        <f>IFERROR(([1]Combined!G202+([1]Combined!G202*$AJ$3)),"N/A")</f>
        <v>145</v>
      </c>
      <c r="H198" s="9">
        <f>IFERROR(([1]Combined!H202+([1]Combined!H202*$AJ$3)),"N/A")</f>
        <v>213</v>
      </c>
      <c r="I198" s="9">
        <f>IFERROR(([1]Combined!I202+([1]Combined!I202*$AJ$3)),"N/A")</f>
        <v>279</v>
      </c>
      <c r="J198" s="9">
        <f>IFERROR(([1]Combined!J202+([1]Combined!J202*$AJ$3)),"N/A")</f>
        <v>292</v>
      </c>
      <c r="K198" s="9">
        <f>IFERROR(([1]Combined!K202+([1]Combined!K202*$AJ$3)),"N/A")</f>
        <v>350</v>
      </c>
      <c r="L198" s="9" t="str">
        <f>IFERROR(([1]Combined!L202+([1]Combined!L202*$AJ$3)),"N/A")</f>
        <v>N/A</v>
      </c>
      <c r="M198" s="9" t="str">
        <f>IFERROR(([1]Combined!M202+([1]Combined!M202*$AJ$3)),"N/A")</f>
        <v>N/A</v>
      </c>
      <c r="N198" s="9" t="str">
        <f>IFERROR(([1]Combined!N202+([1]Combined!N202*$AJ$3)),"N/A")</f>
        <v>N/A</v>
      </c>
      <c r="O198" s="9" t="str">
        <f>IFERROR(([1]Combined!O202+([1]Combined!O202*$AJ$3)),"N/A")</f>
        <v>N/A</v>
      </c>
      <c r="P198" s="9" t="str">
        <f>IFERROR(([1]Combined!P202+([1]Combined!P202*$AJ$3)),"N/A")</f>
        <v>N/A</v>
      </c>
      <c r="Q198" s="9" t="str">
        <f>IFERROR(([1]Combined!Q202+([1]Combined!Q202*$AJ$3)),"N/A")</f>
        <v>N/A</v>
      </c>
      <c r="R198" s="9" t="str">
        <f>IFERROR(([1]Combined!R202+([1]Combined!R202*$AJ$3)),"N/A")</f>
        <v>N/A</v>
      </c>
      <c r="S198" s="9" t="str">
        <f>IFERROR(([1]Combined!S202+([1]Combined!S202*$AJ$3)),"N/A")</f>
        <v>N/A</v>
      </c>
      <c r="T198" s="9" t="str">
        <f>IFERROR(([1]Combined!T202+([1]Combined!T202*$AJ$3)),"N/A")</f>
        <v>N/A</v>
      </c>
      <c r="U198" s="9" t="str">
        <f>IFERROR(([1]Combined!U202+([1]Combined!U202*$AJ$3)),"N/A")</f>
        <v>N/A</v>
      </c>
      <c r="V198" s="9" t="str">
        <f>IFERROR(([1]Combined!V202+([1]Combined!V202*$AJ$3)),"N/A")</f>
        <v>N/A</v>
      </c>
      <c r="W198" s="9" t="str">
        <f>IFERROR(([1]Combined!W202+([1]Combined!W202*$AJ$3)),"N/A")</f>
        <v>N/A</v>
      </c>
      <c r="X198" s="9" t="str">
        <f>IFERROR(([1]Combined!X202+([1]Combined!X202*$AJ$3)),"N/A")</f>
        <v>N/A</v>
      </c>
      <c r="Y198" s="9" t="str">
        <f>IFERROR(([1]Combined!Y202+([1]Combined!Y202*$AJ$3)),"N/A")</f>
        <v>N/A</v>
      </c>
      <c r="Z198" s="9" t="str">
        <f>IFERROR(([1]Combined!Z202+([1]Combined!Z202*$AJ$3)),"N/A")</f>
        <v>N/A</v>
      </c>
      <c r="AA198" s="9" t="str">
        <f>IFERROR(([1]Combined!AA202+([1]Combined!AA202*$AJ$3)),"N/A")</f>
        <v>N/A</v>
      </c>
      <c r="AB198" s="9" t="str">
        <f>IFERROR(([1]Combined!AB202+([1]Combined!AB202*$AJ$3)),"N/A")</f>
        <v>N/A</v>
      </c>
      <c r="AC198" s="9" t="str">
        <f>IFERROR(([1]Combined!AC202+([1]Combined!AC202*$AJ$3)),"N/A")</f>
        <v>N/A</v>
      </c>
    </row>
    <row r="199" spans="1:29" x14ac:dyDescent="0.3">
      <c r="A199" s="6"/>
      <c r="B199" s="7"/>
      <c r="C199" s="8" t="s">
        <v>8</v>
      </c>
      <c r="D199" s="10">
        <v>45</v>
      </c>
      <c r="E199" s="10">
        <v>90</v>
      </c>
      <c r="F199" s="10">
        <v>135</v>
      </c>
      <c r="G199" s="10">
        <v>168</v>
      </c>
      <c r="H199" s="10">
        <v>207</v>
      </c>
      <c r="I199" s="10">
        <v>225</v>
      </c>
      <c r="J199" s="11">
        <f>[1]Combined!J203</f>
        <v>239</v>
      </c>
      <c r="K199" s="11">
        <f>[1]Combined!K203</f>
        <v>267</v>
      </c>
      <c r="L199" s="11" t="str">
        <f>[1]Combined!L203</f>
        <v>N/A</v>
      </c>
      <c r="M199" s="11" t="str">
        <f>[1]Combined!M203</f>
        <v>N/A</v>
      </c>
      <c r="N199" s="11" t="str">
        <f>[1]Combined!N203</f>
        <v>N/A</v>
      </c>
      <c r="O199" s="11" t="str">
        <f>[1]Combined!O203</f>
        <v>N/A</v>
      </c>
      <c r="P199" s="11" t="str">
        <f>[1]Combined!P203</f>
        <v>N/A</v>
      </c>
      <c r="Q199" s="11" t="str">
        <f>[1]Combined!Q203</f>
        <v>N/A</v>
      </c>
      <c r="R199" s="11" t="str">
        <f>[1]Combined!R203</f>
        <v>N/A</v>
      </c>
      <c r="S199" s="11" t="str">
        <f>[1]Combined!S203</f>
        <v>N/A</v>
      </c>
      <c r="T199" s="11" t="str">
        <f>[1]Combined!T203</f>
        <v>N/A</v>
      </c>
      <c r="U199" s="11" t="str">
        <f>[1]Combined!U203</f>
        <v>N/A</v>
      </c>
      <c r="V199" s="11" t="str">
        <f>[1]Combined!V203</f>
        <v>N/A</v>
      </c>
      <c r="W199" s="11" t="str">
        <f>[1]Combined!W203</f>
        <v>N/A</v>
      </c>
      <c r="X199" s="11" t="str">
        <f>[1]Combined!X203</f>
        <v>N/A</v>
      </c>
      <c r="Y199" s="11" t="str">
        <f>[1]Combined!Y203</f>
        <v>N/A</v>
      </c>
      <c r="Z199" s="11" t="str">
        <f>[1]Combined!Z203</f>
        <v>N/A</v>
      </c>
      <c r="AA199" s="11" t="str">
        <f>[1]Combined!AA203</f>
        <v>N/A</v>
      </c>
      <c r="AB199" s="11" t="str">
        <f>[1]Combined!AB203</f>
        <v>N/A</v>
      </c>
      <c r="AC199" s="11" t="str">
        <f>[1]Combined!AC203</f>
        <v>N/A</v>
      </c>
    </row>
    <row r="200" spans="1:29" x14ac:dyDescent="0.3">
      <c r="A200" s="13" t="s">
        <v>59</v>
      </c>
      <c r="B200" s="7" t="s">
        <v>6</v>
      </c>
      <c r="C200" s="8" t="s">
        <v>7</v>
      </c>
      <c r="D200" s="9" t="str">
        <f>IFERROR(([1]Combined!D204+([1]Combined!D204*$AJ$3)),"N/A")</f>
        <v>N/A</v>
      </c>
      <c r="E200" s="9" t="str">
        <f>IFERROR(([1]Combined!E204+([1]Combined!E204*$AJ$3)),"N/A")</f>
        <v>N/A</v>
      </c>
      <c r="F200" s="9">
        <f>IFERROR(([1]Combined!F204+([1]Combined!F204*$AJ$3)),"N/A")</f>
        <v>82</v>
      </c>
      <c r="G200" s="9">
        <f>IFERROR(([1]Combined!G204+([1]Combined!G204*$AJ$3)),"N/A")</f>
        <v>164</v>
      </c>
      <c r="H200" s="9">
        <f>IFERROR(([1]Combined!H204+([1]Combined!H204*$AJ$3)),"N/A")</f>
        <v>240</v>
      </c>
      <c r="I200" s="9">
        <f>IFERROR(([1]Combined!I204+([1]Combined!I204*$AJ$3)),"N/A")</f>
        <v>313</v>
      </c>
      <c r="J200" s="9">
        <f>IFERROR(([1]Combined!J204+([1]Combined!J204*$AJ$3)),"N/A")</f>
        <v>328</v>
      </c>
      <c r="K200" s="9">
        <f>IFERROR(([1]Combined!K204+([1]Combined!K204*$AJ$3)),"N/A")</f>
        <v>391</v>
      </c>
      <c r="L200" s="9">
        <f>IFERROR(([1]Combined!L204+([1]Combined!L204*$AJ$3)),"N/A")</f>
        <v>435</v>
      </c>
      <c r="M200" s="9">
        <f>IFERROR(([1]Combined!M204+([1]Combined!M204*$AJ$3)),"N/A")</f>
        <v>497</v>
      </c>
      <c r="N200" s="9">
        <f>IFERROR(([1]Combined!N204+([1]Combined!N204*$AJ$3)),"N/A")</f>
        <v>540</v>
      </c>
      <c r="O200" s="9">
        <f>IFERROR(([1]Combined!O204+([1]Combined!O204*$AJ$3)),"N/A")</f>
        <v>546</v>
      </c>
      <c r="P200" s="9">
        <f>IFERROR(([1]Combined!P204+([1]Combined!P204*$AJ$3)),"N/A")</f>
        <v>562</v>
      </c>
      <c r="Q200" s="9">
        <f>IFERROR(([1]Combined!Q204+([1]Combined!Q204*$AJ$3)),"N/A")</f>
        <v>577</v>
      </c>
      <c r="R200" s="9">
        <f>IFERROR(([1]Combined!R204+([1]Combined!R204*$AJ$3)),"N/A")</f>
        <v>593</v>
      </c>
      <c r="S200" s="9">
        <f>IFERROR(([1]Combined!S204+([1]Combined!S204*$AJ$3)),"N/A")</f>
        <v>603</v>
      </c>
      <c r="T200" s="9">
        <f>IFERROR(([1]Combined!T204+([1]Combined!T204*$AJ$3)),"N/A")</f>
        <v>619</v>
      </c>
      <c r="U200" s="9">
        <f>IFERROR(([1]Combined!U204+([1]Combined!U204*$AJ$3)),"N/A")</f>
        <v>645</v>
      </c>
      <c r="V200" s="9">
        <f>IFERROR(([1]Combined!V204+([1]Combined!V204*$AJ$3)),"N/A")</f>
        <v>645</v>
      </c>
      <c r="W200" s="9">
        <f>IFERROR(([1]Combined!W204+([1]Combined!W204*$AJ$3)),"N/A")</f>
        <v>645</v>
      </c>
      <c r="X200" s="9">
        <f>IFERROR(([1]Combined!X204+([1]Combined!X204*$AJ$3)),"N/A")</f>
        <v>645</v>
      </c>
      <c r="Y200" s="9">
        <f>IFERROR(([1]Combined!Y204+([1]Combined!Y204*$AJ$3)),"N/A")</f>
        <v>645</v>
      </c>
      <c r="Z200" s="9">
        <f>IFERROR(([1]Combined!Z204+([1]Combined!Z204*$AJ$3)),"N/A")</f>
        <v>645</v>
      </c>
      <c r="AA200" s="9">
        <f>IFERROR(([1]Combined!AA204+([1]Combined!AA204*$AJ$3)),"N/A")</f>
        <v>645</v>
      </c>
      <c r="AB200" s="9">
        <f>IFERROR(([1]Combined!AB204+([1]Combined!AB204*$AJ$3)),"N/A")</f>
        <v>645</v>
      </c>
      <c r="AC200" s="9">
        <f>IFERROR(([1]Combined!AC204+([1]Combined!AC204*$AJ$3)),"N/A")</f>
        <v>645</v>
      </c>
    </row>
    <row r="201" spans="1:29" x14ac:dyDescent="0.3">
      <c r="A201" s="6"/>
      <c r="B201" s="7"/>
      <c r="C201" s="8" t="s">
        <v>8</v>
      </c>
      <c r="D201" s="10">
        <v>53</v>
      </c>
      <c r="E201" s="10">
        <v>106</v>
      </c>
      <c r="F201" s="10">
        <v>159</v>
      </c>
      <c r="G201" s="10">
        <v>201</v>
      </c>
      <c r="H201" s="10">
        <v>244</v>
      </c>
      <c r="I201" s="10">
        <v>274</v>
      </c>
      <c r="J201" s="10">
        <v>295</v>
      </c>
      <c r="K201" s="11">
        <f>[1]Combined!K205</f>
        <v>289</v>
      </c>
      <c r="L201" s="11">
        <f>[1]Combined!L205</f>
        <v>310</v>
      </c>
      <c r="M201" s="11">
        <f>[1]Combined!M205</f>
        <v>341</v>
      </c>
      <c r="N201" s="11">
        <f>[1]Combined!N205</f>
        <v>367</v>
      </c>
      <c r="O201" s="11">
        <f>[1]Combined!O205</f>
        <v>391</v>
      </c>
      <c r="P201" s="11">
        <f>[1]Combined!P205</f>
        <v>400</v>
      </c>
      <c r="Q201" s="11">
        <f>[1]Combined!Q205</f>
        <v>405</v>
      </c>
      <c r="R201" s="11">
        <f>[1]Combined!R205</f>
        <v>410</v>
      </c>
      <c r="S201" s="11">
        <f>[1]Combined!S205</f>
        <v>415</v>
      </c>
      <c r="T201" s="11">
        <f>[1]Combined!T205</f>
        <v>420</v>
      </c>
      <c r="U201" s="11">
        <f>[1]Combined!U205</f>
        <v>425</v>
      </c>
      <c r="V201" s="11">
        <f>[1]Combined!V205</f>
        <v>430</v>
      </c>
      <c r="W201" s="11">
        <f>[1]Combined!W205</f>
        <v>435</v>
      </c>
      <c r="X201" s="11">
        <f>[1]Combined!X205</f>
        <v>440</v>
      </c>
      <c r="Y201" s="11">
        <f>[1]Combined!Y205</f>
        <v>450</v>
      </c>
      <c r="Z201" s="11">
        <f>[1]Combined!Z205</f>
        <v>458.86</v>
      </c>
      <c r="AA201" s="11">
        <f>[1]Combined!AA205</f>
        <v>458.86</v>
      </c>
      <c r="AB201" s="11">
        <f>[1]Combined!AB205</f>
        <v>458.86</v>
      </c>
      <c r="AC201" s="11">
        <f>[1]Combined!AC205</f>
        <v>458.86</v>
      </c>
    </row>
    <row r="202" spans="1:29" x14ac:dyDescent="0.3">
      <c r="A202" s="6"/>
      <c r="B202" s="7" t="s">
        <v>9</v>
      </c>
      <c r="C202" s="8" t="s">
        <v>7</v>
      </c>
      <c r="D202" s="9" t="str">
        <f>IFERROR(([1]Combined!D206+([1]Combined!D206*$AJ$3)),"N/A")</f>
        <v>N/A</v>
      </c>
      <c r="E202" s="9" t="str">
        <f>IFERROR(([1]Combined!E206+([1]Combined!E206*$AJ$3)),"N/A")</f>
        <v>N/A</v>
      </c>
      <c r="F202" s="9">
        <f>IFERROR(([1]Combined!F206+([1]Combined!F206*$AJ$3)),"N/A")</f>
        <v>74</v>
      </c>
      <c r="G202" s="9">
        <f>IFERROR(([1]Combined!G206+([1]Combined!G206*$AJ$3)),"N/A")</f>
        <v>145</v>
      </c>
      <c r="H202" s="9">
        <f>IFERROR(([1]Combined!H206+([1]Combined!H206*$AJ$3)),"N/A")</f>
        <v>213</v>
      </c>
      <c r="I202" s="9">
        <f>IFERROR(([1]Combined!I206+([1]Combined!I206*$AJ$3)),"N/A")</f>
        <v>279</v>
      </c>
      <c r="J202" s="9">
        <f>IFERROR(([1]Combined!J206+([1]Combined!J206*$AJ$3)),"N/A")</f>
        <v>292</v>
      </c>
      <c r="K202" s="9">
        <f>IFERROR(([1]Combined!K206+([1]Combined!K206*$AJ$3)),"N/A")</f>
        <v>350</v>
      </c>
      <c r="L202" s="9" t="str">
        <f>IFERROR(([1]Combined!L206+([1]Combined!L206*$AJ$3)),"N/A")</f>
        <v>N/A</v>
      </c>
      <c r="M202" s="9" t="str">
        <f>IFERROR(([1]Combined!M206+([1]Combined!M206*$AJ$3)),"N/A")</f>
        <v>N/A</v>
      </c>
      <c r="N202" s="9" t="str">
        <f>IFERROR(([1]Combined!N206+([1]Combined!N206*$AJ$3)),"N/A")</f>
        <v>N/A</v>
      </c>
      <c r="O202" s="9" t="str">
        <f>IFERROR(([1]Combined!O206+([1]Combined!O206*$AJ$3)),"N/A")</f>
        <v>N/A</v>
      </c>
      <c r="P202" s="9" t="str">
        <f>IFERROR(([1]Combined!P206+([1]Combined!P206*$AJ$3)),"N/A")</f>
        <v>N/A</v>
      </c>
      <c r="Q202" s="9" t="str">
        <f>IFERROR(([1]Combined!Q206+([1]Combined!Q206*$AJ$3)),"N/A")</f>
        <v>N/A</v>
      </c>
      <c r="R202" s="9" t="str">
        <f>IFERROR(([1]Combined!R206+([1]Combined!R206*$AJ$3)),"N/A")</f>
        <v>N/A</v>
      </c>
      <c r="S202" s="9" t="str">
        <f>IFERROR(([1]Combined!S206+([1]Combined!S206*$AJ$3)),"N/A")</f>
        <v>N/A</v>
      </c>
      <c r="T202" s="9" t="str">
        <f>IFERROR(([1]Combined!T206+([1]Combined!T206*$AJ$3)),"N/A")</f>
        <v>N/A</v>
      </c>
      <c r="U202" s="9" t="str">
        <f>IFERROR(([1]Combined!U206+([1]Combined!U206*$AJ$3)),"N/A")</f>
        <v>N/A</v>
      </c>
      <c r="V202" s="9" t="str">
        <f>IFERROR(([1]Combined!V206+([1]Combined!V206*$AJ$3)),"N/A")</f>
        <v>N/A</v>
      </c>
      <c r="W202" s="9" t="str">
        <f>IFERROR(([1]Combined!W206+([1]Combined!W206*$AJ$3)),"N/A")</f>
        <v>N/A</v>
      </c>
      <c r="X202" s="9" t="str">
        <f>IFERROR(([1]Combined!X206+([1]Combined!X206*$AJ$3)),"N/A")</f>
        <v>N/A</v>
      </c>
      <c r="Y202" s="9" t="str">
        <f>IFERROR(([1]Combined!Y206+([1]Combined!Y206*$AJ$3)),"N/A")</f>
        <v>N/A</v>
      </c>
      <c r="Z202" s="9" t="str">
        <f>IFERROR(([1]Combined!Z206+([1]Combined!Z206*$AJ$3)),"N/A")</f>
        <v>N/A</v>
      </c>
      <c r="AA202" s="9" t="str">
        <f>IFERROR(([1]Combined!AA206+([1]Combined!AA206*$AJ$3)),"N/A")</f>
        <v>N/A</v>
      </c>
      <c r="AB202" s="9" t="str">
        <f>IFERROR(([1]Combined!AB206+([1]Combined!AB206*$AJ$3)),"N/A")</f>
        <v>N/A</v>
      </c>
      <c r="AC202" s="9" t="str">
        <f>IFERROR(([1]Combined!AC206+([1]Combined!AC206*$AJ$3)),"N/A")</f>
        <v>N/A</v>
      </c>
    </row>
    <row r="203" spans="1:29" x14ac:dyDescent="0.3">
      <c r="A203" s="6"/>
      <c r="B203" s="7"/>
      <c r="C203" s="8" t="s">
        <v>8</v>
      </c>
      <c r="D203" s="10">
        <v>45</v>
      </c>
      <c r="E203" s="10">
        <v>90</v>
      </c>
      <c r="F203" s="10">
        <v>135</v>
      </c>
      <c r="G203" s="10">
        <v>168</v>
      </c>
      <c r="H203" s="10">
        <v>207</v>
      </c>
      <c r="I203" s="10">
        <v>225</v>
      </c>
      <c r="J203" s="11">
        <f>[1]Combined!J207</f>
        <v>239</v>
      </c>
      <c r="K203" s="11">
        <f>[1]Combined!K207</f>
        <v>267</v>
      </c>
      <c r="L203" s="11" t="str">
        <f>[1]Combined!L207</f>
        <v>N/A</v>
      </c>
      <c r="M203" s="11" t="str">
        <f>[1]Combined!M207</f>
        <v>N/A</v>
      </c>
      <c r="N203" s="11" t="str">
        <f>[1]Combined!N207</f>
        <v>N/A</v>
      </c>
      <c r="O203" s="11" t="str">
        <f>[1]Combined!O207</f>
        <v>N/A</v>
      </c>
      <c r="P203" s="11" t="str">
        <f>[1]Combined!P207</f>
        <v>N/A</v>
      </c>
      <c r="Q203" s="11" t="str">
        <f>[1]Combined!Q207</f>
        <v>N/A</v>
      </c>
      <c r="R203" s="11" t="str">
        <f>[1]Combined!R207</f>
        <v>N/A</v>
      </c>
      <c r="S203" s="11" t="str">
        <f>[1]Combined!S207</f>
        <v>N/A</v>
      </c>
      <c r="T203" s="11" t="str">
        <f>[1]Combined!T207</f>
        <v>N/A</v>
      </c>
      <c r="U203" s="11" t="str">
        <f>[1]Combined!U207</f>
        <v>N/A</v>
      </c>
      <c r="V203" s="11" t="str">
        <f>[1]Combined!V207</f>
        <v>N/A</v>
      </c>
      <c r="W203" s="11" t="str">
        <f>[1]Combined!W207</f>
        <v>N/A</v>
      </c>
      <c r="X203" s="11" t="str">
        <f>[1]Combined!X207</f>
        <v>N/A</v>
      </c>
      <c r="Y203" s="11" t="str">
        <f>[1]Combined!Y207</f>
        <v>N/A</v>
      </c>
      <c r="Z203" s="11" t="str">
        <f>[1]Combined!Z207</f>
        <v>N/A</v>
      </c>
      <c r="AA203" s="11" t="str">
        <f>[1]Combined!AA207</f>
        <v>N/A</v>
      </c>
      <c r="AB203" s="11" t="str">
        <f>[1]Combined!AB207</f>
        <v>N/A</v>
      </c>
      <c r="AC203" s="11" t="str">
        <f>[1]Combined!AC207</f>
        <v>N/A</v>
      </c>
    </row>
    <row r="204" spans="1:29" x14ac:dyDescent="0.3">
      <c r="A204" s="6" t="s">
        <v>60</v>
      </c>
      <c r="B204" s="7" t="s">
        <v>6</v>
      </c>
      <c r="C204" s="8" t="s">
        <v>7</v>
      </c>
      <c r="D204" s="9" t="str">
        <f>IFERROR(([1]Combined!D208+([1]Combined!D208*$AJ$3)),"N/A")</f>
        <v>N/A</v>
      </c>
      <c r="E204" s="9" t="str">
        <f>IFERROR(([1]Combined!E208+([1]Combined!E208*$AJ$3)),"N/A")</f>
        <v>N/A</v>
      </c>
      <c r="F204" s="9">
        <f>IFERROR(([1]Combined!F208+([1]Combined!F208*$AJ$3)),"N/A")</f>
        <v>58</v>
      </c>
      <c r="G204" s="9">
        <f>IFERROR(([1]Combined!G208+([1]Combined!G208*$AJ$3)),"N/A")</f>
        <v>109</v>
      </c>
      <c r="H204" s="9">
        <f>IFERROR(([1]Combined!H208+([1]Combined!H208*$AJ$3)),"N/A")</f>
        <v>163</v>
      </c>
      <c r="I204" s="9">
        <f>IFERROR(([1]Combined!I208+([1]Combined!I208*$AJ$3)),"N/A")</f>
        <v>216</v>
      </c>
      <c r="J204" s="9">
        <f>IFERROR(([1]Combined!J208+([1]Combined!J208*$AJ$3)),"N/A")</f>
        <v>235</v>
      </c>
      <c r="K204" s="9">
        <f>IFERROR(([1]Combined!K208+([1]Combined!K208*$AJ$3)),"N/A")</f>
        <v>281</v>
      </c>
      <c r="L204" s="9">
        <f>IFERROR(([1]Combined!L208+([1]Combined!L208*$AJ$3)),"N/A")</f>
        <v>291</v>
      </c>
      <c r="M204" s="9">
        <f>IFERROR(([1]Combined!M208+([1]Combined!M208*$AJ$3)),"N/A")</f>
        <v>332</v>
      </c>
      <c r="N204" s="9">
        <f>IFERROR(([1]Combined!N208+([1]Combined!N208*$AJ$3)),"N/A")</f>
        <v>374</v>
      </c>
      <c r="O204" s="9">
        <f>IFERROR(([1]Combined!O208+([1]Combined!O208*$AJ$3)),"N/A")</f>
        <v>416</v>
      </c>
      <c r="P204" s="9">
        <f>IFERROR(([1]Combined!P208+([1]Combined!P208*$AJ$3)),"N/A")</f>
        <v>457</v>
      </c>
      <c r="Q204" s="9">
        <f>IFERROR(([1]Combined!Q208+([1]Combined!Q208*$AJ$3)),"N/A")</f>
        <v>498</v>
      </c>
      <c r="R204" s="9">
        <f>IFERROR(([1]Combined!R208+([1]Combined!R208*$AJ$3)),"N/A")</f>
        <v>506</v>
      </c>
      <c r="S204" s="9">
        <f>IFERROR(([1]Combined!S208+([1]Combined!S208*$AJ$3)),"N/A")</f>
        <v>506</v>
      </c>
      <c r="T204" s="9">
        <f>IFERROR(([1]Combined!T208+([1]Combined!T208*$AJ$3)),"N/A")</f>
        <v>506</v>
      </c>
      <c r="U204" s="9">
        <f>IFERROR(([1]Combined!U208+([1]Combined!U208*$AJ$3)),"N/A")</f>
        <v>529</v>
      </c>
      <c r="V204" s="9">
        <f>IFERROR(([1]Combined!V208+([1]Combined!V208*$AJ$3)),"N/A")</f>
        <v>529</v>
      </c>
      <c r="W204" s="9">
        <f>IFERROR(([1]Combined!W208+([1]Combined!W208*$AJ$3)),"N/A")</f>
        <v>529</v>
      </c>
      <c r="X204" s="9">
        <f>IFERROR(([1]Combined!X208+([1]Combined!X208*$AJ$3)),"N/A")</f>
        <v>529</v>
      </c>
      <c r="Y204" s="9">
        <f>IFERROR(([1]Combined!Y208+([1]Combined!Y208*$AJ$3)),"N/A")</f>
        <v>529</v>
      </c>
      <c r="Z204" s="9">
        <f>IFERROR(([1]Combined!Z208+([1]Combined!Z208*$AJ$3)),"N/A")</f>
        <v>529</v>
      </c>
      <c r="AA204" s="9">
        <f>IFERROR(([1]Combined!AA208+([1]Combined!AA208*$AJ$3)),"N/A")</f>
        <v>529</v>
      </c>
      <c r="AB204" s="9">
        <f>IFERROR(([1]Combined!AB208+([1]Combined!AB208*$AJ$3)),"N/A")</f>
        <v>529</v>
      </c>
      <c r="AC204" s="9">
        <f>IFERROR(([1]Combined!AC208+([1]Combined!AC208*$AJ$3)),"N/A")</f>
        <v>529</v>
      </c>
    </row>
    <row r="205" spans="1:29" x14ac:dyDescent="0.3">
      <c r="A205" s="6"/>
      <c r="B205" s="7"/>
      <c r="C205" s="8" t="s">
        <v>8</v>
      </c>
      <c r="D205" s="10">
        <v>53</v>
      </c>
      <c r="E205" s="10">
        <v>106</v>
      </c>
      <c r="F205" s="10">
        <v>159</v>
      </c>
      <c r="G205" s="10">
        <v>201</v>
      </c>
      <c r="H205" s="10">
        <v>244</v>
      </c>
      <c r="I205" s="10">
        <v>274</v>
      </c>
      <c r="J205" s="10">
        <v>295</v>
      </c>
      <c r="K205" s="11">
        <f>[1]Combined!K209</f>
        <v>289</v>
      </c>
      <c r="L205" s="11">
        <f>[1]Combined!L209</f>
        <v>310</v>
      </c>
      <c r="M205" s="11">
        <f>[1]Combined!M209</f>
        <v>341</v>
      </c>
      <c r="N205" s="11">
        <f>[1]Combined!N209</f>
        <v>367</v>
      </c>
      <c r="O205" s="11">
        <f>[1]Combined!O209</f>
        <v>391</v>
      </c>
      <c r="P205" s="11">
        <f>[1]Combined!P209</f>
        <v>400</v>
      </c>
      <c r="Q205" s="11">
        <f>[1]Combined!Q209</f>
        <v>405</v>
      </c>
      <c r="R205" s="11">
        <f>[1]Combined!R209</f>
        <v>410</v>
      </c>
      <c r="S205" s="11">
        <f>[1]Combined!S209</f>
        <v>415</v>
      </c>
      <c r="T205" s="11">
        <f>[1]Combined!T209</f>
        <v>420</v>
      </c>
      <c r="U205" s="11">
        <f>[1]Combined!U209</f>
        <v>425</v>
      </c>
      <c r="V205" s="11">
        <f>[1]Combined!V209</f>
        <v>430</v>
      </c>
      <c r="W205" s="11">
        <f>[1]Combined!W209</f>
        <v>435</v>
      </c>
      <c r="X205" s="11">
        <f>[1]Combined!X209</f>
        <v>440</v>
      </c>
      <c r="Y205" s="11">
        <f>[1]Combined!Y209</f>
        <v>450</v>
      </c>
      <c r="Z205" s="11">
        <f>[1]Combined!Z209</f>
        <v>458.86</v>
      </c>
      <c r="AA205" s="11">
        <f>[1]Combined!AA209</f>
        <v>458.86</v>
      </c>
      <c r="AB205" s="11">
        <f>[1]Combined!AB209</f>
        <v>458.86</v>
      </c>
      <c r="AC205" s="11">
        <f>[1]Combined!AC209</f>
        <v>458.86</v>
      </c>
    </row>
    <row r="206" spans="1:29" x14ac:dyDescent="0.3">
      <c r="A206" s="6"/>
      <c r="B206" s="7" t="s">
        <v>9</v>
      </c>
      <c r="C206" s="8" t="s">
        <v>7</v>
      </c>
      <c r="D206" s="9" t="str">
        <f>IFERROR(([1]Combined!D210+([1]Combined!D210*$AJ$3)),"N/A")</f>
        <v>N/A</v>
      </c>
      <c r="E206" s="9" t="str">
        <f>IFERROR(([1]Combined!E210+([1]Combined!E210*$AJ$3)),"N/A")</f>
        <v>N/A</v>
      </c>
      <c r="F206" s="9">
        <f>IFERROR(([1]Combined!F210+([1]Combined!F210*$AJ$3)),"N/A")</f>
        <v>54</v>
      </c>
      <c r="G206" s="9">
        <f>IFERROR(([1]Combined!G210+([1]Combined!G210*$AJ$3)),"N/A")</f>
        <v>107</v>
      </c>
      <c r="H206" s="9">
        <f>IFERROR(([1]Combined!H210+([1]Combined!H210*$AJ$3)),"N/A")</f>
        <v>156</v>
      </c>
      <c r="I206" s="9">
        <f>IFERROR(([1]Combined!I210+([1]Combined!I210*$AJ$3)),"N/A")</f>
        <v>162</v>
      </c>
      <c r="J206" s="9">
        <f>IFERROR(([1]Combined!J210+([1]Combined!J210*$AJ$3)),"N/A")</f>
        <v>217</v>
      </c>
      <c r="K206" s="9">
        <f>IFERROR(([1]Combined!K210+([1]Combined!K210*$AJ$3)),"N/A")</f>
        <v>258</v>
      </c>
      <c r="L206" s="9" t="str">
        <f>IFERROR(([1]Combined!L210+([1]Combined!L210*$AJ$3)),"N/A")</f>
        <v>N/A</v>
      </c>
      <c r="M206" s="9" t="str">
        <f>IFERROR(([1]Combined!M210+([1]Combined!M210*$AJ$3)),"N/A")</f>
        <v>N/A</v>
      </c>
      <c r="N206" s="9" t="str">
        <f>IFERROR(([1]Combined!N210+([1]Combined!N210*$AJ$3)),"N/A")</f>
        <v>N/A</v>
      </c>
      <c r="O206" s="9" t="str">
        <f>IFERROR(([1]Combined!O210+([1]Combined!O210*$AJ$3)),"N/A")</f>
        <v>N/A</v>
      </c>
      <c r="P206" s="9" t="str">
        <f>IFERROR(([1]Combined!P210+([1]Combined!P210*$AJ$3)),"N/A")</f>
        <v>N/A</v>
      </c>
      <c r="Q206" s="9" t="str">
        <f>IFERROR(([1]Combined!Q210+([1]Combined!Q210*$AJ$3)),"N/A")</f>
        <v>N/A</v>
      </c>
      <c r="R206" s="9" t="str">
        <f>IFERROR(([1]Combined!R210+([1]Combined!R210*$AJ$3)),"N/A")</f>
        <v>N/A</v>
      </c>
      <c r="S206" s="9" t="str">
        <f>IFERROR(([1]Combined!S210+([1]Combined!S210*$AJ$3)),"N/A")</f>
        <v>N/A</v>
      </c>
      <c r="T206" s="9" t="str">
        <f>IFERROR(([1]Combined!T210+([1]Combined!T210*$AJ$3)),"N/A")</f>
        <v>N/A</v>
      </c>
      <c r="U206" s="9" t="str">
        <f>IFERROR(([1]Combined!U210+([1]Combined!U210*$AJ$3)),"N/A")</f>
        <v>N/A</v>
      </c>
      <c r="V206" s="9" t="str">
        <f>IFERROR(([1]Combined!V210+([1]Combined!V210*$AJ$3)),"N/A")</f>
        <v>N/A</v>
      </c>
      <c r="W206" s="9" t="str">
        <f>IFERROR(([1]Combined!W210+([1]Combined!W210*$AJ$3)),"N/A")</f>
        <v>N/A</v>
      </c>
      <c r="X206" s="9" t="str">
        <f>IFERROR(([1]Combined!X210+([1]Combined!X210*$AJ$3)),"N/A")</f>
        <v>N/A</v>
      </c>
      <c r="Y206" s="9" t="str">
        <f>IFERROR(([1]Combined!Y210+([1]Combined!Y210*$AJ$3)),"N/A")</f>
        <v>N/A</v>
      </c>
      <c r="Z206" s="9" t="str">
        <f>IFERROR(([1]Combined!Z210+([1]Combined!Z210*$AJ$3)),"N/A")</f>
        <v>N/A</v>
      </c>
      <c r="AA206" s="9" t="str">
        <f>IFERROR(([1]Combined!AA210+([1]Combined!AA210*$AJ$3)),"N/A")</f>
        <v>N/A</v>
      </c>
      <c r="AB206" s="9" t="str">
        <f>IFERROR(([1]Combined!AB210+([1]Combined!AB210*$AJ$3)),"N/A")</f>
        <v>N/A</v>
      </c>
      <c r="AC206" s="9" t="str">
        <f>IFERROR(([1]Combined!AC210+([1]Combined!AC210*$AJ$3)),"N/A")</f>
        <v>N/A</v>
      </c>
    </row>
    <row r="207" spans="1:29" x14ac:dyDescent="0.3">
      <c r="A207" s="6"/>
      <c r="B207" s="7"/>
      <c r="C207" s="8" t="s">
        <v>8</v>
      </c>
      <c r="D207" s="10">
        <v>45</v>
      </c>
      <c r="E207" s="10">
        <v>90</v>
      </c>
      <c r="F207" s="10">
        <v>135</v>
      </c>
      <c r="G207" s="10">
        <v>168</v>
      </c>
      <c r="H207" s="10">
        <v>207</v>
      </c>
      <c r="I207" s="10">
        <v>225</v>
      </c>
      <c r="J207" s="11">
        <f>[1]Combined!J211</f>
        <v>239</v>
      </c>
      <c r="K207" s="11">
        <f>[1]Combined!K211</f>
        <v>267</v>
      </c>
      <c r="L207" s="11" t="str">
        <f>[1]Combined!L211</f>
        <v>N/A</v>
      </c>
      <c r="M207" s="11" t="str">
        <f>[1]Combined!M211</f>
        <v>N/A</v>
      </c>
      <c r="N207" s="11" t="str">
        <f>[1]Combined!N211</f>
        <v>N/A</v>
      </c>
      <c r="O207" s="11" t="str">
        <f>[1]Combined!O211</f>
        <v>N/A</v>
      </c>
      <c r="P207" s="11" t="str">
        <f>[1]Combined!P211</f>
        <v>N/A</v>
      </c>
      <c r="Q207" s="11" t="str">
        <f>[1]Combined!Q211</f>
        <v>N/A</v>
      </c>
      <c r="R207" s="11" t="str">
        <f>[1]Combined!R211</f>
        <v>N/A</v>
      </c>
      <c r="S207" s="11" t="str">
        <f>[1]Combined!S211</f>
        <v>N/A</v>
      </c>
      <c r="T207" s="11" t="str">
        <f>[1]Combined!T211</f>
        <v>N/A</v>
      </c>
      <c r="U207" s="11" t="str">
        <f>[1]Combined!U211</f>
        <v>N/A</v>
      </c>
      <c r="V207" s="11" t="str">
        <f>[1]Combined!V211</f>
        <v>N/A</v>
      </c>
      <c r="W207" s="11" t="str">
        <f>[1]Combined!W211</f>
        <v>N/A</v>
      </c>
      <c r="X207" s="11" t="str">
        <f>[1]Combined!X211</f>
        <v>N/A</v>
      </c>
      <c r="Y207" s="11" t="str">
        <f>[1]Combined!Y211</f>
        <v>N/A</v>
      </c>
      <c r="Z207" s="11" t="str">
        <f>[1]Combined!Z211</f>
        <v>N/A</v>
      </c>
      <c r="AA207" s="11" t="str">
        <f>[1]Combined!AA211</f>
        <v>N/A</v>
      </c>
      <c r="AB207" s="11" t="str">
        <f>[1]Combined!AB211</f>
        <v>N/A</v>
      </c>
      <c r="AC207" s="11" t="str">
        <f>[1]Combined!AC211</f>
        <v>N/A</v>
      </c>
    </row>
    <row r="208" spans="1:29" x14ac:dyDescent="0.3">
      <c r="A208" s="6" t="s">
        <v>61</v>
      </c>
      <c r="B208" s="7" t="s">
        <v>6</v>
      </c>
      <c r="C208" s="8" t="s">
        <v>7</v>
      </c>
      <c r="D208" s="9" t="str">
        <f>IFERROR(([1]Combined!D212+([1]Combined!D212*$AJ$3)),"N/A")</f>
        <v>N/A</v>
      </c>
      <c r="E208" s="9" t="str">
        <f>IFERROR(([1]Combined!E212+([1]Combined!E212*$AJ$3)),"N/A")</f>
        <v>N/A</v>
      </c>
      <c r="F208" s="9">
        <f>IFERROR(([1]Combined!F212+([1]Combined!F212*$AJ$3)),"N/A")</f>
        <v>64</v>
      </c>
      <c r="G208" s="9">
        <f>IFERROR(([1]Combined!G212+([1]Combined!G212*$AJ$3)),"N/A")</f>
        <v>124</v>
      </c>
      <c r="H208" s="9">
        <f>IFERROR(([1]Combined!H212+([1]Combined!H212*$AJ$3)),"N/A")</f>
        <v>183</v>
      </c>
      <c r="I208" s="9">
        <f>IFERROR(([1]Combined!I212+([1]Combined!I212*$AJ$3)),"N/A")</f>
        <v>237</v>
      </c>
      <c r="J208" s="9">
        <f>IFERROR(([1]Combined!J212+([1]Combined!J212*$AJ$3)),"N/A")</f>
        <v>255</v>
      </c>
      <c r="K208" s="9">
        <f>IFERROR(([1]Combined!K212+([1]Combined!K212*$AJ$3)),"N/A")</f>
        <v>306</v>
      </c>
      <c r="L208" s="9">
        <f>IFERROR(([1]Combined!L212+([1]Combined!L212*$AJ$3)),"N/A")</f>
        <v>338</v>
      </c>
      <c r="M208" s="9">
        <f>IFERROR(([1]Combined!M212+([1]Combined!M212*$AJ$3)),"N/A")</f>
        <v>387</v>
      </c>
      <c r="N208" s="9">
        <f>IFERROR(([1]Combined!N212+([1]Combined!N212*$AJ$3)),"N/A")</f>
        <v>435</v>
      </c>
      <c r="O208" s="9">
        <f>IFERROR(([1]Combined!O212+([1]Combined!O212*$AJ$3)),"N/A")</f>
        <v>484</v>
      </c>
      <c r="P208" s="9">
        <f>IFERROR(([1]Combined!P212+([1]Combined!P212*$AJ$3)),"N/A")</f>
        <v>496</v>
      </c>
      <c r="Q208" s="9">
        <f>IFERROR(([1]Combined!Q212+([1]Combined!Q212*$AJ$3)),"N/A")</f>
        <v>496</v>
      </c>
      <c r="R208" s="9">
        <f>IFERROR(([1]Combined!R212+([1]Combined!R212*$AJ$3)),"N/A")</f>
        <v>496</v>
      </c>
      <c r="S208" s="9">
        <f>IFERROR(([1]Combined!S212+([1]Combined!S212*$AJ$3)),"N/A")</f>
        <v>496</v>
      </c>
      <c r="T208" s="9">
        <f>IFERROR(([1]Combined!T212+([1]Combined!T212*$AJ$3)),"N/A")</f>
        <v>496</v>
      </c>
      <c r="U208" s="9">
        <f>IFERROR(([1]Combined!U212+([1]Combined!U212*$AJ$3)),"N/A")</f>
        <v>496</v>
      </c>
      <c r="V208" s="9">
        <f>IFERROR(([1]Combined!V212+([1]Combined!V212*$AJ$3)),"N/A")</f>
        <v>496</v>
      </c>
      <c r="W208" s="9">
        <f>IFERROR(([1]Combined!W212+([1]Combined!W212*$AJ$3)),"N/A")</f>
        <v>496</v>
      </c>
      <c r="X208" s="9">
        <f>IFERROR(([1]Combined!X212+([1]Combined!X212*$AJ$3)),"N/A")</f>
        <v>496</v>
      </c>
      <c r="Y208" s="9">
        <f>IFERROR(([1]Combined!Y212+([1]Combined!Y212*$AJ$3)),"N/A")</f>
        <v>496</v>
      </c>
      <c r="Z208" s="9">
        <f>IFERROR(([1]Combined!Z212+([1]Combined!Z212*$AJ$3)),"N/A")</f>
        <v>496</v>
      </c>
      <c r="AA208" s="9">
        <f>IFERROR(([1]Combined!AA212+([1]Combined!AA212*$AJ$3)),"N/A")</f>
        <v>496</v>
      </c>
      <c r="AB208" s="9">
        <f>IFERROR(([1]Combined!AB212+([1]Combined!AB212*$AJ$3)),"N/A")</f>
        <v>496</v>
      </c>
      <c r="AC208" s="9">
        <f>IFERROR(([1]Combined!AC212+([1]Combined!AC212*$AJ$3)),"N/A")</f>
        <v>496</v>
      </c>
    </row>
    <row r="209" spans="1:29" x14ac:dyDescent="0.3">
      <c r="A209" s="6"/>
      <c r="B209" s="7"/>
      <c r="C209" s="8" t="s">
        <v>8</v>
      </c>
      <c r="D209" s="10">
        <v>52</v>
      </c>
      <c r="E209" s="10">
        <v>104</v>
      </c>
      <c r="F209" s="10">
        <v>156</v>
      </c>
      <c r="G209" s="10">
        <v>188</v>
      </c>
      <c r="H209" s="10">
        <v>222</v>
      </c>
      <c r="I209" s="10">
        <v>259</v>
      </c>
      <c r="J209" s="10">
        <v>273</v>
      </c>
      <c r="K209" s="11">
        <f>[1]Combined!K213</f>
        <v>274</v>
      </c>
      <c r="L209" s="11">
        <f>[1]Combined!L213</f>
        <v>288</v>
      </c>
      <c r="M209" s="11">
        <f>[1]Combined!M213</f>
        <v>307</v>
      </c>
      <c r="N209" s="11">
        <f>[1]Combined!N213</f>
        <v>320</v>
      </c>
      <c r="O209" s="11">
        <f>[1]Combined!O213</f>
        <v>355</v>
      </c>
      <c r="P209" s="11">
        <f>[1]Combined!P213</f>
        <v>365</v>
      </c>
      <c r="Q209" s="11">
        <f>[1]Combined!Q213</f>
        <v>375</v>
      </c>
      <c r="R209" s="11">
        <f>[1]Combined!R213</f>
        <v>385</v>
      </c>
      <c r="S209" s="11">
        <f>[1]Combined!S213</f>
        <v>395</v>
      </c>
      <c r="T209" s="11">
        <f>[1]Combined!T213</f>
        <v>410</v>
      </c>
      <c r="U209" s="11">
        <f>[1]Combined!U213</f>
        <v>420</v>
      </c>
      <c r="V209" s="11">
        <f>[1]Combined!V213</f>
        <v>425</v>
      </c>
      <c r="W209" s="11">
        <f>[1]Combined!W213</f>
        <v>430</v>
      </c>
      <c r="X209" s="11">
        <f>[1]Combined!X213</f>
        <v>430</v>
      </c>
      <c r="Y209" s="11">
        <f>[1]Combined!Y213</f>
        <v>430</v>
      </c>
      <c r="Z209" s="11">
        <f>[1]Combined!Z213</f>
        <v>430</v>
      </c>
      <c r="AA209" s="11">
        <f>[1]Combined!AA213</f>
        <v>430</v>
      </c>
      <c r="AB209" s="11">
        <f>[1]Combined!AB213</f>
        <v>430</v>
      </c>
      <c r="AC209" s="11">
        <f>[1]Combined!AC213</f>
        <v>430</v>
      </c>
    </row>
    <row r="210" spans="1:29" x14ac:dyDescent="0.3">
      <c r="A210" s="6"/>
      <c r="B210" s="7" t="s">
        <v>9</v>
      </c>
      <c r="C210" s="8" t="s">
        <v>7</v>
      </c>
      <c r="D210" s="9" t="str">
        <f>IFERROR(([1]Combined!D214+([1]Combined!D214*$AJ$3)),"N/A")</f>
        <v>N/A</v>
      </c>
      <c r="E210" s="9" t="str">
        <f>IFERROR(([1]Combined!E214+([1]Combined!E214*$AJ$3)),"N/A")</f>
        <v>N/A</v>
      </c>
      <c r="F210" s="9">
        <f>IFERROR(([1]Combined!F214+([1]Combined!F214*$AJ$3)),"N/A")</f>
        <v>50</v>
      </c>
      <c r="G210" s="9">
        <f>IFERROR(([1]Combined!G214+([1]Combined!G214*$AJ$3)),"N/A")</f>
        <v>99</v>
      </c>
      <c r="H210" s="9">
        <f>IFERROR(([1]Combined!H214+([1]Combined!H214*$AJ$3)),"N/A")</f>
        <v>145</v>
      </c>
      <c r="I210" s="9">
        <f>IFERROR(([1]Combined!I214+([1]Combined!I214*$AJ$3)),"N/A")</f>
        <v>190</v>
      </c>
      <c r="J210" s="9">
        <f>IFERROR(([1]Combined!J214+([1]Combined!J214*$AJ$3)),"N/A")</f>
        <v>203</v>
      </c>
      <c r="K210" s="9">
        <f>IFERROR(([1]Combined!K214+([1]Combined!K214*$AJ$3)),"N/A")</f>
        <v>242</v>
      </c>
      <c r="L210" s="9" t="str">
        <f>IFERROR(([1]Combined!L214+([1]Combined!L214*$AJ$3)),"N/A")</f>
        <v>N/A</v>
      </c>
      <c r="M210" s="9" t="str">
        <f>IFERROR(([1]Combined!M214+([1]Combined!M214*$AJ$3)),"N/A")</f>
        <v>N/A</v>
      </c>
      <c r="N210" s="9" t="str">
        <f>IFERROR(([1]Combined!N214+([1]Combined!N214*$AJ$3)),"N/A")</f>
        <v>N/A</v>
      </c>
      <c r="O210" s="9" t="str">
        <f>IFERROR(([1]Combined!O214+([1]Combined!O214*$AJ$3)),"N/A")</f>
        <v>N/A</v>
      </c>
      <c r="P210" s="9" t="str">
        <f>IFERROR(([1]Combined!P214+([1]Combined!P214*$AJ$3)),"N/A")</f>
        <v>N/A</v>
      </c>
      <c r="Q210" s="9" t="str">
        <f>IFERROR(([1]Combined!Q214+([1]Combined!Q214*$AJ$3)),"N/A")</f>
        <v>N/A</v>
      </c>
      <c r="R210" s="9" t="str">
        <f>IFERROR(([1]Combined!R214+([1]Combined!R214*$AJ$3)),"N/A")</f>
        <v>N/A</v>
      </c>
      <c r="S210" s="9" t="str">
        <f>IFERROR(([1]Combined!S214+([1]Combined!S214*$AJ$3)),"N/A")</f>
        <v>N/A</v>
      </c>
      <c r="T210" s="9" t="str">
        <f>IFERROR(([1]Combined!T214+([1]Combined!T214*$AJ$3)),"N/A")</f>
        <v>N/A</v>
      </c>
      <c r="U210" s="9" t="str">
        <f>IFERROR(([1]Combined!U214+([1]Combined!U214*$AJ$3)),"N/A")</f>
        <v>N/A</v>
      </c>
      <c r="V210" s="9" t="str">
        <f>IFERROR(([1]Combined!V214+([1]Combined!V214*$AJ$3)),"N/A")</f>
        <v>N/A</v>
      </c>
      <c r="W210" s="9" t="str">
        <f>IFERROR(([1]Combined!W214+([1]Combined!W214*$AJ$3)),"N/A")</f>
        <v>N/A</v>
      </c>
      <c r="X210" s="9" t="str">
        <f>IFERROR(([1]Combined!X214+([1]Combined!X214*$AJ$3)),"N/A")</f>
        <v>N/A</v>
      </c>
      <c r="Y210" s="9" t="str">
        <f>IFERROR(([1]Combined!Y214+([1]Combined!Y214*$AJ$3)),"N/A")</f>
        <v>N/A</v>
      </c>
      <c r="Z210" s="9" t="str">
        <f>IFERROR(([1]Combined!Z214+([1]Combined!Z214*$AJ$3)),"N/A")</f>
        <v>N/A</v>
      </c>
      <c r="AA210" s="9" t="str">
        <f>IFERROR(([1]Combined!AA214+([1]Combined!AA214*$AJ$3)),"N/A")</f>
        <v>N/A</v>
      </c>
      <c r="AB210" s="9" t="str">
        <f>IFERROR(([1]Combined!AB214+([1]Combined!AB214*$AJ$3)),"N/A")</f>
        <v>N/A</v>
      </c>
      <c r="AC210" s="9" t="str">
        <f>IFERROR(([1]Combined!AC214+([1]Combined!AC214*$AJ$3)),"N/A")</f>
        <v>N/A</v>
      </c>
    </row>
    <row r="211" spans="1:29" x14ac:dyDescent="0.3">
      <c r="A211" s="6"/>
      <c r="B211" s="7"/>
      <c r="C211" s="8" t="s">
        <v>8</v>
      </c>
      <c r="D211" s="10">
        <v>45</v>
      </c>
      <c r="E211" s="10">
        <v>90</v>
      </c>
      <c r="F211" s="10">
        <v>135</v>
      </c>
      <c r="G211" s="10">
        <v>168</v>
      </c>
      <c r="H211" s="10">
        <v>207</v>
      </c>
      <c r="I211" s="10">
        <v>225</v>
      </c>
      <c r="J211" s="11">
        <f>[1]Combined!J215</f>
        <v>217</v>
      </c>
      <c r="K211" s="11">
        <f>[1]Combined!K215</f>
        <v>252</v>
      </c>
      <c r="L211" s="11" t="str">
        <f>[1]Combined!L215</f>
        <v>N/A</v>
      </c>
      <c r="M211" s="11" t="str">
        <f>[1]Combined!M215</f>
        <v>N/A</v>
      </c>
      <c r="N211" s="11" t="str">
        <f>[1]Combined!N215</f>
        <v>N/A</v>
      </c>
      <c r="O211" s="11" t="str">
        <f>[1]Combined!O215</f>
        <v>N/A</v>
      </c>
      <c r="P211" s="11" t="str">
        <f>[1]Combined!P215</f>
        <v>N/A</v>
      </c>
      <c r="Q211" s="11" t="str">
        <f>[1]Combined!Q215</f>
        <v>N/A</v>
      </c>
      <c r="R211" s="11" t="str">
        <f>[1]Combined!R215</f>
        <v>N/A</v>
      </c>
      <c r="S211" s="11" t="str">
        <f>[1]Combined!S215</f>
        <v>N/A</v>
      </c>
      <c r="T211" s="11" t="str">
        <f>[1]Combined!T215</f>
        <v>N/A</v>
      </c>
      <c r="U211" s="11" t="str">
        <f>[1]Combined!U215</f>
        <v>N/A</v>
      </c>
      <c r="V211" s="11" t="str">
        <f>[1]Combined!V215</f>
        <v>N/A</v>
      </c>
      <c r="W211" s="11" t="str">
        <f>[1]Combined!W215</f>
        <v>N/A</v>
      </c>
      <c r="X211" s="11" t="str">
        <f>[1]Combined!X215</f>
        <v>N/A</v>
      </c>
      <c r="Y211" s="11" t="str">
        <f>[1]Combined!Y215</f>
        <v>N/A</v>
      </c>
      <c r="Z211" s="11" t="str">
        <f>[1]Combined!Z215</f>
        <v>N/A</v>
      </c>
      <c r="AA211" s="11" t="str">
        <f>[1]Combined!AA215</f>
        <v>N/A</v>
      </c>
      <c r="AB211" s="11" t="str">
        <f>[1]Combined!AB215</f>
        <v>N/A</v>
      </c>
      <c r="AC211" s="11" t="str">
        <f>[1]Combined!AC215</f>
        <v>N/A</v>
      </c>
    </row>
    <row r="212" spans="1:29" x14ac:dyDescent="0.3">
      <c r="A212" s="6" t="s">
        <v>62</v>
      </c>
      <c r="B212" s="7" t="s">
        <v>6</v>
      </c>
      <c r="C212" s="8" t="s">
        <v>7</v>
      </c>
      <c r="D212" s="9" t="str">
        <f>IFERROR(([1]Combined!D216+([1]Combined!D216*$AJ$3)),"N/A")</f>
        <v>N/A</v>
      </c>
      <c r="E212" s="9" t="str">
        <f>IFERROR(([1]Combined!E216+([1]Combined!E216*$AJ$3)),"N/A")</f>
        <v>N/A</v>
      </c>
      <c r="F212" s="9">
        <f>IFERROR(([1]Combined!F216+([1]Combined!F216*$AJ$3)),"N/A")</f>
        <v>58</v>
      </c>
      <c r="G212" s="9">
        <f>IFERROR(([1]Combined!G216+([1]Combined!G216*$AJ$3)),"N/A")</f>
        <v>109</v>
      </c>
      <c r="H212" s="9">
        <f>IFERROR(([1]Combined!H216+([1]Combined!H216*$AJ$3)),"N/A")</f>
        <v>163</v>
      </c>
      <c r="I212" s="9">
        <f>IFERROR(([1]Combined!I216+([1]Combined!I216*$AJ$3)),"N/A")</f>
        <v>216</v>
      </c>
      <c r="J212" s="9">
        <f>IFERROR(([1]Combined!J216+([1]Combined!J216*$AJ$3)),"N/A")</f>
        <v>235</v>
      </c>
      <c r="K212" s="9">
        <f>IFERROR(([1]Combined!K216+([1]Combined!K216*$AJ$3)),"N/A")</f>
        <v>281</v>
      </c>
      <c r="L212" s="9">
        <f>IFERROR(([1]Combined!L216+([1]Combined!L216*$AJ$3)),"N/A")</f>
        <v>302</v>
      </c>
      <c r="M212" s="9">
        <f>IFERROR(([1]Combined!M216+([1]Combined!M216*$AJ$3)),"N/A")</f>
        <v>345</v>
      </c>
      <c r="N212" s="9">
        <f>IFERROR(([1]Combined!N216+([1]Combined!N216*$AJ$3)),"N/A")</f>
        <v>388</v>
      </c>
      <c r="O212" s="9">
        <f>IFERROR(([1]Combined!O216+([1]Combined!O216*$AJ$3)),"N/A")</f>
        <v>431</v>
      </c>
      <c r="P212" s="9">
        <f>IFERROR(([1]Combined!P216+([1]Combined!P216*$AJ$3)),"N/A")</f>
        <v>474</v>
      </c>
      <c r="Q212" s="9">
        <f>IFERROR(([1]Combined!Q216+([1]Combined!Q216*$AJ$3)),"N/A")</f>
        <v>517</v>
      </c>
      <c r="R212" s="9">
        <f>IFERROR(([1]Combined!R216+([1]Combined!R216*$AJ$3)),"N/A")</f>
        <v>560</v>
      </c>
      <c r="S212" s="9">
        <f>IFERROR(([1]Combined!S216+([1]Combined!S216*$AJ$3)),"N/A")</f>
        <v>562</v>
      </c>
      <c r="T212" s="9">
        <f>IFERROR(([1]Combined!T216+([1]Combined!T216*$AJ$3)),"N/A")</f>
        <v>598</v>
      </c>
      <c r="U212" s="9">
        <f>IFERROR(([1]Combined!U216+([1]Combined!U216*$AJ$3)),"N/A")</f>
        <v>661</v>
      </c>
      <c r="V212" s="9">
        <f>IFERROR(([1]Combined!V216+([1]Combined!V216*$AJ$3)),"N/A")</f>
        <v>661</v>
      </c>
      <c r="W212" s="9">
        <f>IFERROR(([1]Combined!W216+([1]Combined!W216*$AJ$3)),"N/A")</f>
        <v>661</v>
      </c>
      <c r="X212" s="9">
        <f>IFERROR(([1]Combined!X216+([1]Combined!X216*$AJ$3)),"N/A")</f>
        <v>661</v>
      </c>
      <c r="Y212" s="9">
        <f>IFERROR(([1]Combined!Y216+([1]Combined!Y216*$AJ$3)),"N/A")</f>
        <v>661</v>
      </c>
      <c r="Z212" s="9">
        <f>IFERROR(([1]Combined!Z216+([1]Combined!Z216*$AJ$3)),"N/A")</f>
        <v>661</v>
      </c>
      <c r="AA212" s="9">
        <f>IFERROR(([1]Combined!AA216+([1]Combined!AA216*$AJ$3)),"N/A")</f>
        <v>661</v>
      </c>
      <c r="AB212" s="9">
        <f>IFERROR(([1]Combined!AB216+([1]Combined!AB216*$AJ$3)),"N/A")</f>
        <v>661</v>
      </c>
      <c r="AC212" s="9">
        <f>IFERROR(([1]Combined!AC216+([1]Combined!AC216*$AJ$3)),"N/A")</f>
        <v>661</v>
      </c>
    </row>
    <row r="213" spans="1:29" x14ac:dyDescent="0.3">
      <c r="A213" s="6"/>
      <c r="B213" s="7"/>
      <c r="C213" s="8" t="s">
        <v>8</v>
      </c>
      <c r="D213" s="10">
        <v>53</v>
      </c>
      <c r="E213" s="10">
        <v>106</v>
      </c>
      <c r="F213" s="10">
        <v>159</v>
      </c>
      <c r="G213" s="10">
        <v>201</v>
      </c>
      <c r="H213" s="10">
        <v>244</v>
      </c>
      <c r="I213" s="10">
        <v>274</v>
      </c>
      <c r="J213" s="10">
        <v>295</v>
      </c>
      <c r="K213" s="11">
        <f>[1]Combined!K217</f>
        <v>289</v>
      </c>
      <c r="L213" s="11">
        <f>[1]Combined!L217</f>
        <v>310</v>
      </c>
      <c r="M213" s="11">
        <f>[1]Combined!M217</f>
        <v>341</v>
      </c>
      <c r="N213" s="11">
        <f>[1]Combined!N217</f>
        <v>367</v>
      </c>
      <c r="O213" s="11">
        <f>[1]Combined!O217</f>
        <v>391</v>
      </c>
      <c r="P213" s="11">
        <f>[1]Combined!P217</f>
        <v>400</v>
      </c>
      <c r="Q213" s="11">
        <f>[1]Combined!Q217</f>
        <v>410</v>
      </c>
      <c r="R213" s="11">
        <f>[1]Combined!R217</f>
        <v>420</v>
      </c>
      <c r="S213" s="11">
        <f>[1]Combined!S217</f>
        <v>430</v>
      </c>
      <c r="T213" s="11">
        <f>[1]Combined!T217</f>
        <v>440</v>
      </c>
      <c r="U213" s="11">
        <f>[1]Combined!U217</f>
        <v>450</v>
      </c>
      <c r="V213" s="11">
        <f>[1]Combined!V217</f>
        <v>460</v>
      </c>
      <c r="W213" s="11">
        <f>[1]Combined!W217</f>
        <v>470</v>
      </c>
      <c r="X213" s="11">
        <f>[1]Combined!X217</f>
        <v>480</v>
      </c>
      <c r="Y213" s="11">
        <f>[1]Combined!Y217</f>
        <v>485</v>
      </c>
      <c r="Z213" s="11">
        <f>[1]Combined!Z217</f>
        <v>492</v>
      </c>
      <c r="AA213" s="11">
        <f>[1]Combined!AA217</f>
        <v>492</v>
      </c>
      <c r="AB213" s="11">
        <f>[1]Combined!AB217</f>
        <v>492</v>
      </c>
      <c r="AC213" s="11">
        <f>[1]Combined!AC217</f>
        <v>492</v>
      </c>
    </row>
    <row r="214" spans="1:29" x14ac:dyDescent="0.3">
      <c r="A214" s="6"/>
      <c r="B214" s="7" t="s">
        <v>9</v>
      </c>
      <c r="C214" s="8" t="s">
        <v>7</v>
      </c>
      <c r="D214" s="9" t="str">
        <f>IFERROR(([1]Combined!D218+([1]Combined!D218*$AJ$3)),"N/A")</f>
        <v>N/A</v>
      </c>
      <c r="E214" s="9" t="str">
        <f>IFERROR(([1]Combined!E218+([1]Combined!E218*$AJ$3)),"N/A")</f>
        <v>N/A</v>
      </c>
      <c r="F214" s="9">
        <f>IFERROR(([1]Combined!F218+([1]Combined!F218*$AJ$3)),"N/A")</f>
        <v>53</v>
      </c>
      <c r="G214" s="9">
        <f>IFERROR(([1]Combined!G218+([1]Combined!G218*$AJ$3)),"N/A")</f>
        <v>101</v>
      </c>
      <c r="H214" s="9">
        <f>IFERROR(([1]Combined!H218+([1]Combined!H218*$AJ$3)),"N/A")</f>
        <v>149</v>
      </c>
      <c r="I214" s="9">
        <f>IFERROR(([1]Combined!I218+([1]Combined!I218*$AJ$3)),"N/A")</f>
        <v>196</v>
      </c>
      <c r="J214" s="9">
        <f>IFERROR(([1]Combined!J218+([1]Combined!J218*$AJ$3)),"N/A")</f>
        <v>212</v>
      </c>
      <c r="K214" s="9">
        <f>IFERROR(([1]Combined!K218+([1]Combined!K218*$AJ$3)),"N/A")</f>
        <v>253</v>
      </c>
      <c r="L214" s="9" t="str">
        <f>IFERROR(([1]Combined!L218+([1]Combined!L218*$AJ$3)),"N/A")</f>
        <v>N/A</v>
      </c>
      <c r="M214" s="9" t="str">
        <f>IFERROR(([1]Combined!M218+([1]Combined!M218*$AJ$3)),"N/A")</f>
        <v>N/A</v>
      </c>
      <c r="N214" s="9" t="str">
        <f>IFERROR(([1]Combined!N218+([1]Combined!N218*$AJ$3)),"N/A")</f>
        <v>N/A</v>
      </c>
      <c r="O214" s="9" t="str">
        <f>IFERROR(([1]Combined!O218+([1]Combined!O218*$AJ$3)),"N/A")</f>
        <v>N/A</v>
      </c>
      <c r="P214" s="9" t="str">
        <f>IFERROR(([1]Combined!P218+([1]Combined!P218*$AJ$3)),"N/A")</f>
        <v>N/A</v>
      </c>
      <c r="Q214" s="9" t="str">
        <f>IFERROR(([1]Combined!Q218+([1]Combined!Q218*$AJ$3)),"N/A")</f>
        <v>N/A</v>
      </c>
      <c r="R214" s="9" t="str">
        <f>IFERROR(([1]Combined!R218+([1]Combined!R218*$AJ$3)),"N/A")</f>
        <v>N/A</v>
      </c>
      <c r="S214" s="9" t="str">
        <f>IFERROR(([1]Combined!S218+([1]Combined!S218*$AJ$3)),"N/A")</f>
        <v>N/A</v>
      </c>
      <c r="T214" s="9" t="str">
        <f>IFERROR(([1]Combined!T218+([1]Combined!T218*$AJ$3)),"N/A")</f>
        <v>N/A</v>
      </c>
      <c r="U214" s="9" t="str">
        <f>IFERROR(([1]Combined!U218+([1]Combined!U218*$AJ$3)),"N/A")</f>
        <v>N/A</v>
      </c>
      <c r="V214" s="9" t="str">
        <f>IFERROR(([1]Combined!V218+([1]Combined!V218*$AJ$3)),"N/A")</f>
        <v>N/A</v>
      </c>
      <c r="W214" s="9" t="str">
        <f>IFERROR(([1]Combined!W218+([1]Combined!W218*$AJ$3)),"N/A")</f>
        <v>N/A</v>
      </c>
      <c r="X214" s="9" t="str">
        <f>IFERROR(([1]Combined!X218+([1]Combined!X218*$AJ$3)),"N/A")</f>
        <v>N/A</v>
      </c>
      <c r="Y214" s="9" t="str">
        <f>IFERROR(([1]Combined!Y218+([1]Combined!Y218*$AJ$3)),"N/A")</f>
        <v>N/A</v>
      </c>
      <c r="Z214" s="9" t="str">
        <f>IFERROR(([1]Combined!Z218+([1]Combined!Z218*$AJ$3)),"N/A")</f>
        <v>N/A</v>
      </c>
      <c r="AA214" s="9" t="str">
        <f>IFERROR(([1]Combined!AA218+([1]Combined!AA218*$AJ$3)),"N/A")</f>
        <v>N/A</v>
      </c>
      <c r="AB214" s="9" t="str">
        <f>IFERROR(([1]Combined!AB218+([1]Combined!AB218*$AJ$3)),"N/A")</f>
        <v>N/A</v>
      </c>
      <c r="AC214" s="9" t="str">
        <f>IFERROR(([1]Combined!AC218+([1]Combined!AC218*$AJ$3)),"N/A")</f>
        <v>N/A</v>
      </c>
    </row>
    <row r="215" spans="1:29" x14ac:dyDescent="0.3">
      <c r="A215" s="6"/>
      <c r="B215" s="7"/>
      <c r="C215" s="8" t="s">
        <v>8</v>
      </c>
      <c r="D215" s="10">
        <v>47</v>
      </c>
      <c r="E215" s="10">
        <v>94</v>
      </c>
      <c r="F215" s="10">
        <v>141</v>
      </c>
      <c r="G215" s="10">
        <v>182</v>
      </c>
      <c r="H215" s="10">
        <v>217</v>
      </c>
      <c r="I215" s="10">
        <v>252</v>
      </c>
      <c r="J215" s="11">
        <f>[1]Combined!J219</f>
        <v>239</v>
      </c>
      <c r="K215" s="11">
        <f>[1]Combined!K219</f>
        <v>267</v>
      </c>
      <c r="L215" s="11" t="str">
        <f>[1]Combined!L219</f>
        <v>N/A</v>
      </c>
      <c r="M215" s="11" t="str">
        <f>[1]Combined!M219</f>
        <v>N/A</v>
      </c>
      <c r="N215" s="11" t="str">
        <f>[1]Combined!N219</f>
        <v>N/A</v>
      </c>
      <c r="O215" s="11" t="str">
        <f>[1]Combined!O219</f>
        <v>N/A</v>
      </c>
      <c r="P215" s="11" t="str">
        <f>[1]Combined!P219</f>
        <v>N/A</v>
      </c>
      <c r="Q215" s="11" t="str">
        <f>[1]Combined!Q219</f>
        <v>N/A</v>
      </c>
      <c r="R215" s="11" t="str">
        <f>[1]Combined!R219</f>
        <v>N/A</v>
      </c>
      <c r="S215" s="11" t="str">
        <f>[1]Combined!S219</f>
        <v>N/A</v>
      </c>
      <c r="T215" s="11" t="str">
        <f>[1]Combined!T219</f>
        <v>N/A</v>
      </c>
      <c r="U215" s="11" t="str">
        <f>[1]Combined!U219</f>
        <v>N/A</v>
      </c>
      <c r="V215" s="11" t="str">
        <f>[1]Combined!V219</f>
        <v>N/A</v>
      </c>
      <c r="W215" s="11" t="str">
        <f>[1]Combined!W219</f>
        <v>N/A</v>
      </c>
      <c r="X215" s="11" t="str">
        <f>[1]Combined!X219</f>
        <v>N/A</v>
      </c>
      <c r="Y215" s="11" t="str">
        <f>[1]Combined!Y219</f>
        <v>N/A</v>
      </c>
      <c r="Z215" s="11" t="str">
        <f>[1]Combined!Z219</f>
        <v>N/A</v>
      </c>
      <c r="AA215" s="11" t="str">
        <f>[1]Combined!AA219</f>
        <v>N/A</v>
      </c>
      <c r="AB215" s="11" t="str">
        <f>[1]Combined!AB219</f>
        <v>N/A</v>
      </c>
      <c r="AC215" s="11" t="str">
        <f>[1]Combined!AC219</f>
        <v>N/A</v>
      </c>
    </row>
    <row r="216" spans="1:29" x14ac:dyDescent="0.3">
      <c r="A216" s="6" t="s">
        <v>63</v>
      </c>
      <c r="B216" s="7" t="s">
        <v>6</v>
      </c>
      <c r="C216" s="8" t="s">
        <v>7</v>
      </c>
      <c r="D216" s="9" t="str">
        <f>IFERROR(([1]Combined!D220+([1]Combined!D220*$AJ$3)),"N/A")</f>
        <v>N/A</v>
      </c>
      <c r="E216" s="9" t="str">
        <f>IFERROR(([1]Combined!E220+([1]Combined!E220*$AJ$3)),"N/A")</f>
        <v>N/A</v>
      </c>
      <c r="F216" s="9">
        <f>IFERROR(([1]Combined!F220+([1]Combined!F220*$AJ$3)),"N/A")</f>
        <v>60</v>
      </c>
      <c r="G216" s="9">
        <f>IFERROR(([1]Combined!G220+([1]Combined!G220*$AJ$3)),"N/A")</f>
        <v>113</v>
      </c>
      <c r="H216" s="9">
        <f>IFERROR(([1]Combined!H220+([1]Combined!H220*$AJ$3)),"N/A")</f>
        <v>168</v>
      </c>
      <c r="I216" s="9">
        <f>IFERROR(([1]Combined!I220+([1]Combined!I220*$AJ$3)),"N/A")</f>
        <v>224</v>
      </c>
      <c r="J216" s="9">
        <f>IFERROR(([1]Combined!J220+([1]Combined!J220*$AJ$3)),"N/A")</f>
        <v>244</v>
      </c>
      <c r="K216" s="9">
        <f>IFERROR(([1]Combined!K220+([1]Combined!K220*$AJ$3)),"N/A")</f>
        <v>291</v>
      </c>
      <c r="L216" s="9">
        <f>IFERROR(([1]Combined!L220+([1]Combined!L220*$AJ$3)),"N/A")</f>
        <v>309</v>
      </c>
      <c r="M216" s="9">
        <f>IFERROR(([1]Combined!M220+([1]Combined!M220*$AJ$3)),"N/A")</f>
        <v>345</v>
      </c>
      <c r="N216" s="9">
        <f>IFERROR(([1]Combined!N220+([1]Combined!N220*$AJ$3)),"N/A")</f>
        <v>388</v>
      </c>
      <c r="O216" s="9">
        <f>IFERROR(([1]Combined!O220+([1]Combined!O220*$AJ$3)),"N/A")</f>
        <v>431</v>
      </c>
      <c r="P216" s="9">
        <f>IFERROR(([1]Combined!P220+([1]Combined!P220*$AJ$3)),"N/A")</f>
        <v>474</v>
      </c>
      <c r="Q216" s="9">
        <f>IFERROR(([1]Combined!Q220+([1]Combined!Q220*$AJ$3)),"N/A")</f>
        <v>517</v>
      </c>
      <c r="R216" s="9">
        <f>IFERROR(([1]Combined!R220+([1]Combined!R220*$AJ$3)),"N/A")</f>
        <v>560</v>
      </c>
      <c r="S216" s="9">
        <f>IFERROR(([1]Combined!S220+([1]Combined!S220*$AJ$3)),"N/A")</f>
        <v>603</v>
      </c>
      <c r="T216" s="9">
        <f>IFERROR(([1]Combined!T220+([1]Combined!T220*$AJ$3)),"N/A")</f>
        <v>647</v>
      </c>
      <c r="U216" s="9">
        <f>IFERROR(([1]Combined!U220+([1]Combined!U220*$AJ$3)),"N/A")</f>
        <v>728</v>
      </c>
      <c r="V216" s="9">
        <f>IFERROR(([1]Combined!V220+([1]Combined!V220*$AJ$3)),"N/A")</f>
        <v>728</v>
      </c>
      <c r="W216" s="9">
        <f>IFERROR(([1]Combined!W220+([1]Combined!W220*$AJ$3)),"N/A")</f>
        <v>728</v>
      </c>
      <c r="X216" s="9">
        <f>IFERROR(([1]Combined!X220+([1]Combined!X220*$AJ$3)),"N/A")</f>
        <v>728</v>
      </c>
      <c r="Y216" s="9">
        <f>IFERROR(([1]Combined!Y220+([1]Combined!Y220*$AJ$3)),"N/A")</f>
        <v>728</v>
      </c>
      <c r="Z216" s="9">
        <f>IFERROR(([1]Combined!Z220+([1]Combined!Z220*$AJ$3)),"N/A")</f>
        <v>728</v>
      </c>
      <c r="AA216" s="9">
        <f>IFERROR(([1]Combined!AA220+([1]Combined!AA220*$AJ$3)),"N/A")</f>
        <v>728</v>
      </c>
      <c r="AB216" s="9">
        <f>IFERROR(([1]Combined!AB220+([1]Combined!AB220*$AJ$3)),"N/A")</f>
        <v>728</v>
      </c>
      <c r="AC216" s="9">
        <f>IFERROR(([1]Combined!AC220+([1]Combined!AC220*$AJ$3)),"N/A")</f>
        <v>728</v>
      </c>
    </row>
    <row r="217" spans="1:29" x14ac:dyDescent="0.3">
      <c r="A217" s="6"/>
      <c r="B217" s="7"/>
      <c r="C217" s="8" t="s">
        <v>8</v>
      </c>
      <c r="D217" s="10">
        <v>72</v>
      </c>
      <c r="E217" s="10">
        <v>138</v>
      </c>
      <c r="F217" s="10">
        <v>201</v>
      </c>
      <c r="G217" s="10">
        <v>266</v>
      </c>
      <c r="H217" s="10">
        <v>325</v>
      </c>
      <c r="I217" s="10">
        <v>373</v>
      </c>
      <c r="J217" s="10">
        <v>421</v>
      </c>
      <c r="K217" s="11">
        <f>[1]Combined!K221</f>
        <v>373</v>
      </c>
      <c r="L217" s="11">
        <f>[1]Combined!L221</f>
        <v>421</v>
      </c>
      <c r="M217" s="11">
        <f>[1]Combined!M221</f>
        <v>474</v>
      </c>
      <c r="N217" s="11">
        <f>[1]Combined!N221</f>
        <v>507</v>
      </c>
      <c r="O217" s="11">
        <f>[1]Combined!O221</f>
        <v>538</v>
      </c>
      <c r="P217" s="11">
        <f>[1]Combined!P221</f>
        <v>580</v>
      </c>
      <c r="Q217" s="11">
        <f>[1]Combined!Q221</f>
        <v>620</v>
      </c>
      <c r="R217" s="11">
        <f>[1]Combined!R221</f>
        <v>660</v>
      </c>
      <c r="S217" s="11">
        <f>[1]Combined!S221</f>
        <v>700</v>
      </c>
      <c r="T217" s="11">
        <f>[1]Combined!T221</f>
        <v>740</v>
      </c>
      <c r="U217" s="11">
        <f>[1]Combined!U221</f>
        <v>780</v>
      </c>
      <c r="V217" s="11">
        <f>[1]Combined!V221</f>
        <v>820</v>
      </c>
      <c r="W217" s="11">
        <f>[1]Combined!W221</f>
        <v>860</v>
      </c>
      <c r="X217" s="11">
        <f>[1]Combined!X221</f>
        <v>900</v>
      </c>
      <c r="Y217" s="11">
        <f>[1]Combined!Y221</f>
        <v>920</v>
      </c>
      <c r="Z217" s="11">
        <f>[1]Combined!Z221</f>
        <v>935</v>
      </c>
      <c r="AA217" s="11">
        <f>[1]Combined!AA221</f>
        <v>935</v>
      </c>
      <c r="AB217" s="11">
        <f>[1]Combined!AB221</f>
        <v>935</v>
      </c>
      <c r="AC217" s="11">
        <f>[1]Combined!AC221</f>
        <v>935</v>
      </c>
    </row>
    <row r="218" spans="1:29" x14ac:dyDescent="0.3">
      <c r="A218" s="6"/>
      <c r="B218" s="7" t="s">
        <v>9</v>
      </c>
      <c r="C218" s="8" t="s">
        <v>7</v>
      </c>
      <c r="D218" s="9" t="str">
        <f>IFERROR(([1]Combined!D222+([1]Combined!D222*$AJ$3)),"N/A")</f>
        <v>N/A</v>
      </c>
      <c r="E218" s="9" t="str">
        <f>IFERROR(([1]Combined!E222+([1]Combined!E222*$AJ$3)),"N/A")</f>
        <v>N/A</v>
      </c>
      <c r="F218" s="9">
        <f>IFERROR(([1]Combined!F222+([1]Combined!F222*$AJ$3)),"N/A")</f>
        <v>55</v>
      </c>
      <c r="G218" s="9">
        <f>IFERROR(([1]Combined!G222+([1]Combined!G222*$AJ$3)),"N/A")</f>
        <v>105</v>
      </c>
      <c r="H218" s="9">
        <f>IFERROR(([1]Combined!H222+([1]Combined!H222*$AJ$3)),"N/A")</f>
        <v>154</v>
      </c>
      <c r="I218" s="9">
        <f>IFERROR(([1]Combined!I222+([1]Combined!I222*$AJ$3)),"N/A")</f>
        <v>202</v>
      </c>
      <c r="J218" s="9">
        <f>IFERROR(([1]Combined!J222+([1]Combined!J222*$AJ$3)),"N/A")</f>
        <v>218</v>
      </c>
      <c r="K218" s="9">
        <f>IFERROR(([1]Combined!K222+([1]Combined!K222*$AJ$3)),"N/A")</f>
        <v>263</v>
      </c>
      <c r="L218" s="9" t="str">
        <f>IFERROR(([1]Combined!L222+([1]Combined!L222*$AJ$3)),"N/A")</f>
        <v>N/A</v>
      </c>
      <c r="M218" s="9" t="str">
        <f>IFERROR(([1]Combined!M222+([1]Combined!M222*$AJ$3)),"N/A")</f>
        <v>N/A</v>
      </c>
      <c r="N218" s="9" t="str">
        <f>IFERROR(([1]Combined!N222+([1]Combined!N222*$AJ$3)),"N/A")</f>
        <v>N/A</v>
      </c>
      <c r="O218" s="9" t="str">
        <f>IFERROR(([1]Combined!O222+([1]Combined!O222*$AJ$3)),"N/A")</f>
        <v>N/A</v>
      </c>
      <c r="P218" s="9" t="str">
        <f>IFERROR(([1]Combined!P222+([1]Combined!P222*$AJ$3)),"N/A")</f>
        <v>N/A</v>
      </c>
      <c r="Q218" s="9" t="str">
        <f>IFERROR(([1]Combined!Q222+([1]Combined!Q222*$AJ$3)),"N/A")</f>
        <v>N/A</v>
      </c>
      <c r="R218" s="9" t="str">
        <f>IFERROR(([1]Combined!R222+([1]Combined!R222*$AJ$3)),"N/A")</f>
        <v>N/A</v>
      </c>
      <c r="S218" s="9" t="str">
        <f>IFERROR(([1]Combined!S222+([1]Combined!S222*$AJ$3)),"N/A")</f>
        <v>N/A</v>
      </c>
      <c r="T218" s="9" t="str">
        <f>IFERROR(([1]Combined!T222+([1]Combined!T222*$AJ$3)),"N/A")</f>
        <v>N/A</v>
      </c>
      <c r="U218" s="9" t="str">
        <f>IFERROR(([1]Combined!U222+([1]Combined!U222*$AJ$3)),"N/A")</f>
        <v>N/A</v>
      </c>
      <c r="V218" s="9" t="str">
        <f>IFERROR(([1]Combined!V222+([1]Combined!V222*$AJ$3)),"N/A")</f>
        <v>N/A</v>
      </c>
      <c r="W218" s="9" t="str">
        <f>IFERROR(([1]Combined!W222+([1]Combined!W222*$AJ$3)),"N/A")</f>
        <v>N/A</v>
      </c>
      <c r="X218" s="9" t="str">
        <f>IFERROR(([1]Combined!X222+([1]Combined!X222*$AJ$3)),"N/A")</f>
        <v>N/A</v>
      </c>
      <c r="Y218" s="9" t="str">
        <f>IFERROR(([1]Combined!Y222+([1]Combined!Y222*$AJ$3)),"N/A")</f>
        <v>N/A</v>
      </c>
      <c r="Z218" s="9" t="str">
        <f>IFERROR(([1]Combined!Z222+([1]Combined!Z222*$AJ$3)),"N/A")</f>
        <v>N/A</v>
      </c>
      <c r="AA218" s="9" t="str">
        <f>IFERROR(([1]Combined!AA222+([1]Combined!AA222*$AJ$3)),"N/A")</f>
        <v>N/A</v>
      </c>
      <c r="AB218" s="9" t="str">
        <f>IFERROR(([1]Combined!AB222+([1]Combined!AB222*$AJ$3)),"N/A")</f>
        <v>N/A</v>
      </c>
      <c r="AC218" s="9" t="str">
        <f>IFERROR(([1]Combined!AC222+([1]Combined!AC222*$AJ$3)),"N/A")</f>
        <v>N/A</v>
      </c>
    </row>
    <row r="219" spans="1:29" x14ac:dyDescent="0.3">
      <c r="A219" s="6"/>
      <c r="B219" s="7"/>
      <c r="C219" s="8" t="s">
        <v>8</v>
      </c>
      <c r="D219" s="10">
        <v>56</v>
      </c>
      <c r="E219" s="10">
        <v>112</v>
      </c>
      <c r="F219" s="10">
        <v>168</v>
      </c>
      <c r="G219" s="10">
        <v>224</v>
      </c>
      <c r="H219" s="10">
        <v>280</v>
      </c>
      <c r="I219" s="10">
        <v>336</v>
      </c>
      <c r="J219" s="11">
        <f>[1]Combined!J223</f>
        <v>305</v>
      </c>
      <c r="K219" s="11">
        <f>[1]Combined!K223</f>
        <v>340</v>
      </c>
      <c r="L219" s="11" t="str">
        <f>[1]Combined!L223</f>
        <v>N/A</v>
      </c>
      <c r="M219" s="11" t="str">
        <f>[1]Combined!M223</f>
        <v>N/A</v>
      </c>
      <c r="N219" s="11" t="str">
        <f>[1]Combined!N223</f>
        <v>N/A</v>
      </c>
      <c r="O219" s="11" t="str">
        <f>[1]Combined!O223</f>
        <v>N/A</v>
      </c>
      <c r="P219" s="11" t="str">
        <f>[1]Combined!P223</f>
        <v>N/A</v>
      </c>
      <c r="Q219" s="11" t="str">
        <f>[1]Combined!Q223</f>
        <v>N/A</v>
      </c>
      <c r="R219" s="11" t="str">
        <f>[1]Combined!R223</f>
        <v>N/A</v>
      </c>
      <c r="S219" s="11" t="str">
        <f>[1]Combined!S223</f>
        <v>N/A</v>
      </c>
      <c r="T219" s="11" t="str">
        <f>[1]Combined!T223</f>
        <v>N/A</v>
      </c>
      <c r="U219" s="11" t="str">
        <f>[1]Combined!U223</f>
        <v>N/A</v>
      </c>
      <c r="V219" s="11" t="str">
        <f>[1]Combined!V223</f>
        <v>N/A</v>
      </c>
      <c r="W219" s="11" t="str">
        <f>[1]Combined!W223</f>
        <v>N/A</v>
      </c>
      <c r="X219" s="11" t="str">
        <f>[1]Combined!X223</f>
        <v>N/A</v>
      </c>
      <c r="Y219" s="11" t="str">
        <f>[1]Combined!Y223</f>
        <v>N/A</v>
      </c>
      <c r="Z219" s="11" t="str">
        <f>[1]Combined!Z223</f>
        <v>N/A</v>
      </c>
      <c r="AA219" s="11" t="str">
        <f>[1]Combined!AA223</f>
        <v>N/A</v>
      </c>
      <c r="AB219" s="11" t="str">
        <f>[1]Combined!AB223</f>
        <v>N/A</v>
      </c>
      <c r="AC219" s="11" t="str">
        <f>[1]Combined!AC223</f>
        <v>N/A</v>
      </c>
    </row>
    <row r="220" spans="1:29" x14ac:dyDescent="0.3">
      <c r="A220" s="6" t="s">
        <v>64</v>
      </c>
      <c r="B220" s="7" t="s">
        <v>6</v>
      </c>
      <c r="C220" s="8" t="s">
        <v>7</v>
      </c>
      <c r="D220" s="9" t="str">
        <f>IFERROR(([1]Combined!D224+([1]Combined!D224*$AJ$3)),"N/A")</f>
        <v>N/A</v>
      </c>
      <c r="E220" s="9" t="str">
        <f>IFERROR(([1]Combined!E224+([1]Combined!E224*$AJ$3)),"N/A")</f>
        <v>N/A</v>
      </c>
      <c r="F220" s="9">
        <f>IFERROR(([1]Combined!F224+([1]Combined!F224*$AJ$3)),"N/A")</f>
        <v>60</v>
      </c>
      <c r="G220" s="9">
        <f>IFERROR(([1]Combined!G224+([1]Combined!G224*$AJ$3)),"N/A")</f>
        <v>113</v>
      </c>
      <c r="H220" s="9">
        <f>IFERROR(([1]Combined!H224+([1]Combined!H224*$AJ$3)),"N/A")</f>
        <v>168</v>
      </c>
      <c r="I220" s="9">
        <f>IFERROR(([1]Combined!I224+([1]Combined!I224*$AJ$3)),"N/A")</f>
        <v>224</v>
      </c>
      <c r="J220" s="9">
        <f>IFERROR(([1]Combined!J224+([1]Combined!J224*$AJ$3)),"N/A")</f>
        <v>244</v>
      </c>
      <c r="K220" s="9">
        <f>IFERROR(([1]Combined!K224+([1]Combined!K224*$AJ$3)),"N/A")</f>
        <v>291</v>
      </c>
      <c r="L220" s="9">
        <f>IFERROR(([1]Combined!L224+([1]Combined!L224*$AJ$3)),"N/A")</f>
        <v>309</v>
      </c>
      <c r="M220" s="9">
        <f>IFERROR(([1]Combined!M224+([1]Combined!M224*$AJ$3)),"N/A")</f>
        <v>345</v>
      </c>
      <c r="N220" s="9">
        <f>IFERROR(([1]Combined!N224+([1]Combined!N224*$AJ$3)),"N/A")</f>
        <v>388</v>
      </c>
      <c r="O220" s="9">
        <f>IFERROR(([1]Combined!O224+([1]Combined!O224*$AJ$3)),"N/A")</f>
        <v>431</v>
      </c>
      <c r="P220" s="9">
        <f>IFERROR(([1]Combined!P224+([1]Combined!P224*$AJ$3)),"N/A")</f>
        <v>474</v>
      </c>
      <c r="Q220" s="9">
        <f>IFERROR(([1]Combined!Q224+([1]Combined!Q224*$AJ$3)),"N/A")</f>
        <v>517</v>
      </c>
      <c r="R220" s="9">
        <f>IFERROR(([1]Combined!R224+([1]Combined!R224*$AJ$3)),"N/A")</f>
        <v>560</v>
      </c>
      <c r="S220" s="9">
        <f>IFERROR(([1]Combined!S224+([1]Combined!S224*$AJ$3)),"N/A")</f>
        <v>603</v>
      </c>
      <c r="T220" s="9">
        <f>IFERROR(([1]Combined!T224+([1]Combined!T224*$AJ$3)),"N/A")</f>
        <v>618</v>
      </c>
      <c r="U220" s="9">
        <f>IFERROR(([1]Combined!U224+([1]Combined!U224*$AJ$3)),"N/A")</f>
        <v>676</v>
      </c>
      <c r="V220" s="9">
        <f>IFERROR(([1]Combined!V224+([1]Combined!V224*$AJ$3)),"N/A")</f>
        <v>676</v>
      </c>
      <c r="W220" s="9">
        <f>IFERROR(([1]Combined!W224+([1]Combined!W224*$AJ$3)),"N/A")</f>
        <v>676</v>
      </c>
      <c r="X220" s="9">
        <f>IFERROR(([1]Combined!X224+([1]Combined!X224*$AJ$3)),"N/A")</f>
        <v>676</v>
      </c>
      <c r="Y220" s="9">
        <f>IFERROR(([1]Combined!Y224+([1]Combined!Y224*$AJ$3)),"N/A")</f>
        <v>676</v>
      </c>
      <c r="Z220" s="9">
        <f>IFERROR(([1]Combined!Z224+([1]Combined!Z224*$AJ$3)),"N/A")</f>
        <v>676</v>
      </c>
      <c r="AA220" s="9">
        <f>IFERROR(([1]Combined!AA224+([1]Combined!AA224*$AJ$3)),"N/A")</f>
        <v>676</v>
      </c>
      <c r="AB220" s="9">
        <f>IFERROR(([1]Combined!AB224+([1]Combined!AB224*$AJ$3)),"N/A")</f>
        <v>676</v>
      </c>
      <c r="AC220" s="9">
        <f>IFERROR(([1]Combined!AC224+([1]Combined!AC224*$AJ$3)),"N/A")</f>
        <v>676</v>
      </c>
    </row>
    <row r="221" spans="1:29" x14ac:dyDescent="0.3">
      <c r="A221" s="6"/>
      <c r="B221" s="7"/>
      <c r="C221" s="8" t="s">
        <v>8</v>
      </c>
      <c r="D221" s="12">
        <v>58</v>
      </c>
      <c r="E221" s="12">
        <v>116</v>
      </c>
      <c r="F221" s="12">
        <v>169</v>
      </c>
      <c r="G221" s="12">
        <v>232</v>
      </c>
      <c r="H221" s="12">
        <v>274</v>
      </c>
      <c r="I221" s="12">
        <v>310</v>
      </c>
      <c r="J221" s="12">
        <v>351</v>
      </c>
      <c r="K221" s="11">
        <f>[1]Combined!K225</f>
        <v>429</v>
      </c>
      <c r="L221" s="11">
        <f>[1]Combined!L225</f>
        <v>484</v>
      </c>
      <c r="M221" s="11">
        <f>[1]Combined!M225</f>
        <v>498</v>
      </c>
      <c r="N221" s="11">
        <f>[1]Combined!N225</f>
        <v>543</v>
      </c>
      <c r="O221" s="11">
        <f>[1]Combined!O225</f>
        <v>575</v>
      </c>
      <c r="P221" s="11">
        <f>[1]Combined!P225</f>
        <v>585</v>
      </c>
      <c r="Q221" s="11">
        <f>[1]Combined!Q225</f>
        <v>595</v>
      </c>
      <c r="R221" s="11">
        <f>[1]Combined!R225</f>
        <v>610</v>
      </c>
      <c r="S221" s="11">
        <f>[1]Combined!S225</f>
        <v>625</v>
      </c>
      <c r="T221" s="11">
        <f>[1]Combined!T225</f>
        <v>640</v>
      </c>
      <c r="U221" s="11">
        <f>[1]Combined!U225</f>
        <v>650</v>
      </c>
      <c r="V221" s="11">
        <f>[1]Combined!V225</f>
        <v>660</v>
      </c>
      <c r="W221" s="11">
        <f>[1]Combined!W225</f>
        <v>670</v>
      </c>
      <c r="X221" s="11">
        <f>[1]Combined!X225</f>
        <v>680</v>
      </c>
      <c r="Y221" s="11">
        <f>[1]Combined!Y225</f>
        <v>685</v>
      </c>
      <c r="Z221" s="11">
        <f>[1]Combined!Z225</f>
        <v>690</v>
      </c>
      <c r="AA221" s="11">
        <f>[1]Combined!AA225</f>
        <v>690</v>
      </c>
      <c r="AB221" s="11">
        <f>[1]Combined!AB225</f>
        <v>690</v>
      </c>
      <c r="AC221" s="11">
        <f>[1]Combined!AC225</f>
        <v>690</v>
      </c>
    </row>
    <row r="222" spans="1:29" x14ac:dyDescent="0.3">
      <c r="A222" s="6"/>
      <c r="B222" s="7" t="s">
        <v>9</v>
      </c>
      <c r="C222" s="8" t="s">
        <v>7</v>
      </c>
      <c r="D222" s="9" t="str">
        <f>IFERROR(([1]Combined!D226+([1]Combined!D226*$AJ$3)),"N/A")</f>
        <v>N/A</v>
      </c>
      <c r="E222" s="9" t="str">
        <f>IFERROR(([1]Combined!E226+([1]Combined!E226*$AJ$3)),"N/A")</f>
        <v>N/A</v>
      </c>
      <c r="F222" s="9">
        <f>IFERROR(([1]Combined!F226+([1]Combined!F226*$AJ$3)),"N/A")</f>
        <v>55</v>
      </c>
      <c r="G222" s="9">
        <f>IFERROR(([1]Combined!G226+([1]Combined!G226*$AJ$3)),"N/A")</f>
        <v>105</v>
      </c>
      <c r="H222" s="9">
        <f>IFERROR(([1]Combined!H226+([1]Combined!H226*$AJ$3)),"N/A")</f>
        <v>154</v>
      </c>
      <c r="I222" s="9">
        <f>IFERROR(([1]Combined!I226+([1]Combined!I226*$AJ$3)),"N/A")</f>
        <v>202</v>
      </c>
      <c r="J222" s="9">
        <f>IFERROR(([1]Combined!J226+([1]Combined!J226*$AJ$3)),"N/A")</f>
        <v>220</v>
      </c>
      <c r="K222" s="9">
        <f>IFERROR(([1]Combined!K226+([1]Combined!K226*$AJ$3)),"N/A")</f>
        <v>263</v>
      </c>
      <c r="L222" s="9" t="str">
        <f>IFERROR(([1]Combined!L226+([1]Combined!L226*$AJ$3)),"N/A")</f>
        <v>N/A</v>
      </c>
      <c r="M222" s="9" t="str">
        <f>IFERROR(([1]Combined!M226+([1]Combined!M226*$AJ$3)),"N/A")</f>
        <v>N/A</v>
      </c>
      <c r="N222" s="9" t="str">
        <f>IFERROR(([1]Combined!N226+([1]Combined!N226*$AJ$3)),"N/A")</f>
        <v>N/A</v>
      </c>
      <c r="O222" s="9" t="str">
        <f>IFERROR(([1]Combined!O226+([1]Combined!O226*$AJ$3)),"N/A")</f>
        <v>N/A</v>
      </c>
      <c r="P222" s="9" t="str">
        <f>IFERROR(([1]Combined!P226+([1]Combined!P226*$AJ$3)),"N/A")</f>
        <v>N/A</v>
      </c>
      <c r="Q222" s="9" t="str">
        <f>IFERROR(([1]Combined!Q226+([1]Combined!Q226*$AJ$3)),"N/A")</f>
        <v>N/A</v>
      </c>
      <c r="R222" s="9" t="str">
        <f>IFERROR(([1]Combined!R226+([1]Combined!R226*$AJ$3)),"N/A")</f>
        <v>N/A</v>
      </c>
      <c r="S222" s="9" t="str">
        <f>IFERROR(([1]Combined!S226+([1]Combined!S226*$AJ$3)),"N/A")</f>
        <v>N/A</v>
      </c>
      <c r="T222" s="9" t="str">
        <f>IFERROR(([1]Combined!T226+([1]Combined!T226*$AJ$3)),"N/A")</f>
        <v>N/A</v>
      </c>
      <c r="U222" s="9" t="str">
        <f>IFERROR(([1]Combined!U226+([1]Combined!U226*$AJ$3)),"N/A")</f>
        <v>N/A</v>
      </c>
      <c r="V222" s="9" t="str">
        <f>IFERROR(([1]Combined!V226+([1]Combined!V226*$AJ$3)),"N/A")</f>
        <v>N/A</v>
      </c>
      <c r="W222" s="9" t="str">
        <f>IFERROR(([1]Combined!W226+([1]Combined!W226*$AJ$3)),"N/A")</f>
        <v>N/A</v>
      </c>
      <c r="X222" s="9" t="str">
        <f>IFERROR(([1]Combined!X226+([1]Combined!X226*$AJ$3)),"N/A")</f>
        <v>N/A</v>
      </c>
      <c r="Y222" s="9" t="str">
        <f>IFERROR(([1]Combined!Y226+([1]Combined!Y226*$AJ$3)),"N/A")</f>
        <v>N/A</v>
      </c>
      <c r="Z222" s="9" t="str">
        <f>IFERROR(([1]Combined!Z226+([1]Combined!Z226*$AJ$3)),"N/A")</f>
        <v>N/A</v>
      </c>
      <c r="AA222" s="9" t="str">
        <f>IFERROR(([1]Combined!AA226+([1]Combined!AA226*$AJ$3)),"N/A")</f>
        <v>N/A</v>
      </c>
      <c r="AB222" s="9" t="str">
        <f>IFERROR(([1]Combined!AB226+([1]Combined!AB226*$AJ$3)),"N/A")</f>
        <v>N/A</v>
      </c>
      <c r="AC222" s="9" t="str">
        <f>IFERROR(([1]Combined!AC226+([1]Combined!AC226*$AJ$3)),"N/A")</f>
        <v>N/A</v>
      </c>
    </row>
    <row r="223" spans="1:29" x14ac:dyDescent="0.3">
      <c r="A223" s="6"/>
      <c r="B223" s="7"/>
      <c r="C223" s="8" t="s">
        <v>8</v>
      </c>
      <c r="D223" s="10">
        <v>55</v>
      </c>
      <c r="E223" s="10">
        <v>108</v>
      </c>
      <c r="F223" s="10">
        <v>160</v>
      </c>
      <c r="G223" s="10">
        <v>207</v>
      </c>
      <c r="H223" s="10">
        <v>253</v>
      </c>
      <c r="I223" s="10">
        <v>289</v>
      </c>
      <c r="J223" s="11">
        <f>[1]Combined!J227</f>
        <v>350</v>
      </c>
      <c r="K223" s="11">
        <f>[1]Combined!K227</f>
        <v>400</v>
      </c>
      <c r="L223" s="11" t="str">
        <f>[1]Combined!L227</f>
        <v>N/A</v>
      </c>
      <c r="M223" s="11" t="str">
        <f>[1]Combined!M227</f>
        <v>N/A</v>
      </c>
      <c r="N223" s="11" t="str">
        <f>[1]Combined!N227</f>
        <v>N/A</v>
      </c>
      <c r="O223" s="11" t="str">
        <f>[1]Combined!O227</f>
        <v>N/A</v>
      </c>
      <c r="P223" s="11" t="str">
        <f>[1]Combined!P227</f>
        <v>N/A</v>
      </c>
      <c r="Q223" s="11" t="str">
        <f>[1]Combined!Q227</f>
        <v>N/A</v>
      </c>
      <c r="R223" s="11" t="str">
        <f>[1]Combined!R227</f>
        <v>N/A</v>
      </c>
      <c r="S223" s="11" t="str">
        <f>[1]Combined!S227</f>
        <v>N/A</v>
      </c>
      <c r="T223" s="11" t="str">
        <f>[1]Combined!T227</f>
        <v>N/A</v>
      </c>
      <c r="U223" s="11" t="str">
        <f>[1]Combined!U227</f>
        <v>N/A</v>
      </c>
      <c r="V223" s="11" t="str">
        <f>[1]Combined!V227</f>
        <v>N/A</v>
      </c>
      <c r="W223" s="11" t="str">
        <f>[1]Combined!W227</f>
        <v>N/A</v>
      </c>
      <c r="X223" s="11" t="str">
        <f>[1]Combined!X227</f>
        <v>N/A</v>
      </c>
      <c r="Y223" s="11" t="str">
        <f>[1]Combined!Y227</f>
        <v>N/A</v>
      </c>
      <c r="Z223" s="11" t="str">
        <f>[1]Combined!Z227</f>
        <v>N/A</v>
      </c>
      <c r="AA223" s="11" t="str">
        <f>[1]Combined!AA227</f>
        <v>N/A</v>
      </c>
      <c r="AB223" s="11" t="str">
        <f>[1]Combined!AB227</f>
        <v>N/A</v>
      </c>
      <c r="AC223" s="11" t="str">
        <f>[1]Combined!AC227</f>
        <v>N/A</v>
      </c>
    </row>
    <row r="224" spans="1:29" x14ac:dyDescent="0.3">
      <c r="A224" s="6" t="s">
        <v>65</v>
      </c>
      <c r="B224" s="7" t="s">
        <v>6</v>
      </c>
      <c r="C224" s="8" t="s">
        <v>7</v>
      </c>
      <c r="D224" s="9" t="str">
        <f>IFERROR(([1]Combined!D228+([1]Combined!D228*$AJ$3)),"N/A")</f>
        <v>N/A</v>
      </c>
      <c r="E224" s="9" t="str">
        <f>IFERROR(([1]Combined!E228+([1]Combined!E228*$AJ$3)),"N/A")</f>
        <v>N/A</v>
      </c>
      <c r="F224" s="9">
        <f>IFERROR(([1]Combined!F228+([1]Combined!F228*$AJ$3)),"N/A")</f>
        <v>60</v>
      </c>
      <c r="G224" s="9">
        <f>IFERROR(([1]Combined!G228+([1]Combined!G228*$AJ$3)),"N/A")</f>
        <v>113</v>
      </c>
      <c r="H224" s="9">
        <f>IFERROR(([1]Combined!H228+([1]Combined!H228*$AJ$3)),"N/A")</f>
        <v>168</v>
      </c>
      <c r="I224" s="9">
        <f>IFERROR(([1]Combined!I228+([1]Combined!I228*$AJ$3)),"N/A")</f>
        <v>224</v>
      </c>
      <c r="J224" s="9">
        <f>IFERROR(([1]Combined!J228+([1]Combined!J228*$AJ$3)),"N/A")</f>
        <v>244</v>
      </c>
      <c r="K224" s="9">
        <f>IFERROR(([1]Combined!K228+([1]Combined!K228*$AJ$3)),"N/A")</f>
        <v>291</v>
      </c>
      <c r="L224" s="9">
        <f>IFERROR(([1]Combined!L228+([1]Combined!L228*$AJ$3)),"N/A")</f>
        <v>309</v>
      </c>
      <c r="M224" s="9">
        <f>IFERROR(([1]Combined!M228+([1]Combined!M228*$AJ$3)),"N/A")</f>
        <v>345</v>
      </c>
      <c r="N224" s="9">
        <f>IFERROR(([1]Combined!N228+([1]Combined!N228*$AJ$3)),"N/A")</f>
        <v>388</v>
      </c>
      <c r="O224" s="9">
        <f>IFERROR(([1]Combined!O228+([1]Combined!O228*$AJ$3)),"N/A")</f>
        <v>431</v>
      </c>
      <c r="P224" s="9">
        <f>IFERROR(([1]Combined!P228+([1]Combined!P228*$AJ$3)),"N/A")</f>
        <v>474</v>
      </c>
      <c r="Q224" s="9">
        <f>IFERROR(([1]Combined!Q228+([1]Combined!Q228*$AJ$3)),"N/A")</f>
        <v>517</v>
      </c>
      <c r="R224" s="9">
        <f>IFERROR(([1]Combined!R228+([1]Combined!R228*$AJ$3)),"N/A")</f>
        <v>560</v>
      </c>
      <c r="S224" s="9">
        <f>IFERROR(([1]Combined!S228+([1]Combined!S228*$AJ$3)),"N/A")</f>
        <v>603</v>
      </c>
      <c r="T224" s="9">
        <f>IFERROR(([1]Combined!T228+([1]Combined!T228*$AJ$3)),"N/A")</f>
        <v>647</v>
      </c>
      <c r="U224" s="9">
        <f>IFERROR(([1]Combined!U228+([1]Combined!U228*$AJ$3)),"N/A")</f>
        <v>681</v>
      </c>
      <c r="V224" s="9">
        <f>IFERROR(([1]Combined!V228+([1]Combined!V228*$AJ$3)),"N/A")</f>
        <v>681</v>
      </c>
      <c r="W224" s="9">
        <f>IFERROR(([1]Combined!W228+([1]Combined!W228*$AJ$3)),"N/A")</f>
        <v>681</v>
      </c>
      <c r="X224" s="9">
        <f>IFERROR(([1]Combined!X228+([1]Combined!X228*$AJ$3)),"N/A")</f>
        <v>681</v>
      </c>
      <c r="Y224" s="9">
        <f>IFERROR(([1]Combined!Y228+([1]Combined!Y228*$AJ$3)),"N/A")</f>
        <v>681</v>
      </c>
      <c r="Z224" s="9">
        <f>IFERROR(([1]Combined!Z228+([1]Combined!Z228*$AJ$3)),"N/A")</f>
        <v>681</v>
      </c>
      <c r="AA224" s="9">
        <f>IFERROR(([1]Combined!AA228+([1]Combined!AA228*$AJ$3)),"N/A")</f>
        <v>681</v>
      </c>
      <c r="AB224" s="9">
        <f>IFERROR(([1]Combined!AB228+([1]Combined!AB228*$AJ$3)),"N/A")</f>
        <v>681</v>
      </c>
      <c r="AC224" s="9">
        <f>IFERROR(([1]Combined!AC228+([1]Combined!AC228*$AJ$3)),"N/A")</f>
        <v>681</v>
      </c>
    </row>
    <row r="225" spans="1:29" x14ac:dyDescent="0.3">
      <c r="A225" s="6"/>
      <c r="B225" s="7"/>
      <c r="C225" s="8" t="s">
        <v>8</v>
      </c>
      <c r="D225" s="12">
        <v>58</v>
      </c>
      <c r="E225" s="12">
        <v>116</v>
      </c>
      <c r="F225" s="12">
        <v>169</v>
      </c>
      <c r="G225" s="12">
        <v>232</v>
      </c>
      <c r="H225" s="12">
        <v>274</v>
      </c>
      <c r="I225" s="12">
        <v>310</v>
      </c>
      <c r="J225" s="12">
        <v>351</v>
      </c>
      <c r="K225" s="11">
        <f>[1]Combined!K229</f>
        <v>429</v>
      </c>
      <c r="L225" s="11">
        <f>[1]Combined!L229</f>
        <v>484</v>
      </c>
      <c r="M225" s="11">
        <f>[1]Combined!M229</f>
        <v>498</v>
      </c>
      <c r="N225" s="11">
        <f>[1]Combined!N229</f>
        <v>543</v>
      </c>
      <c r="O225" s="11">
        <f>[1]Combined!O229</f>
        <v>575</v>
      </c>
      <c r="P225" s="11">
        <f>[1]Combined!P229</f>
        <v>585</v>
      </c>
      <c r="Q225" s="11">
        <f>[1]Combined!Q229</f>
        <v>595</v>
      </c>
      <c r="R225" s="11">
        <f>[1]Combined!R229</f>
        <v>610</v>
      </c>
      <c r="S225" s="11">
        <f>[1]Combined!S229</f>
        <v>625</v>
      </c>
      <c r="T225" s="11">
        <f>[1]Combined!T229</f>
        <v>640</v>
      </c>
      <c r="U225" s="11">
        <f>[1]Combined!U229</f>
        <v>650</v>
      </c>
      <c r="V225" s="11">
        <f>[1]Combined!V229</f>
        <v>660</v>
      </c>
      <c r="W225" s="11">
        <f>[1]Combined!W229</f>
        <v>670</v>
      </c>
      <c r="X225" s="11">
        <f>[1]Combined!X229</f>
        <v>680</v>
      </c>
      <c r="Y225" s="11">
        <f>[1]Combined!Y229</f>
        <v>685</v>
      </c>
      <c r="Z225" s="11">
        <f>[1]Combined!Z229</f>
        <v>690</v>
      </c>
      <c r="AA225" s="11">
        <f>[1]Combined!AA229</f>
        <v>690</v>
      </c>
      <c r="AB225" s="11">
        <f>[1]Combined!AB229</f>
        <v>690</v>
      </c>
      <c r="AC225" s="11">
        <f>[1]Combined!AC229</f>
        <v>690</v>
      </c>
    </row>
    <row r="226" spans="1:29" x14ac:dyDescent="0.3">
      <c r="A226" s="6"/>
      <c r="B226" s="7" t="s">
        <v>9</v>
      </c>
      <c r="C226" s="8" t="s">
        <v>7</v>
      </c>
      <c r="D226" s="9" t="str">
        <f>IFERROR(([1]Combined!D230+([1]Combined!D230*$AJ$3)),"N/A")</f>
        <v>N/A</v>
      </c>
      <c r="E226" s="9" t="str">
        <f>IFERROR(([1]Combined!E230+([1]Combined!E230*$AJ$3)),"N/A")</f>
        <v>N/A</v>
      </c>
      <c r="F226" s="9">
        <f>IFERROR(([1]Combined!F230+([1]Combined!F230*$AJ$3)),"N/A")</f>
        <v>55</v>
      </c>
      <c r="G226" s="9">
        <f>IFERROR(([1]Combined!G230+([1]Combined!G230*$AJ$3)),"N/A")</f>
        <v>105</v>
      </c>
      <c r="H226" s="9">
        <f>IFERROR(([1]Combined!H230+([1]Combined!H230*$AJ$3)),"N/A")</f>
        <v>154</v>
      </c>
      <c r="I226" s="9">
        <f>IFERROR(([1]Combined!I230+([1]Combined!I230*$AJ$3)),"N/A")</f>
        <v>202</v>
      </c>
      <c r="J226" s="9">
        <f>IFERROR(([1]Combined!J230+([1]Combined!J230*$AJ$3)),"N/A")</f>
        <v>220</v>
      </c>
      <c r="K226" s="9">
        <f>IFERROR(([1]Combined!K230+([1]Combined!K230*$AJ$3)),"N/A")</f>
        <v>263</v>
      </c>
      <c r="L226" s="9" t="str">
        <f>IFERROR(([1]Combined!L230+([1]Combined!L230*$AJ$3)),"N/A")</f>
        <v>N/A</v>
      </c>
      <c r="M226" s="9" t="str">
        <f>IFERROR(([1]Combined!M230+([1]Combined!M230*$AJ$3)),"N/A")</f>
        <v>N/A</v>
      </c>
      <c r="N226" s="9" t="str">
        <f>IFERROR(([1]Combined!N230+([1]Combined!N230*$AJ$3)),"N/A")</f>
        <v>N/A</v>
      </c>
      <c r="O226" s="9" t="str">
        <f>IFERROR(([1]Combined!O230+([1]Combined!O230*$AJ$3)),"N/A")</f>
        <v>N/A</v>
      </c>
      <c r="P226" s="9" t="str">
        <f>IFERROR(([1]Combined!P230+([1]Combined!P230*$AJ$3)),"N/A")</f>
        <v>N/A</v>
      </c>
      <c r="Q226" s="9" t="str">
        <f>IFERROR(([1]Combined!Q230+([1]Combined!Q230*$AJ$3)),"N/A")</f>
        <v>N/A</v>
      </c>
      <c r="R226" s="9" t="str">
        <f>IFERROR(([1]Combined!R230+([1]Combined!R230*$AJ$3)),"N/A")</f>
        <v>N/A</v>
      </c>
      <c r="S226" s="9" t="str">
        <f>IFERROR(([1]Combined!S230+([1]Combined!S230*$AJ$3)),"N/A")</f>
        <v>N/A</v>
      </c>
      <c r="T226" s="9" t="str">
        <f>IFERROR(([1]Combined!T230+([1]Combined!T230*$AJ$3)),"N/A")</f>
        <v>N/A</v>
      </c>
      <c r="U226" s="9" t="str">
        <f>IFERROR(([1]Combined!U230+([1]Combined!U230*$AJ$3)),"N/A")</f>
        <v>N/A</v>
      </c>
      <c r="V226" s="9" t="str">
        <f>IFERROR(([1]Combined!V230+([1]Combined!V230*$AJ$3)),"N/A")</f>
        <v>N/A</v>
      </c>
      <c r="W226" s="9" t="str">
        <f>IFERROR(([1]Combined!W230+([1]Combined!W230*$AJ$3)),"N/A")</f>
        <v>N/A</v>
      </c>
      <c r="X226" s="9" t="str">
        <f>IFERROR(([1]Combined!X230+([1]Combined!X230*$AJ$3)),"N/A")</f>
        <v>N/A</v>
      </c>
      <c r="Y226" s="9" t="str">
        <f>IFERROR(([1]Combined!Y230+([1]Combined!Y230*$AJ$3)),"N/A")</f>
        <v>N/A</v>
      </c>
      <c r="Z226" s="9" t="str">
        <f>IFERROR(([1]Combined!Z230+([1]Combined!Z230*$AJ$3)),"N/A")</f>
        <v>N/A</v>
      </c>
      <c r="AA226" s="9" t="str">
        <f>IFERROR(([1]Combined!AA230+([1]Combined!AA230*$AJ$3)),"N/A")</f>
        <v>N/A</v>
      </c>
      <c r="AB226" s="9" t="str">
        <f>IFERROR(([1]Combined!AB230+([1]Combined!AB230*$AJ$3)),"N/A")</f>
        <v>N/A</v>
      </c>
      <c r="AC226" s="9" t="str">
        <f>IFERROR(([1]Combined!AC230+([1]Combined!AC230*$AJ$3)),"N/A")</f>
        <v>N/A</v>
      </c>
    </row>
    <row r="227" spans="1:29" x14ac:dyDescent="0.3">
      <c r="A227" s="6"/>
      <c r="B227" s="7"/>
      <c r="C227" s="8" t="s">
        <v>8</v>
      </c>
      <c r="D227" s="10">
        <v>55</v>
      </c>
      <c r="E227" s="10">
        <v>108</v>
      </c>
      <c r="F227" s="10">
        <v>160</v>
      </c>
      <c r="G227" s="10">
        <v>207</v>
      </c>
      <c r="H227" s="10">
        <v>253</v>
      </c>
      <c r="I227" s="10">
        <v>289</v>
      </c>
      <c r="J227" s="11">
        <f>[1]Combined!J231</f>
        <v>350</v>
      </c>
      <c r="K227" s="11">
        <f>[1]Combined!K231</f>
        <v>400</v>
      </c>
      <c r="L227" s="11" t="str">
        <f>[1]Combined!L231</f>
        <v>N/A</v>
      </c>
      <c r="M227" s="11" t="str">
        <f>[1]Combined!M231</f>
        <v>N/A</v>
      </c>
      <c r="N227" s="11" t="str">
        <f>[1]Combined!N231</f>
        <v>N/A</v>
      </c>
      <c r="O227" s="11" t="str">
        <f>[1]Combined!O231</f>
        <v>N/A</v>
      </c>
      <c r="P227" s="11" t="str">
        <f>[1]Combined!P231</f>
        <v>N/A</v>
      </c>
      <c r="Q227" s="11" t="str">
        <f>[1]Combined!Q231</f>
        <v>N/A</v>
      </c>
      <c r="R227" s="11" t="str">
        <f>[1]Combined!R231</f>
        <v>N/A</v>
      </c>
      <c r="S227" s="11" t="str">
        <f>[1]Combined!S231</f>
        <v>N/A</v>
      </c>
      <c r="T227" s="11" t="str">
        <f>[1]Combined!T231</f>
        <v>N/A</v>
      </c>
      <c r="U227" s="11" t="str">
        <f>[1]Combined!U231</f>
        <v>N/A</v>
      </c>
      <c r="V227" s="11" t="str">
        <f>[1]Combined!V231</f>
        <v>N/A</v>
      </c>
      <c r="W227" s="11" t="str">
        <f>[1]Combined!W231</f>
        <v>N/A</v>
      </c>
      <c r="X227" s="11" t="str">
        <f>[1]Combined!X231</f>
        <v>N/A</v>
      </c>
      <c r="Y227" s="11" t="str">
        <f>[1]Combined!Y231</f>
        <v>N/A</v>
      </c>
      <c r="Z227" s="11" t="str">
        <f>[1]Combined!Z231</f>
        <v>N/A</v>
      </c>
      <c r="AA227" s="11" t="str">
        <f>[1]Combined!AA231</f>
        <v>N/A</v>
      </c>
      <c r="AB227" s="11" t="str">
        <f>[1]Combined!AB231</f>
        <v>N/A</v>
      </c>
      <c r="AC227" s="11" t="str">
        <f>[1]Combined!AC231</f>
        <v>N/A</v>
      </c>
    </row>
    <row r="228" spans="1:29" x14ac:dyDescent="0.3">
      <c r="A228" s="6" t="s">
        <v>66</v>
      </c>
      <c r="B228" s="7" t="s">
        <v>6</v>
      </c>
      <c r="C228" s="8" t="s">
        <v>7</v>
      </c>
      <c r="D228" s="9" t="str">
        <f>IFERROR(([1]Combined!D232+([1]Combined!D232*$AJ$3)),"N/A")</f>
        <v>N/A</v>
      </c>
      <c r="E228" s="9" t="str">
        <f>IFERROR(([1]Combined!E232+([1]Combined!E232*$AJ$3)),"N/A")</f>
        <v>N/A</v>
      </c>
      <c r="F228" s="9">
        <f>IFERROR(([1]Combined!F232+([1]Combined!F232*$AJ$3)),"N/A")</f>
        <v>60</v>
      </c>
      <c r="G228" s="9">
        <f>IFERROR(([1]Combined!G232+([1]Combined!G232*$AJ$3)),"N/A")</f>
        <v>113</v>
      </c>
      <c r="H228" s="9">
        <f>IFERROR(([1]Combined!H232+([1]Combined!H232*$AJ$3)),"N/A")</f>
        <v>168</v>
      </c>
      <c r="I228" s="9">
        <f>IFERROR(([1]Combined!I232+([1]Combined!I232*$AJ$3)),"N/A")</f>
        <v>224</v>
      </c>
      <c r="J228" s="9">
        <f>IFERROR(([1]Combined!J232+([1]Combined!J232*$AJ$3)),"N/A")</f>
        <v>244</v>
      </c>
      <c r="K228" s="9">
        <f>IFERROR(([1]Combined!K232+([1]Combined!K232*$AJ$3)),"N/A")</f>
        <v>291</v>
      </c>
      <c r="L228" s="9">
        <f>IFERROR(([1]Combined!L232+([1]Combined!L232*$AJ$3)),"N/A")</f>
        <v>309</v>
      </c>
      <c r="M228" s="9">
        <f>IFERROR(([1]Combined!M232+([1]Combined!M232*$AJ$3)),"N/A")</f>
        <v>345</v>
      </c>
      <c r="N228" s="9">
        <f>IFERROR(([1]Combined!N232+([1]Combined!N232*$AJ$3)),"N/A")</f>
        <v>388</v>
      </c>
      <c r="O228" s="9">
        <f>IFERROR(([1]Combined!O232+([1]Combined!O232*$AJ$3)),"N/A")</f>
        <v>431</v>
      </c>
      <c r="P228" s="9">
        <f>IFERROR(([1]Combined!P232+([1]Combined!P232*$AJ$3)),"N/A")</f>
        <v>474</v>
      </c>
      <c r="Q228" s="9">
        <f>IFERROR(([1]Combined!Q232+([1]Combined!Q232*$AJ$3)),"N/A")</f>
        <v>517</v>
      </c>
      <c r="R228" s="9">
        <f>IFERROR(([1]Combined!R232+([1]Combined!R232*$AJ$3)),"N/A")</f>
        <v>560</v>
      </c>
      <c r="S228" s="9">
        <f>IFERROR(([1]Combined!S232+([1]Combined!S232*$AJ$3)),"N/A")</f>
        <v>603</v>
      </c>
      <c r="T228" s="9">
        <f>IFERROR(([1]Combined!T232+([1]Combined!T232*$AJ$3)),"N/A")</f>
        <v>647</v>
      </c>
      <c r="U228" s="9">
        <f>IFERROR(([1]Combined!U232+([1]Combined!U232*$AJ$3)),"N/A")</f>
        <v>681</v>
      </c>
      <c r="V228" s="9">
        <f>IFERROR(([1]Combined!V232+([1]Combined!V232*$AJ$3)),"N/A")</f>
        <v>681</v>
      </c>
      <c r="W228" s="9">
        <f>IFERROR(([1]Combined!W232+([1]Combined!W232*$AJ$3)),"N/A")</f>
        <v>681</v>
      </c>
      <c r="X228" s="9">
        <f>IFERROR(([1]Combined!X232+([1]Combined!X232*$AJ$3)),"N/A")</f>
        <v>681</v>
      </c>
      <c r="Y228" s="9">
        <f>IFERROR(([1]Combined!Y232+([1]Combined!Y232*$AJ$3)),"N/A")</f>
        <v>681</v>
      </c>
      <c r="Z228" s="9">
        <f>IFERROR(([1]Combined!Z232+([1]Combined!Z232*$AJ$3)),"N/A")</f>
        <v>681</v>
      </c>
      <c r="AA228" s="9">
        <f>IFERROR(([1]Combined!AA232+([1]Combined!AA232*$AJ$3)),"N/A")</f>
        <v>681</v>
      </c>
      <c r="AB228" s="9">
        <f>IFERROR(([1]Combined!AB232+([1]Combined!AB232*$AJ$3)),"N/A")</f>
        <v>681</v>
      </c>
      <c r="AC228" s="9">
        <f>IFERROR(([1]Combined!AC232+([1]Combined!AC232*$AJ$3)),"N/A")</f>
        <v>681</v>
      </c>
    </row>
    <row r="229" spans="1:29" x14ac:dyDescent="0.3">
      <c r="A229" s="6"/>
      <c r="B229" s="7"/>
      <c r="C229" s="8" t="s">
        <v>8</v>
      </c>
      <c r="D229" s="12">
        <v>58</v>
      </c>
      <c r="E229" s="12">
        <v>116</v>
      </c>
      <c r="F229" s="12">
        <v>169</v>
      </c>
      <c r="G229" s="12">
        <v>232</v>
      </c>
      <c r="H229" s="12">
        <v>274</v>
      </c>
      <c r="I229" s="12">
        <v>310</v>
      </c>
      <c r="J229" s="12">
        <v>351</v>
      </c>
      <c r="K229" s="11">
        <f>[1]Combined!K233</f>
        <v>429</v>
      </c>
      <c r="L229" s="11">
        <f>[1]Combined!L233</f>
        <v>484</v>
      </c>
      <c r="M229" s="11">
        <f>[1]Combined!M233</f>
        <v>498</v>
      </c>
      <c r="N229" s="11">
        <f>[1]Combined!N233</f>
        <v>543</v>
      </c>
      <c r="O229" s="11">
        <f>[1]Combined!O233</f>
        <v>575</v>
      </c>
      <c r="P229" s="11">
        <f>[1]Combined!P233</f>
        <v>585</v>
      </c>
      <c r="Q229" s="11">
        <f>[1]Combined!Q233</f>
        <v>595</v>
      </c>
      <c r="R229" s="11">
        <f>[1]Combined!R233</f>
        <v>610</v>
      </c>
      <c r="S229" s="11">
        <f>[1]Combined!S233</f>
        <v>625</v>
      </c>
      <c r="T229" s="11">
        <f>[1]Combined!T233</f>
        <v>640</v>
      </c>
      <c r="U229" s="11">
        <f>[1]Combined!U233</f>
        <v>650</v>
      </c>
      <c r="V229" s="11">
        <f>[1]Combined!V233</f>
        <v>660</v>
      </c>
      <c r="W229" s="11">
        <f>[1]Combined!W233</f>
        <v>670</v>
      </c>
      <c r="X229" s="11">
        <f>[1]Combined!X233</f>
        <v>680</v>
      </c>
      <c r="Y229" s="11">
        <f>[1]Combined!Y233</f>
        <v>685</v>
      </c>
      <c r="Z229" s="11">
        <f>[1]Combined!Z233</f>
        <v>690</v>
      </c>
      <c r="AA229" s="11">
        <f>[1]Combined!AA233</f>
        <v>690</v>
      </c>
      <c r="AB229" s="11">
        <f>[1]Combined!AB233</f>
        <v>690</v>
      </c>
      <c r="AC229" s="11">
        <f>[1]Combined!AC233</f>
        <v>690</v>
      </c>
    </row>
    <row r="230" spans="1:29" x14ac:dyDescent="0.3">
      <c r="A230" s="6"/>
      <c r="B230" s="7" t="s">
        <v>9</v>
      </c>
      <c r="C230" s="8" t="s">
        <v>7</v>
      </c>
      <c r="D230" s="9" t="str">
        <f>IFERROR(([1]Combined!D234+([1]Combined!D234*$AJ$3)),"N/A")</f>
        <v>N/A</v>
      </c>
      <c r="E230" s="9" t="str">
        <f>IFERROR(([1]Combined!E234+([1]Combined!E234*$AJ$3)),"N/A")</f>
        <v>N/A</v>
      </c>
      <c r="F230" s="9">
        <f>IFERROR(([1]Combined!F234+([1]Combined!F234*$AJ$3)),"N/A")</f>
        <v>55</v>
      </c>
      <c r="G230" s="9">
        <f>IFERROR(([1]Combined!G234+([1]Combined!G234*$AJ$3)),"N/A")</f>
        <v>105</v>
      </c>
      <c r="H230" s="9">
        <f>IFERROR(([1]Combined!H234+([1]Combined!H234*$AJ$3)),"N/A")</f>
        <v>154</v>
      </c>
      <c r="I230" s="9">
        <f>IFERROR(([1]Combined!I234+([1]Combined!I234*$AJ$3)),"N/A")</f>
        <v>202</v>
      </c>
      <c r="J230" s="9">
        <f>IFERROR(([1]Combined!J234+([1]Combined!J234*$AJ$3)),"N/A")</f>
        <v>218</v>
      </c>
      <c r="K230" s="9">
        <f>IFERROR(([1]Combined!K234+([1]Combined!K234*$AJ$3)),"N/A")</f>
        <v>263</v>
      </c>
      <c r="L230" s="9" t="str">
        <f>IFERROR(([1]Combined!L234+([1]Combined!L234*$AJ$3)),"N/A")</f>
        <v>N/A</v>
      </c>
      <c r="M230" s="9" t="str">
        <f>IFERROR(([1]Combined!M234+([1]Combined!M234*$AJ$3)),"N/A")</f>
        <v>N/A</v>
      </c>
      <c r="N230" s="9" t="str">
        <f>IFERROR(([1]Combined!N234+([1]Combined!N234*$AJ$3)),"N/A")</f>
        <v>N/A</v>
      </c>
      <c r="O230" s="9" t="str">
        <f>IFERROR(([1]Combined!O234+([1]Combined!O234*$AJ$3)),"N/A")</f>
        <v>N/A</v>
      </c>
      <c r="P230" s="9" t="str">
        <f>IFERROR(([1]Combined!P234+([1]Combined!P234*$AJ$3)),"N/A")</f>
        <v>N/A</v>
      </c>
      <c r="Q230" s="9" t="str">
        <f>IFERROR(([1]Combined!Q234+([1]Combined!Q234*$AJ$3)),"N/A")</f>
        <v>N/A</v>
      </c>
      <c r="R230" s="9" t="str">
        <f>IFERROR(([1]Combined!R234+([1]Combined!R234*$AJ$3)),"N/A")</f>
        <v>N/A</v>
      </c>
      <c r="S230" s="9" t="str">
        <f>IFERROR(([1]Combined!S234+([1]Combined!S234*$AJ$3)),"N/A")</f>
        <v>N/A</v>
      </c>
      <c r="T230" s="9" t="str">
        <f>IFERROR(([1]Combined!T234+([1]Combined!T234*$AJ$3)),"N/A")</f>
        <v>N/A</v>
      </c>
      <c r="U230" s="9" t="str">
        <f>IFERROR(([1]Combined!U234+([1]Combined!U234*$AJ$3)),"N/A")</f>
        <v>N/A</v>
      </c>
      <c r="V230" s="9" t="str">
        <f>IFERROR(([1]Combined!V234+([1]Combined!V234*$AJ$3)),"N/A")</f>
        <v>N/A</v>
      </c>
      <c r="W230" s="9" t="str">
        <f>IFERROR(([1]Combined!W234+([1]Combined!W234*$AJ$3)),"N/A")</f>
        <v>N/A</v>
      </c>
      <c r="X230" s="9" t="str">
        <f>IFERROR(([1]Combined!X234+([1]Combined!X234*$AJ$3)),"N/A")</f>
        <v>N/A</v>
      </c>
      <c r="Y230" s="9" t="str">
        <f>IFERROR(([1]Combined!Y234+([1]Combined!Y234*$AJ$3)),"N/A")</f>
        <v>N/A</v>
      </c>
      <c r="Z230" s="9" t="str">
        <f>IFERROR(([1]Combined!Z234+([1]Combined!Z234*$AJ$3)),"N/A")</f>
        <v>N/A</v>
      </c>
      <c r="AA230" s="9" t="str">
        <f>IFERROR(([1]Combined!AA234+([1]Combined!AA234*$AJ$3)),"N/A")</f>
        <v>N/A</v>
      </c>
      <c r="AB230" s="9" t="str">
        <f>IFERROR(([1]Combined!AB234+([1]Combined!AB234*$AJ$3)),"N/A")</f>
        <v>N/A</v>
      </c>
      <c r="AC230" s="9" t="str">
        <f>IFERROR(([1]Combined!AC234+([1]Combined!AC234*$AJ$3)),"N/A")</f>
        <v>N/A</v>
      </c>
    </row>
    <row r="231" spans="1:29" x14ac:dyDescent="0.3">
      <c r="A231" s="6"/>
      <c r="B231" s="7"/>
      <c r="C231" s="8" t="s">
        <v>8</v>
      </c>
      <c r="D231" s="10">
        <v>55</v>
      </c>
      <c r="E231" s="10">
        <v>108</v>
      </c>
      <c r="F231" s="10">
        <v>160</v>
      </c>
      <c r="G231" s="10">
        <v>207</v>
      </c>
      <c r="H231" s="10">
        <v>253</v>
      </c>
      <c r="I231" s="10">
        <v>289</v>
      </c>
      <c r="J231" s="11">
        <f>[1]Combined!J235</f>
        <v>350</v>
      </c>
      <c r="K231" s="11">
        <f>[1]Combined!K235</f>
        <v>400</v>
      </c>
      <c r="L231" s="11" t="str">
        <f>[1]Combined!L235</f>
        <v>N/A</v>
      </c>
      <c r="M231" s="11" t="str">
        <f>[1]Combined!M235</f>
        <v>N/A</v>
      </c>
      <c r="N231" s="11" t="str">
        <f>[1]Combined!N235</f>
        <v>N/A</v>
      </c>
      <c r="O231" s="11" t="str">
        <f>[1]Combined!O235</f>
        <v>N/A</v>
      </c>
      <c r="P231" s="11" t="str">
        <f>[1]Combined!P235</f>
        <v>N/A</v>
      </c>
      <c r="Q231" s="11" t="str">
        <f>[1]Combined!Q235</f>
        <v>N/A</v>
      </c>
      <c r="R231" s="11" t="str">
        <f>[1]Combined!R235</f>
        <v>N/A</v>
      </c>
      <c r="S231" s="11" t="str">
        <f>[1]Combined!S235</f>
        <v>N/A</v>
      </c>
      <c r="T231" s="11" t="str">
        <f>[1]Combined!T235</f>
        <v>N/A</v>
      </c>
      <c r="U231" s="11" t="str">
        <f>[1]Combined!U235</f>
        <v>N/A</v>
      </c>
      <c r="V231" s="11" t="str">
        <f>[1]Combined!V235</f>
        <v>N/A</v>
      </c>
      <c r="W231" s="11" t="str">
        <f>[1]Combined!W235</f>
        <v>N/A</v>
      </c>
      <c r="X231" s="11" t="str">
        <f>[1]Combined!X235</f>
        <v>N/A</v>
      </c>
      <c r="Y231" s="11" t="str">
        <f>[1]Combined!Y235</f>
        <v>N/A</v>
      </c>
      <c r="Z231" s="11" t="str">
        <f>[1]Combined!Z235</f>
        <v>N/A</v>
      </c>
      <c r="AA231" s="11" t="str">
        <f>[1]Combined!AA235</f>
        <v>N/A</v>
      </c>
      <c r="AB231" s="11" t="str">
        <f>[1]Combined!AB235</f>
        <v>N/A</v>
      </c>
      <c r="AC231" s="11" t="str">
        <f>[1]Combined!AC235</f>
        <v>N/A</v>
      </c>
    </row>
    <row r="232" spans="1:29" x14ac:dyDescent="0.3">
      <c r="A232" s="6" t="s">
        <v>67</v>
      </c>
      <c r="B232" s="7" t="s">
        <v>6</v>
      </c>
      <c r="C232" s="8" t="s">
        <v>7</v>
      </c>
      <c r="D232" s="9" t="str">
        <f>IFERROR(([1]Combined!D236+([1]Combined!D236*$AJ$3)),"N/A")</f>
        <v>N/A</v>
      </c>
      <c r="E232" s="9" t="str">
        <f>IFERROR(([1]Combined!E236+([1]Combined!E236*$AJ$3)),"N/A")</f>
        <v>N/A</v>
      </c>
      <c r="F232" s="9">
        <f>IFERROR(([1]Combined!F236+([1]Combined!F236*$AJ$3)),"N/A")</f>
        <v>64</v>
      </c>
      <c r="G232" s="9">
        <f>IFERROR(([1]Combined!G236+([1]Combined!G236*$AJ$3)),"N/A")</f>
        <v>124</v>
      </c>
      <c r="H232" s="9">
        <f>IFERROR(([1]Combined!H236+([1]Combined!H236*$AJ$3)),"N/A")</f>
        <v>183</v>
      </c>
      <c r="I232" s="9">
        <f>IFERROR(([1]Combined!I236+([1]Combined!I236*$AJ$3)),"N/A")</f>
        <v>237</v>
      </c>
      <c r="J232" s="9">
        <f>IFERROR(([1]Combined!J236+([1]Combined!J236*$AJ$3)),"N/A")</f>
        <v>260</v>
      </c>
      <c r="K232" s="9">
        <f>IFERROR(([1]Combined!K236+([1]Combined!K236*$AJ$3)),"N/A")</f>
        <v>308</v>
      </c>
      <c r="L232" s="9">
        <f>IFERROR(([1]Combined!L236+([1]Combined!L236*$AJ$3)),"N/A")</f>
        <v>338</v>
      </c>
      <c r="M232" s="9">
        <f>IFERROR(([1]Combined!M236+([1]Combined!M236*$AJ$3)),"N/A")</f>
        <v>387</v>
      </c>
      <c r="N232" s="9">
        <f>IFERROR(([1]Combined!N236+([1]Combined!N236*$AJ$3)),"N/A")</f>
        <v>435</v>
      </c>
      <c r="O232" s="9">
        <f>IFERROR(([1]Combined!O236+([1]Combined!O236*$AJ$3)),"N/A")</f>
        <v>484</v>
      </c>
      <c r="P232" s="9">
        <f>IFERROR(([1]Combined!P236+([1]Combined!P236*$AJ$3)),"N/A")</f>
        <v>532</v>
      </c>
      <c r="Q232" s="9">
        <f>IFERROR(([1]Combined!Q236+([1]Combined!Q236*$AJ$3)),"N/A")</f>
        <v>581</v>
      </c>
      <c r="R232" s="9">
        <f>IFERROR(([1]Combined!R236+([1]Combined!R236*$AJ$3)),"N/A")</f>
        <v>629</v>
      </c>
      <c r="S232" s="9">
        <f>IFERROR(([1]Combined!S236+([1]Combined!S236*$AJ$3)),"N/A")</f>
        <v>675</v>
      </c>
      <c r="T232" s="9">
        <f>IFERROR(([1]Combined!T236+([1]Combined!T236*$AJ$3)),"N/A")</f>
        <v>675</v>
      </c>
      <c r="U232" s="9">
        <f>IFERROR(([1]Combined!U236+([1]Combined!U236*$AJ$3)),"N/A")</f>
        <v>717</v>
      </c>
      <c r="V232" s="9">
        <f>IFERROR(([1]Combined!V236+([1]Combined!V236*$AJ$3)),"N/A")</f>
        <v>717</v>
      </c>
      <c r="W232" s="9">
        <f>IFERROR(([1]Combined!W236+([1]Combined!W236*$AJ$3)),"N/A")</f>
        <v>717</v>
      </c>
      <c r="X232" s="9">
        <f>IFERROR(([1]Combined!X236+([1]Combined!X236*$AJ$3)),"N/A")</f>
        <v>717</v>
      </c>
      <c r="Y232" s="9">
        <f>IFERROR(([1]Combined!Y236+([1]Combined!Y236*$AJ$3)),"N/A")</f>
        <v>717</v>
      </c>
      <c r="Z232" s="9">
        <f>IFERROR(([1]Combined!Z236+([1]Combined!Z236*$AJ$3)),"N/A")</f>
        <v>717</v>
      </c>
      <c r="AA232" s="9">
        <f>IFERROR(([1]Combined!AA236+([1]Combined!AA236*$AJ$3)),"N/A")</f>
        <v>717</v>
      </c>
      <c r="AB232" s="9">
        <f>IFERROR(([1]Combined!AB236+([1]Combined!AB236*$AJ$3)),"N/A")</f>
        <v>717</v>
      </c>
      <c r="AC232" s="9">
        <f>IFERROR(([1]Combined!AC236+([1]Combined!AC236*$AJ$3)),"N/A")</f>
        <v>717</v>
      </c>
    </row>
    <row r="233" spans="1:29" x14ac:dyDescent="0.3">
      <c r="A233" s="6"/>
      <c r="B233" s="7"/>
      <c r="C233" s="8" t="s">
        <v>8</v>
      </c>
      <c r="D233" s="12">
        <v>58</v>
      </c>
      <c r="E233" s="12">
        <v>116</v>
      </c>
      <c r="F233" s="12">
        <v>169</v>
      </c>
      <c r="G233" s="12">
        <v>232</v>
      </c>
      <c r="H233" s="12">
        <v>274</v>
      </c>
      <c r="I233" s="12">
        <v>310</v>
      </c>
      <c r="J233" s="12">
        <v>351</v>
      </c>
      <c r="K233" s="11">
        <f>[1]Combined!K237</f>
        <v>429</v>
      </c>
      <c r="L233" s="11">
        <f>[1]Combined!L237</f>
        <v>484</v>
      </c>
      <c r="M233" s="11">
        <f>[1]Combined!M237</f>
        <v>498</v>
      </c>
      <c r="N233" s="11">
        <f>[1]Combined!N237</f>
        <v>543</v>
      </c>
      <c r="O233" s="11">
        <f>[1]Combined!O237</f>
        <v>575</v>
      </c>
      <c r="P233" s="11">
        <f>[1]Combined!P237</f>
        <v>585</v>
      </c>
      <c r="Q233" s="11">
        <f>[1]Combined!Q237</f>
        <v>595</v>
      </c>
      <c r="R233" s="11">
        <f>[1]Combined!R237</f>
        <v>610</v>
      </c>
      <c r="S233" s="11">
        <f>[1]Combined!S237</f>
        <v>625</v>
      </c>
      <c r="T233" s="11">
        <f>[1]Combined!T237</f>
        <v>640</v>
      </c>
      <c r="U233" s="11">
        <f>[1]Combined!U237</f>
        <v>650</v>
      </c>
      <c r="V233" s="11">
        <f>[1]Combined!V237</f>
        <v>660</v>
      </c>
      <c r="W233" s="11">
        <f>[1]Combined!W237</f>
        <v>670</v>
      </c>
      <c r="X233" s="11">
        <f>[1]Combined!X237</f>
        <v>680</v>
      </c>
      <c r="Y233" s="11">
        <f>[1]Combined!Y237</f>
        <v>685</v>
      </c>
      <c r="Z233" s="11">
        <f>[1]Combined!Z237</f>
        <v>690</v>
      </c>
      <c r="AA233" s="11">
        <f>[1]Combined!AA237</f>
        <v>690</v>
      </c>
      <c r="AB233" s="11">
        <f>[1]Combined!AB237</f>
        <v>690</v>
      </c>
      <c r="AC233" s="11">
        <f>[1]Combined!AC237</f>
        <v>690</v>
      </c>
    </row>
    <row r="234" spans="1:29" x14ac:dyDescent="0.3">
      <c r="A234" s="6"/>
      <c r="B234" s="7" t="s">
        <v>9</v>
      </c>
      <c r="C234" s="8" t="s">
        <v>7</v>
      </c>
      <c r="D234" s="9" t="str">
        <f>IFERROR(([1]Combined!D238+([1]Combined!D238*$AJ$3)),"N/A")</f>
        <v>N/A</v>
      </c>
      <c r="E234" s="9" t="str">
        <f>IFERROR(([1]Combined!E238+([1]Combined!E238*$AJ$3)),"N/A")</f>
        <v>N/A</v>
      </c>
      <c r="F234" s="9">
        <f>IFERROR(([1]Combined!F238+([1]Combined!F238*$AJ$3)),"N/A")</f>
        <v>53</v>
      </c>
      <c r="G234" s="9">
        <f>IFERROR(([1]Combined!G238+([1]Combined!G238*$AJ$3)),"N/A")</f>
        <v>101</v>
      </c>
      <c r="H234" s="9">
        <f>IFERROR(([1]Combined!H238+([1]Combined!H238*$AJ$3)),"N/A")</f>
        <v>149</v>
      </c>
      <c r="I234" s="9">
        <f>IFERROR(([1]Combined!I238+([1]Combined!I238*$AJ$3)),"N/A")</f>
        <v>196</v>
      </c>
      <c r="J234" s="9">
        <f>IFERROR(([1]Combined!J238+([1]Combined!J238*$AJ$3)),"N/A")</f>
        <v>212</v>
      </c>
      <c r="K234" s="9">
        <f>IFERROR(([1]Combined!K238+([1]Combined!K238*$AJ$3)),"N/A")</f>
        <v>253</v>
      </c>
      <c r="L234" s="9" t="str">
        <f>IFERROR(([1]Combined!L238+([1]Combined!L238*$AJ$3)),"N/A")</f>
        <v>N/A</v>
      </c>
      <c r="M234" s="9" t="str">
        <f>IFERROR(([1]Combined!M238+([1]Combined!M238*$AJ$3)),"N/A")</f>
        <v>N/A</v>
      </c>
      <c r="N234" s="9" t="str">
        <f>IFERROR(([1]Combined!N238+([1]Combined!N238*$AJ$3)),"N/A")</f>
        <v>N/A</v>
      </c>
      <c r="O234" s="9" t="str">
        <f>IFERROR(([1]Combined!O238+([1]Combined!O238*$AJ$3)),"N/A")</f>
        <v>N/A</v>
      </c>
      <c r="P234" s="9" t="str">
        <f>IFERROR(([1]Combined!P238+([1]Combined!P238*$AJ$3)),"N/A")</f>
        <v>N/A</v>
      </c>
      <c r="Q234" s="9" t="str">
        <f>IFERROR(([1]Combined!Q238+([1]Combined!Q238*$AJ$3)),"N/A")</f>
        <v>N/A</v>
      </c>
      <c r="R234" s="9" t="str">
        <f>IFERROR(([1]Combined!R238+([1]Combined!R238*$AJ$3)),"N/A")</f>
        <v>N/A</v>
      </c>
      <c r="S234" s="9" t="str">
        <f>IFERROR(([1]Combined!S238+([1]Combined!S238*$AJ$3)),"N/A")</f>
        <v>N/A</v>
      </c>
      <c r="T234" s="9" t="str">
        <f>IFERROR(([1]Combined!T238+([1]Combined!T238*$AJ$3)),"N/A")</f>
        <v>N/A</v>
      </c>
      <c r="U234" s="9" t="str">
        <f>IFERROR(([1]Combined!U238+([1]Combined!U238*$AJ$3)),"N/A")</f>
        <v>N/A</v>
      </c>
      <c r="V234" s="9" t="str">
        <f>IFERROR(([1]Combined!V238+([1]Combined!V238*$AJ$3)),"N/A")</f>
        <v>N/A</v>
      </c>
      <c r="W234" s="9" t="str">
        <f>IFERROR(([1]Combined!W238+([1]Combined!W238*$AJ$3)),"N/A")</f>
        <v>N/A</v>
      </c>
      <c r="X234" s="9" t="str">
        <f>IFERROR(([1]Combined!X238+([1]Combined!X238*$AJ$3)),"N/A")</f>
        <v>N/A</v>
      </c>
      <c r="Y234" s="9" t="str">
        <f>IFERROR(([1]Combined!Y238+([1]Combined!Y238*$AJ$3)),"N/A")</f>
        <v>N/A</v>
      </c>
      <c r="Z234" s="9" t="str">
        <f>IFERROR(([1]Combined!Z238+([1]Combined!Z238*$AJ$3)),"N/A")</f>
        <v>N/A</v>
      </c>
      <c r="AA234" s="9" t="str">
        <f>IFERROR(([1]Combined!AA238+([1]Combined!AA238*$AJ$3)),"N/A")</f>
        <v>N/A</v>
      </c>
      <c r="AB234" s="9" t="str">
        <f>IFERROR(([1]Combined!AB238+([1]Combined!AB238*$AJ$3)),"N/A")</f>
        <v>N/A</v>
      </c>
      <c r="AC234" s="9" t="str">
        <f>IFERROR(([1]Combined!AC238+([1]Combined!AC238*$AJ$3)),"N/A")</f>
        <v>N/A</v>
      </c>
    </row>
    <row r="235" spans="1:29" x14ac:dyDescent="0.3">
      <c r="A235" s="6"/>
      <c r="B235" s="7"/>
      <c r="C235" s="8" t="s">
        <v>8</v>
      </c>
      <c r="D235" s="10">
        <v>55</v>
      </c>
      <c r="E235" s="10">
        <v>108</v>
      </c>
      <c r="F235" s="10">
        <v>160</v>
      </c>
      <c r="G235" s="10">
        <v>207</v>
      </c>
      <c r="H235" s="10">
        <v>253</v>
      </c>
      <c r="I235" s="10">
        <v>289</v>
      </c>
      <c r="J235" s="11">
        <f>[1]Combined!J239</f>
        <v>350</v>
      </c>
      <c r="K235" s="11">
        <f>[1]Combined!K239</f>
        <v>400</v>
      </c>
      <c r="L235" s="11" t="str">
        <f>[1]Combined!L239</f>
        <v>N/A</v>
      </c>
      <c r="M235" s="11" t="str">
        <f>[1]Combined!M239</f>
        <v>N/A</v>
      </c>
      <c r="N235" s="11" t="str">
        <f>[1]Combined!N239</f>
        <v>N/A</v>
      </c>
      <c r="O235" s="11" t="str">
        <f>[1]Combined!O239</f>
        <v>N/A</v>
      </c>
      <c r="P235" s="11" t="str">
        <f>[1]Combined!P239</f>
        <v>N/A</v>
      </c>
      <c r="Q235" s="11" t="str">
        <f>[1]Combined!Q239</f>
        <v>N/A</v>
      </c>
      <c r="R235" s="11" t="str">
        <f>[1]Combined!R239</f>
        <v>N/A</v>
      </c>
      <c r="S235" s="11" t="str">
        <f>[1]Combined!S239</f>
        <v>N/A</v>
      </c>
      <c r="T235" s="11" t="str">
        <f>[1]Combined!T239</f>
        <v>N/A</v>
      </c>
      <c r="U235" s="11" t="str">
        <f>[1]Combined!U239</f>
        <v>N/A</v>
      </c>
      <c r="V235" s="11" t="str">
        <f>[1]Combined!V239</f>
        <v>N/A</v>
      </c>
      <c r="W235" s="11" t="str">
        <f>[1]Combined!W239</f>
        <v>N/A</v>
      </c>
      <c r="X235" s="11" t="str">
        <f>[1]Combined!X239</f>
        <v>N/A</v>
      </c>
      <c r="Y235" s="11" t="str">
        <f>[1]Combined!Y239</f>
        <v>N/A</v>
      </c>
      <c r="Z235" s="11" t="str">
        <f>[1]Combined!Z239</f>
        <v>N/A</v>
      </c>
      <c r="AA235" s="11" t="str">
        <f>[1]Combined!AA239</f>
        <v>N/A</v>
      </c>
      <c r="AB235" s="11" t="str">
        <f>[1]Combined!AB239</f>
        <v>N/A</v>
      </c>
      <c r="AC235" s="11" t="str">
        <f>[1]Combined!AC239</f>
        <v>N/A</v>
      </c>
    </row>
    <row r="236" spans="1:29" x14ac:dyDescent="0.3">
      <c r="A236" s="6" t="s">
        <v>68</v>
      </c>
      <c r="B236" s="7" t="s">
        <v>6</v>
      </c>
      <c r="C236" s="8" t="s">
        <v>7</v>
      </c>
      <c r="D236" s="9" t="str">
        <f>IFERROR(([1]Combined!D240+([1]Combined!D240*$AJ$3)),"N/A")</f>
        <v>N/A</v>
      </c>
      <c r="E236" s="9" t="str">
        <f>IFERROR(([1]Combined!E240+([1]Combined!E240*$AJ$3)),"N/A")</f>
        <v>N/A</v>
      </c>
      <c r="F236" s="9">
        <f>IFERROR(([1]Combined!F240+([1]Combined!F240*$AJ$3)),"N/A")</f>
        <v>62</v>
      </c>
      <c r="G236" s="9">
        <f>IFERROR(([1]Combined!G240+([1]Combined!G240*$AJ$3)),"N/A")</f>
        <v>120</v>
      </c>
      <c r="H236" s="9">
        <f>IFERROR(([1]Combined!H240+([1]Combined!H240*$AJ$3)),"N/A")</f>
        <v>175</v>
      </c>
      <c r="I236" s="9">
        <f>IFERROR(([1]Combined!I240+([1]Combined!I240*$AJ$3)),"N/A")</f>
        <v>232</v>
      </c>
      <c r="J236" s="9">
        <f>IFERROR(([1]Combined!J240+([1]Combined!J240*$AJ$3)),"N/A")</f>
        <v>253</v>
      </c>
      <c r="K236" s="9">
        <f>IFERROR(([1]Combined!K240+([1]Combined!K240*$AJ$3)),"N/A")</f>
        <v>296</v>
      </c>
      <c r="L236" s="9">
        <f>IFERROR(([1]Combined!L240+([1]Combined!L240*$AJ$3)),"N/A")</f>
        <v>313</v>
      </c>
      <c r="M236" s="9">
        <f>IFERROR(([1]Combined!M240+([1]Combined!M240*$AJ$3)),"N/A")</f>
        <v>357</v>
      </c>
      <c r="N236" s="9">
        <f>IFERROR(([1]Combined!N240+([1]Combined!N240*$AJ$3)),"N/A")</f>
        <v>402</v>
      </c>
      <c r="O236" s="9">
        <f>IFERROR(([1]Combined!O240+([1]Combined!O240*$AJ$3)),"N/A")</f>
        <v>446</v>
      </c>
      <c r="P236" s="9">
        <f>IFERROR(([1]Combined!P240+([1]Combined!P240*$AJ$3)),"N/A")</f>
        <v>492</v>
      </c>
      <c r="Q236" s="9">
        <f>IFERROR(([1]Combined!Q240+([1]Combined!Q240*$AJ$3)),"N/A")</f>
        <v>536</v>
      </c>
      <c r="R236" s="9">
        <f>IFERROR(([1]Combined!R240+([1]Combined!R240*$AJ$3)),"N/A")</f>
        <v>581</v>
      </c>
      <c r="S236" s="9">
        <f>IFERROR(([1]Combined!S240+([1]Combined!S240*$AJ$3)),"N/A")</f>
        <v>625</v>
      </c>
      <c r="T236" s="9">
        <f>IFERROR(([1]Combined!T240+([1]Combined!T240*$AJ$3)),"N/A")</f>
        <v>670</v>
      </c>
      <c r="U236" s="9">
        <f>IFERROR(([1]Combined!U240+([1]Combined!U240*$AJ$3)),"N/A")</f>
        <v>772</v>
      </c>
      <c r="V236" s="9">
        <f>IFERROR(([1]Combined!V240+([1]Combined!V240*$AJ$3)),"N/A")</f>
        <v>772</v>
      </c>
      <c r="W236" s="9">
        <f>IFERROR(([1]Combined!W240+([1]Combined!W240*$AJ$3)),"N/A")</f>
        <v>772</v>
      </c>
      <c r="X236" s="9">
        <f>IFERROR(([1]Combined!X240+([1]Combined!X240*$AJ$3)),"N/A")</f>
        <v>772</v>
      </c>
      <c r="Y236" s="9">
        <f>IFERROR(([1]Combined!Y240+([1]Combined!Y240*$AJ$3)),"N/A")</f>
        <v>772</v>
      </c>
      <c r="Z236" s="9">
        <f>IFERROR(([1]Combined!Z240+([1]Combined!Z240*$AJ$3)),"N/A")</f>
        <v>772</v>
      </c>
      <c r="AA236" s="9">
        <f>IFERROR(([1]Combined!AA240+([1]Combined!AA240*$AJ$3)),"N/A")</f>
        <v>772</v>
      </c>
      <c r="AB236" s="9">
        <f>IFERROR(([1]Combined!AB240+([1]Combined!AB240*$AJ$3)),"N/A")</f>
        <v>772</v>
      </c>
      <c r="AC236" s="9">
        <f>IFERROR(([1]Combined!AC240+([1]Combined!AC240*$AJ$3)),"N/A")</f>
        <v>772</v>
      </c>
    </row>
    <row r="237" spans="1:29" x14ac:dyDescent="0.3">
      <c r="A237" s="6"/>
      <c r="B237" s="7"/>
      <c r="C237" s="8" t="s">
        <v>8</v>
      </c>
      <c r="D237" s="10">
        <v>53</v>
      </c>
      <c r="E237" s="10">
        <v>106</v>
      </c>
      <c r="F237" s="10">
        <v>159</v>
      </c>
      <c r="G237" s="10">
        <v>201</v>
      </c>
      <c r="H237" s="10">
        <v>244</v>
      </c>
      <c r="I237" s="10">
        <v>274</v>
      </c>
      <c r="J237" s="10">
        <v>336</v>
      </c>
      <c r="K237" s="11">
        <f>[1]Combined!K241</f>
        <v>325</v>
      </c>
      <c r="L237" s="11">
        <f>[1]Combined!L241</f>
        <v>366</v>
      </c>
      <c r="M237" s="11">
        <f>[1]Combined!M241</f>
        <v>400</v>
      </c>
      <c r="N237" s="11">
        <f>[1]Combined!N241</f>
        <v>410</v>
      </c>
      <c r="O237" s="11">
        <f>[1]Combined!O241</f>
        <v>420</v>
      </c>
      <c r="P237" s="11">
        <f>[1]Combined!P241</f>
        <v>450</v>
      </c>
      <c r="Q237" s="11">
        <f>[1]Combined!Q241</f>
        <v>470</v>
      </c>
      <c r="R237" s="11">
        <f>[1]Combined!R241</f>
        <v>490</v>
      </c>
      <c r="S237" s="11">
        <f>[1]Combined!S241</f>
        <v>510</v>
      </c>
      <c r="T237" s="11">
        <f>[1]Combined!T241</f>
        <v>530</v>
      </c>
      <c r="U237" s="11">
        <f>[1]Combined!U241</f>
        <v>550</v>
      </c>
      <c r="V237" s="11">
        <f>[1]Combined!V241</f>
        <v>570</v>
      </c>
      <c r="W237" s="11">
        <f>[1]Combined!W241</f>
        <v>590</v>
      </c>
      <c r="X237" s="11">
        <f>[1]Combined!X241</f>
        <v>600</v>
      </c>
      <c r="Y237" s="11">
        <f>[1]Combined!Y241</f>
        <v>610</v>
      </c>
      <c r="Z237" s="11">
        <f>[1]Combined!Z241</f>
        <v>625</v>
      </c>
      <c r="AA237" s="11">
        <f>[1]Combined!AA241</f>
        <v>625</v>
      </c>
      <c r="AB237" s="11">
        <f>[1]Combined!AB241</f>
        <v>625</v>
      </c>
      <c r="AC237" s="11">
        <f>[1]Combined!AC241</f>
        <v>625</v>
      </c>
    </row>
    <row r="238" spans="1:29" x14ac:dyDescent="0.3">
      <c r="A238" s="6"/>
      <c r="B238" s="7" t="s">
        <v>9</v>
      </c>
      <c r="C238" s="8" t="s">
        <v>7</v>
      </c>
      <c r="D238" s="9" t="str">
        <f>IFERROR(([1]Combined!D242+([1]Combined!D242*$AJ$3)),"N/A")</f>
        <v>N/A</v>
      </c>
      <c r="E238" s="9" t="str">
        <f>IFERROR(([1]Combined!E242+([1]Combined!E242*$AJ$3)),"N/A")</f>
        <v>N/A</v>
      </c>
      <c r="F238" s="9">
        <f>IFERROR(([1]Combined!F242+([1]Combined!F242*$AJ$3)),"N/A")</f>
        <v>56</v>
      </c>
      <c r="G238" s="9">
        <f>IFERROR(([1]Combined!G242+([1]Combined!G242*$AJ$3)),"N/A")</f>
        <v>108</v>
      </c>
      <c r="H238" s="9">
        <f>IFERROR(([1]Combined!H242+([1]Combined!H242*$AJ$3)),"N/A")</f>
        <v>159</v>
      </c>
      <c r="I238" s="9">
        <f>IFERROR(([1]Combined!I242+([1]Combined!I242*$AJ$3)),"N/A")</f>
        <v>210</v>
      </c>
      <c r="J238" s="9">
        <f>IFERROR(([1]Combined!J242+([1]Combined!J242*$AJ$3)),"N/A")</f>
        <v>232</v>
      </c>
      <c r="K238" s="9">
        <f>IFERROR(([1]Combined!K242+([1]Combined!K242*$AJ$3)),"N/A")</f>
        <v>277</v>
      </c>
      <c r="L238" s="9" t="str">
        <f>IFERROR(([1]Combined!L242+([1]Combined!L242*$AJ$3)),"N/A")</f>
        <v>N/A</v>
      </c>
      <c r="M238" s="9" t="str">
        <f>IFERROR(([1]Combined!M242+([1]Combined!M242*$AJ$3)),"N/A")</f>
        <v>N/A</v>
      </c>
      <c r="N238" s="9" t="str">
        <f>IFERROR(([1]Combined!N242+([1]Combined!N242*$AJ$3)),"N/A")</f>
        <v>N/A</v>
      </c>
      <c r="O238" s="9" t="str">
        <f>IFERROR(([1]Combined!O242+([1]Combined!O242*$AJ$3)),"N/A")</f>
        <v>N/A</v>
      </c>
      <c r="P238" s="9" t="str">
        <f>IFERROR(([1]Combined!P242+([1]Combined!P242*$AJ$3)),"N/A")</f>
        <v>N/A</v>
      </c>
      <c r="Q238" s="9" t="str">
        <f>IFERROR(([1]Combined!Q242+([1]Combined!Q242*$AJ$3)),"N/A")</f>
        <v>N/A</v>
      </c>
      <c r="R238" s="9" t="str">
        <f>IFERROR(([1]Combined!R242+([1]Combined!R242*$AJ$3)),"N/A")</f>
        <v>N/A</v>
      </c>
      <c r="S238" s="9" t="str">
        <f>IFERROR(([1]Combined!S242+([1]Combined!S242*$AJ$3)),"N/A")</f>
        <v>N/A</v>
      </c>
      <c r="T238" s="9" t="str">
        <f>IFERROR(([1]Combined!T242+([1]Combined!T242*$AJ$3)),"N/A")</f>
        <v>N/A</v>
      </c>
      <c r="U238" s="9" t="str">
        <f>IFERROR(([1]Combined!U242+([1]Combined!U242*$AJ$3)),"N/A")</f>
        <v>N/A</v>
      </c>
      <c r="V238" s="9" t="str">
        <f>IFERROR(([1]Combined!V242+([1]Combined!V242*$AJ$3)),"N/A")</f>
        <v>N/A</v>
      </c>
      <c r="W238" s="9" t="str">
        <f>IFERROR(([1]Combined!W242+([1]Combined!W242*$AJ$3)),"N/A")</f>
        <v>N/A</v>
      </c>
      <c r="X238" s="9" t="str">
        <f>IFERROR(([1]Combined!X242+([1]Combined!X242*$AJ$3)),"N/A")</f>
        <v>N/A</v>
      </c>
      <c r="Y238" s="9" t="str">
        <f>IFERROR(([1]Combined!Y242+([1]Combined!Y242*$AJ$3)),"N/A")</f>
        <v>N/A</v>
      </c>
      <c r="Z238" s="9" t="str">
        <f>IFERROR(([1]Combined!Z242+([1]Combined!Z242*$AJ$3)),"N/A")</f>
        <v>N/A</v>
      </c>
      <c r="AA238" s="9" t="str">
        <f>IFERROR(([1]Combined!AA242+([1]Combined!AA242*$AJ$3)),"N/A")</f>
        <v>N/A</v>
      </c>
      <c r="AB238" s="9" t="str">
        <f>IFERROR(([1]Combined!AB242+([1]Combined!AB242*$AJ$3)),"N/A")</f>
        <v>N/A</v>
      </c>
      <c r="AC238" s="9" t="str">
        <f>IFERROR(([1]Combined!AC242+([1]Combined!AC242*$AJ$3)),"N/A")</f>
        <v>N/A</v>
      </c>
    </row>
    <row r="239" spans="1:29" x14ac:dyDescent="0.3">
      <c r="A239" s="6"/>
      <c r="B239" s="7"/>
      <c r="C239" s="8" t="s">
        <v>8</v>
      </c>
      <c r="D239" s="10">
        <v>47</v>
      </c>
      <c r="E239" s="10">
        <v>94</v>
      </c>
      <c r="F239" s="10">
        <v>141</v>
      </c>
      <c r="G239" s="10">
        <v>182</v>
      </c>
      <c r="H239" s="10">
        <v>217</v>
      </c>
      <c r="I239" s="10">
        <v>252</v>
      </c>
      <c r="J239" s="11">
        <f>[1]Combined!J243</f>
        <v>239</v>
      </c>
      <c r="K239" s="11">
        <f>[1]Combined!K243</f>
        <v>267</v>
      </c>
      <c r="L239" s="11" t="str">
        <f>[1]Combined!L243</f>
        <v>N/A</v>
      </c>
      <c r="M239" s="11" t="str">
        <f>[1]Combined!M243</f>
        <v>N/A</v>
      </c>
      <c r="N239" s="11" t="str">
        <f>[1]Combined!N243</f>
        <v>N/A</v>
      </c>
      <c r="O239" s="11" t="str">
        <f>[1]Combined!O243</f>
        <v>N/A</v>
      </c>
      <c r="P239" s="11" t="str">
        <f>[1]Combined!P243</f>
        <v>N/A</v>
      </c>
      <c r="Q239" s="11" t="str">
        <f>[1]Combined!Q243</f>
        <v>N/A</v>
      </c>
      <c r="R239" s="11" t="str">
        <f>[1]Combined!R243</f>
        <v>N/A</v>
      </c>
      <c r="S239" s="11" t="str">
        <f>[1]Combined!S243</f>
        <v>N/A</v>
      </c>
      <c r="T239" s="11" t="str">
        <f>[1]Combined!T243</f>
        <v>N/A</v>
      </c>
      <c r="U239" s="11" t="str">
        <f>[1]Combined!U243</f>
        <v>N/A</v>
      </c>
      <c r="V239" s="11" t="str">
        <f>[1]Combined!V243</f>
        <v>N/A</v>
      </c>
      <c r="W239" s="11" t="str">
        <f>[1]Combined!W243</f>
        <v>N/A</v>
      </c>
      <c r="X239" s="11" t="str">
        <f>[1]Combined!X243</f>
        <v>N/A</v>
      </c>
      <c r="Y239" s="11" t="str">
        <f>[1]Combined!Y243</f>
        <v>N/A</v>
      </c>
      <c r="Z239" s="11" t="str">
        <f>[1]Combined!Z243</f>
        <v>N/A</v>
      </c>
      <c r="AA239" s="11" t="str">
        <f>[1]Combined!AA243</f>
        <v>N/A</v>
      </c>
      <c r="AB239" s="11" t="str">
        <f>[1]Combined!AB243</f>
        <v>N/A</v>
      </c>
      <c r="AC239" s="11" t="str">
        <f>[1]Combined!AC243</f>
        <v>N/A</v>
      </c>
    </row>
    <row r="240" spans="1:29" x14ac:dyDescent="0.3">
      <c r="A240" s="6" t="s">
        <v>69</v>
      </c>
      <c r="B240" s="7" t="s">
        <v>6</v>
      </c>
      <c r="C240" s="8" t="s">
        <v>7</v>
      </c>
      <c r="D240" s="9" t="str">
        <f>IFERROR(([1]Combined!D244+([1]Combined!D244*$AJ$3)),"N/A")</f>
        <v>N/A</v>
      </c>
      <c r="E240" s="9" t="str">
        <f>IFERROR(([1]Combined!E244+([1]Combined!E244*$AJ$3)),"N/A")</f>
        <v>N/A</v>
      </c>
      <c r="F240" s="9">
        <f>IFERROR(([1]Combined!F244+([1]Combined!F244*$AJ$3)),"N/A")</f>
        <v>58</v>
      </c>
      <c r="G240" s="9">
        <f>IFERROR(([1]Combined!G244+([1]Combined!G244*$AJ$3)),"N/A")</f>
        <v>109</v>
      </c>
      <c r="H240" s="9">
        <f>IFERROR(([1]Combined!H244+([1]Combined!H244*$AJ$3)),"N/A")</f>
        <v>161</v>
      </c>
      <c r="I240" s="9">
        <f>IFERROR(([1]Combined!I244+([1]Combined!I244*$AJ$3)),"N/A")</f>
        <v>211</v>
      </c>
      <c r="J240" s="9">
        <f>IFERROR(([1]Combined!J244+([1]Combined!J244*$AJ$3)),"N/A")</f>
        <v>216</v>
      </c>
      <c r="K240" s="9">
        <f>IFERROR(([1]Combined!K244+([1]Combined!K244*$AJ$3)),"N/A")</f>
        <v>256</v>
      </c>
      <c r="L240" s="9">
        <f>IFERROR(([1]Combined!L244+([1]Combined!L244*$AJ$3)),"N/A")</f>
        <v>302</v>
      </c>
      <c r="M240" s="9">
        <f>IFERROR(([1]Combined!M244+([1]Combined!M244*$AJ$3)),"N/A")</f>
        <v>345</v>
      </c>
      <c r="N240" s="9">
        <f>IFERROR(([1]Combined!N244+([1]Combined!N244*$AJ$3)),"N/A")</f>
        <v>388</v>
      </c>
      <c r="O240" s="9">
        <f>IFERROR(([1]Combined!O244+([1]Combined!O244*$AJ$3)),"N/A")</f>
        <v>390</v>
      </c>
      <c r="P240" s="9">
        <f>IFERROR(([1]Combined!P244+([1]Combined!P244*$AJ$3)),"N/A")</f>
        <v>390</v>
      </c>
      <c r="Q240" s="9">
        <f>IFERROR(([1]Combined!Q244+([1]Combined!Q244*$AJ$3)),"N/A")</f>
        <v>390</v>
      </c>
      <c r="R240" s="9">
        <f>IFERROR(([1]Combined!R244+([1]Combined!R244*$AJ$3)),"N/A")</f>
        <v>390</v>
      </c>
      <c r="S240" s="9">
        <f>IFERROR(([1]Combined!S244+([1]Combined!S244*$AJ$3)),"N/A")</f>
        <v>390</v>
      </c>
      <c r="T240" s="9">
        <f>IFERROR(([1]Combined!T244+([1]Combined!T244*$AJ$3)),"N/A")</f>
        <v>390</v>
      </c>
      <c r="U240" s="9">
        <f>IFERROR(([1]Combined!U244+([1]Combined!U244*$AJ$3)),"N/A")</f>
        <v>441</v>
      </c>
      <c r="V240" s="9">
        <f>IFERROR(([1]Combined!V244+([1]Combined!V244*$AJ$3)),"N/A")</f>
        <v>441</v>
      </c>
      <c r="W240" s="9">
        <f>IFERROR(([1]Combined!W244+([1]Combined!W244*$AJ$3)),"N/A")</f>
        <v>441</v>
      </c>
      <c r="X240" s="9">
        <f>IFERROR(([1]Combined!X244+([1]Combined!X244*$AJ$3)),"N/A")</f>
        <v>441</v>
      </c>
      <c r="Y240" s="9">
        <f>IFERROR(([1]Combined!Y244+([1]Combined!Y244*$AJ$3)),"N/A")</f>
        <v>441</v>
      </c>
      <c r="Z240" s="9">
        <f>IFERROR(([1]Combined!Z244+([1]Combined!Z244*$AJ$3)),"N/A")</f>
        <v>441</v>
      </c>
      <c r="AA240" s="9">
        <f>IFERROR(([1]Combined!AA244+([1]Combined!AA244*$AJ$3)),"N/A")</f>
        <v>441</v>
      </c>
      <c r="AB240" s="9">
        <f>IFERROR(([1]Combined!AB244+([1]Combined!AB244*$AJ$3)),"N/A")</f>
        <v>441</v>
      </c>
      <c r="AC240" s="9">
        <f>IFERROR(([1]Combined!AC244+([1]Combined!AC244*$AJ$3)),"N/A")</f>
        <v>441</v>
      </c>
    </row>
    <row r="241" spans="1:29" x14ac:dyDescent="0.3">
      <c r="A241" s="6"/>
      <c r="B241" s="7"/>
      <c r="C241" s="8" t="s">
        <v>8</v>
      </c>
      <c r="D241" s="10">
        <v>53</v>
      </c>
      <c r="E241" s="10">
        <v>106</v>
      </c>
      <c r="F241" s="10">
        <v>159</v>
      </c>
      <c r="G241" s="10">
        <v>201</v>
      </c>
      <c r="H241" s="10">
        <v>244</v>
      </c>
      <c r="I241" s="10">
        <v>274</v>
      </c>
      <c r="J241" s="10">
        <v>295</v>
      </c>
      <c r="K241" s="11">
        <f>[1]Combined!K245</f>
        <v>289</v>
      </c>
      <c r="L241" s="11">
        <f>[1]Combined!L245</f>
        <v>310</v>
      </c>
      <c r="M241" s="11">
        <f>[1]Combined!M245</f>
        <v>341</v>
      </c>
      <c r="N241" s="11">
        <f>[1]Combined!N245</f>
        <v>367</v>
      </c>
      <c r="O241" s="11">
        <f>[1]Combined!O245</f>
        <v>391</v>
      </c>
      <c r="P241" s="11">
        <f>[1]Combined!P245</f>
        <v>400</v>
      </c>
      <c r="Q241" s="11">
        <f>[1]Combined!Q245</f>
        <v>405</v>
      </c>
      <c r="R241" s="11">
        <f>[1]Combined!R245</f>
        <v>410</v>
      </c>
      <c r="S241" s="11">
        <f>[1]Combined!S245</f>
        <v>415</v>
      </c>
      <c r="T241" s="11">
        <f>[1]Combined!T245</f>
        <v>420</v>
      </c>
      <c r="U241" s="11">
        <f>[1]Combined!U245</f>
        <v>425</v>
      </c>
      <c r="V241" s="11">
        <f>[1]Combined!V245</f>
        <v>430</v>
      </c>
      <c r="W241" s="11">
        <f>[1]Combined!W245</f>
        <v>435</v>
      </c>
      <c r="X241" s="11">
        <f>[1]Combined!X245</f>
        <v>440</v>
      </c>
      <c r="Y241" s="11">
        <f>[1]Combined!Y245</f>
        <v>450</v>
      </c>
      <c r="Z241" s="11">
        <f>[1]Combined!Z245</f>
        <v>458.86</v>
      </c>
      <c r="AA241" s="11">
        <f>[1]Combined!AA245</f>
        <v>458.86</v>
      </c>
      <c r="AB241" s="11">
        <f>[1]Combined!AB245</f>
        <v>458.86</v>
      </c>
      <c r="AC241" s="11">
        <f>[1]Combined!AC245</f>
        <v>458.86</v>
      </c>
    </row>
    <row r="242" spans="1:29" x14ac:dyDescent="0.3">
      <c r="A242" s="6"/>
      <c r="B242" s="7" t="s">
        <v>9</v>
      </c>
      <c r="C242" s="8" t="s">
        <v>7</v>
      </c>
      <c r="D242" s="9" t="str">
        <f>IFERROR(([1]Combined!D246+([1]Combined!D246*$AJ$3)),"N/A")</f>
        <v>N/A</v>
      </c>
      <c r="E242" s="9" t="str">
        <f>IFERROR(([1]Combined!E246+([1]Combined!E246*$AJ$3)),"N/A")</f>
        <v>N/A</v>
      </c>
      <c r="F242" s="9">
        <f>IFERROR(([1]Combined!F246+([1]Combined!F246*$AJ$3)),"N/A")</f>
        <v>51</v>
      </c>
      <c r="G242" s="9">
        <f>IFERROR(([1]Combined!G246+([1]Combined!G246*$AJ$3)),"N/A")</f>
        <v>96</v>
      </c>
      <c r="H242" s="9">
        <f>IFERROR(([1]Combined!H246+([1]Combined!H246*$AJ$3)),"N/A")</f>
        <v>142</v>
      </c>
      <c r="I242" s="9">
        <f>IFERROR(([1]Combined!I246+([1]Combined!I246*$AJ$3)),"N/A")</f>
        <v>187</v>
      </c>
      <c r="J242" s="9">
        <f>IFERROR(([1]Combined!J246+([1]Combined!J246*$AJ$3)),"N/A")</f>
        <v>197</v>
      </c>
      <c r="K242" s="9">
        <f>IFERROR(([1]Combined!K246+([1]Combined!K246*$AJ$3)),"N/A")</f>
        <v>232</v>
      </c>
      <c r="L242" s="9" t="str">
        <f>IFERROR(([1]Combined!L246+([1]Combined!L246*$AJ$3)),"N/A")</f>
        <v>N/A</v>
      </c>
      <c r="M242" s="9" t="str">
        <f>IFERROR(([1]Combined!M246+([1]Combined!M246*$AJ$3)),"N/A")</f>
        <v>N/A</v>
      </c>
      <c r="N242" s="9" t="str">
        <f>IFERROR(([1]Combined!N246+([1]Combined!N246*$AJ$3)),"N/A")</f>
        <v>N/A</v>
      </c>
      <c r="O242" s="9" t="str">
        <f>IFERROR(([1]Combined!O246+([1]Combined!O246*$AJ$3)),"N/A")</f>
        <v>N/A</v>
      </c>
      <c r="P242" s="9" t="str">
        <f>IFERROR(([1]Combined!P246+([1]Combined!P246*$AJ$3)),"N/A")</f>
        <v>N/A</v>
      </c>
      <c r="Q242" s="9" t="str">
        <f>IFERROR(([1]Combined!Q246+([1]Combined!Q246*$AJ$3)),"N/A")</f>
        <v>N/A</v>
      </c>
      <c r="R242" s="9" t="str">
        <f>IFERROR(([1]Combined!R246+([1]Combined!R246*$AJ$3)),"N/A")</f>
        <v>N/A</v>
      </c>
      <c r="S242" s="9" t="str">
        <f>IFERROR(([1]Combined!S246+([1]Combined!S246*$AJ$3)),"N/A")</f>
        <v>N/A</v>
      </c>
      <c r="T242" s="9" t="str">
        <f>IFERROR(([1]Combined!T246+([1]Combined!T246*$AJ$3)),"N/A")</f>
        <v>N/A</v>
      </c>
      <c r="U242" s="9" t="str">
        <f>IFERROR(([1]Combined!U246+([1]Combined!U246*$AJ$3)),"N/A")</f>
        <v>N/A</v>
      </c>
      <c r="V242" s="9" t="str">
        <f>IFERROR(([1]Combined!V246+([1]Combined!V246*$AJ$3)),"N/A")</f>
        <v>N/A</v>
      </c>
      <c r="W242" s="9" t="str">
        <f>IFERROR(([1]Combined!W246+([1]Combined!W246*$AJ$3)),"N/A")</f>
        <v>N/A</v>
      </c>
      <c r="X242" s="9" t="str">
        <f>IFERROR(([1]Combined!X246+([1]Combined!X246*$AJ$3)),"N/A")</f>
        <v>N/A</v>
      </c>
      <c r="Y242" s="9" t="str">
        <f>IFERROR(([1]Combined!Y246+([1]Combined!Y246*$AJ$3)),"N/A")</f>
        <v>N/A</v>
      </c>
      <c r="Z242" s="9" t="str">
        <f>IFERROR(([1]Combined!Z246+([1]Combined!Z246*$AJ$3)),"N/A")</f>
        <v>N/A</v>
      </c>
      <c r="AA242" s="9" t="str">
        <f>IFERROR(([1]Combined!AA246+([1]Combined!AA246*$AJ$3)),"N/A")</f>
        <v>N/A</v>
      </c>
      <c r="AB242" s="9" t="str">
        <f>IFERROR(([1]Combined!AB246+([1]Combined!AB246*$AJ$3)),"N/A")</f>
        <v>N/A</v>
      </c>
      <c r="AC242" s="9" t="str">
        <f>IFERROR(([1]Combined!AC246+([1]Combined!AC246*$AJ$3)),"N/A")</f>
        <v>N/A</v>
      </c>
    </row>
    <row r="243" spans="1:29" x14ac:dyDescent="0.3">
      <c r="A243" s="6"/>
      <c r="B243" s="7"/>
      <c r="C243" s="8" t="s">
        <v>8</v>
      </c>
      <c r="D243" s="10">
        <v>45</v>
      </c>
      <c r="E243" s="10">
        <v>90</v>
      </c>
      <c r="F243" s="10">
        <v>135</v>
      </c>
      <c r="G243" s="10">
        <v>168</v>
      </c>
      <c r="H243" s="10">
        <v>207</v>
      </c>
      <c r="I243" s="10">
        <v>225</v>
      </c>
      <c r="J243" s="11">
        <f>[1]Combined!J247</f>
        <v>239</v>
      </c>
      <c r="K243" s="11">
        <f>[1]Combined!K247</f>
        <v>267</v>
      </c>
      <c r="L243" s="11" t="str">
        <f>[1]Combined!L247</f>
        <v>N/A</v>
      </c>
      <c r="M243" s="11" t="str">
        <f>[1]Combined!M247</f>
        <v>N/A</v>
      </c>
      <c r="N243" s="11" t="str">
        <f>[1]Combined!N247</f>
        <v>N/A</v>
      </c>
      <c r="O243" s="11" t="str">
        <f>[1]Combined!O247</f>
        <v>N/A</v>
      </c>
      <c r="P243" s="11" t="str">
        <f>[1]Combined!P247</f>
        <v>N/A</v>
      </c>
      <c r="Q243" s="11" t="str">
        <f>[1]Combined!Q247</f>
        <v>N/A</v>
      </c>
      <c r="R243" s="11" t="str">
        <f>[1]Combined!R247</f>
        <v>N/A</v>
      </c>
      <c r="S243" s="11" t="str">
        <f>[1]Combined!S247</f>
        <v>N/A</v>
      </c>
      <c r="T243" s="11" t="str">
        <f>[1]Combined!T247</f>
        <v>N/A</v>
      </c>
      <c r="U243" s="11" t="str">
        <f>[1]Combined!U247</f>
        <v>N/A</v>
      </c>
      <c r="V243" s="11" t="str">
        <f>[1]Combined!V247</f>
        <v>N/A</v>
      </c>
      <c r="W243" s="11" t="str">
        <f>[1]Combined!W247</f>
        <v>N/A</v>
      </c>
      <c r="X243" s="11" t="str">
        <f>[1]Combined!X247</f>
        <v>N/A</v>
      </c>
      <c r="Y243" s="11" t="str">
        <f>[1]Combined!Y247</f>
        <v>N/A</v>
      </c>
      <c r="Z243" s="11" t="str">
        <f>[1]Combined!Z247</f>
        <v>N/A</v>
      </c>
      <c r="AA243" s="11" t="str">
        <f>[1]Combined!AA247</f>
        <v>N/A</v>
      </c>
      <c r="AB243" s="11" t="str">
        <f>[1]Combined!AB247</f>
        <v>N/A</v>
      </c>
      <c r="AC243" s="11" t="str">
        <f>[1]Combined!AC247</f>
        <v>N/A</v>
      </c>
    </row>
    <row r="244" spans="1:29" x14ac:dyDescent="0.3">
      <c r="A244" s="6" t="s">
        <v>70</v>
      </c>
      <c r="B244" s="7" t="s">
        <v>6</v>
      </c>
      <c r="C244" s="8" t="s">
        <v>7</v>
      </c>
      <c r="D244" s="9" t="str">
        <f>IFERROR(([1]Combined!D248+([1]Combined!D248*$AJ$3)),"N/A")</f>
        <v>N/A</v>
      </c>
      <c r="E244" s="9" t="str">
        <f>IFERROR(([1]Combined!E248+([1]Combined!E248*$AJ$3)),"N/A")</f>
        <v>N/A</v>
      </c>
      <c r="F244" s="9">
        <f>IFERROR(([1]Combined!F248+([1]Combined!F248*$AJ$3)),"N/A")</f>
        <v>74</v>
      </c>
      <c r="G244" s="9">
        <f>IFERROR(([1]Combined!G248+([1]Combined!G248*$AJ$3)),"N/A")</f>
        <v>142</v>
      </c>
      <c r="H244" s="9">
        <f>IFERROR(([1]Combined!H248+([1]Combined!H248*$AJ$3)),"N/A")</f>
        <v>206</v>
      </c>
      <c r="I244" s="9">
        <f>IFERROR(([1]Combined!I248+([1]Combined!I248*$AJ$3)),"N/A")</f>
        <v>271</v>
      </c>
      <c r="J244" s="9">
        <f>IFERROR(([1]Combined!J248+([1]Combined!J248*$AJ$3)),"N/A")</f>
        <v>291</v>
      </c>
      <c r="K244" s="9">
        <f>IFERROR(([1]Combined!K248+([1]Combined!K248*$AJ$3)),"N/A")</f>
        <v>349</v>
      </c>
      <c r="L244" s="9">
        <f>IFERROR(([1]Combined!L248+([1]Combined!L248*$AJ$3)),"N/A")</f>
        <v>376</v>
      </c>
      <c r="M244" s="9">
        <f>IFERROR(([1]Combined!M248+([1]Combined!M248*$AJ$3)),"N/A")</f>
        <v>430</v>
      </c>
      <c r="N244" s="9">
        <f>IFERROR(([1]Combined!N248+([1]Combined!N248*$AJ$3)),"N/A")</f>
        <v>484</v>
      </c>
      <c r="O244" s="9">
        <f>IFERROR(([1]Combined!O248+([1]Combined!O248*$AJ$3)),"N/A")</f>
        <v>537</v>
      </c>
      <c r="P244" s="9">
        <f>IFERROR(([1]Combined!P248+([1]Combined!P248*$AJ$3)),"N/A")</f>
        <v>591</v>
      </c>
      <c r="Q244" s="9">
        <f>IFERROR(([1]Combined!Q248+([1]Combined!Q248*$AJ$3)),"N/A")</f>
        <v>645</v>
      </c>
      <c r="R244" s="9">
        <f>IFERROR(([1]Combined!R248+([1]Combined!R248*$AJ$3)),"N/A")</f>
        <v>699</v>
      </c>
      <c r="S244" s="9">
        <f>IFERROR(([1]Combined!S248+([1]Combined!S248*$AJ$3)),"N/A")</f>
        <v>752</v>
      </c>
      <c r="T244" s="9">
        <f>IFERROR(([1]Combined!T248+([1]Combined!T248*$AJ$3)),"N/A")</f>
        <v>780</v>
      </c>
      <c r="U244" s="9">
        <f>IFERROR(([1]Combined!U248+([1]Combined!U248*$AJ$3)),"N/A")</f>
        <v>780</v>
      </c>
      <c r="V244" s="9">
        <f>IFERROR(([1]Combined!V248+([1]Combined!V248*$AJ$3)),"N/A")</f>
        <v>780</v>
      </c>
      <c r="W244" s="9">
        <f>IFERROR(([1]Combined!W248+([1]Combined!W248*$AJ$3)),"N/A")</f>
        <v>780</v>
      </c>
      <c r="X244" s="9">
        <f>IFERROR(([1]Combined!X248+([1]Combined!X248*$AJ$3)),"N/A")</f>
        <v>780</v>
      </c>
      <c r="Y244" s="9">
        <f>IFERROR(([1]Combined!Y248+([1]Combined!Y248*$AJ$3)),"N/A")</f>
        <v>780</v>
      </c>
      <c r="Z244" s="9">
        <f>IFERROR(([1]Combined!Z248+([1]Combined!Z248*$AJ$3)),"N/A")</f>
        <v>780</v>
      </c>
      <c r="AA244" s="9">
        <f>IFERROR(([1]Combined!AA248+([1]Combined!AA248*$AJ$3)),"N/A")</f>
        <v>780</v>
      </c>
      <c r="AB244" s="9">
        <f>IFERROR(([1]Combined!AB248+([1]Combined!AB248*$AJ$3)),"N/A")</f>
        <v>780</v>
      </c>
      <c r="AC244" s="9">
        <f>IFERROR(([1]Combined!AC248+([1]Combined!AC248*$AJ$3)),"N/A")</f>
        <v>780</v>
      </c>
    </row>
    <row r="245" spans="1:29" x14ac:dyDescent="0.3">
      <c r="A245" s="6"/>
      <c r="B245" s="7"/>
      <c r="C245" s="8" t="s">
        <v>8</v>
      </c>
      <c r="D245" s="12">
        <v>58</v>
      </c>
      <c r="E245" s="12">
        <v>116</v>
      </c>
      <c r="F245" s="12">
        <v>169</v>
      </c>
      <c r="G245" s="12">
        <v>232</v>
      </c>
      <c r="H245" s="12">
        <v>274</v>
      </c>
      <c r="I245" s="12">
        <v>310</v>
      </c>
      <c r="J245" s="12">
        <v>351</v>
      </c>
      <c r="K245" s="11">
        <f>[1]Combined!K249</f>
        <v>429</v>
      </c>
      <c r="L245" s="11">
        <f>[1]Combined!L249</f>
        <v>484</v>
      </c>
      <c r="M245" s="11">
        <f>[1]Combined!M249</f>
        <v>498</v>
      </c>
      <c r="N245" s="11">
        <f>[1]Combined!N249</f>
        <v>543</v>
      </c>
      <c r="O245" s="11">
        <f>[1]Combined!O249</f>
        <v>575</v>
      </c>
      <c r="P245" s="11">
        <f>[1]Combined!P249</f>
        <v>585</v>
      </c>
      <c r="Q245" s="11">
        <f>[1]Combined!Q249</f>
        <v>595</v>
      </c>
      <c r="R245" s="11">
        <f>[1]Combined!R249</f>
        <v>610</v>
      </c>
      <c r="S245" s="11">
        <f>[1]Combined!S249</f>
        <v>625</v>
      </c>
      <c r="T245" s="11">
        <f>[1]Combined!T249</f>
        <v>640</v>
      </c>
      <c r="U245" s="11">
        <f>[1]Combined!U249</f>
        <v>650</v>
      </c>
      <c r="V245" s="11">
        <f>[1]Combined!V249</f>
        <v>660</v>
      </c>
      <c r="W245" s="11">
        <f>[1]Combined!W249</f>
        <v>670</v>
      </c>
      <c r="X245" s="11">
        <f>[1]Combined!X249</f>
        <v>680</v>
      </c>
      <c r="Y245" s="11">
        <f>[1]Combined!Y249</f>
        <v>685</v>
      </c>
      <c r="Z245" s="11">
        <f>[1]Combined!Z249</f>
        <v>690</v>
      </c>
      <c r="AA245" s="11">
        <f>[1]Combined!AA249</f>
        <v>690</v>
      </c>
      <c r="AB245" s="11">
        <f>[1]Combined!AB249</f>
        <v>690</v>
      </c>
      <c r="AC245" s="11">
        <f>[1]Combined!AC249</f>
        <v>690</v>
      </c>
    </row>
    <row r="246" spans="1:29" x14ac:dyDescent="0.3">
      <c r="A246" s="6"/>
      <c r="B246" s="7" t="s">
        <v>9</v>
      </c>
      <c r="C246" s="8" t="s">
        <v>7</v>
      </c>
      <c r="D246" s="9" t="str">
        <f>IFERROR(([1]Combined!D250+([1]Combined!D250*$AJ$3)),"N/A")</f>
        <v>N/A</v>
      </c>
      <c r="E246" s="9" t="str">
        <f>IFERROR(([1]Combined!E250+([1]Combined!E250*$AJ$3)),"N/A")</f>
        <v>N/A</v>
      </c>
      <c r="F246" s="9">
        <f>IFERROR(([1]Combined!F250+([1]Combined!F250*$AJ$3)),"N/A")</f>
        <v>61</v>
      </c>
      <c r="G246" s="9">
        <f>IFERROR(([1]Combined!G250+([1]Combined!G250*$AJ$3)),"N/A")</f>
        <v>115</v>
      </c>
      <c r="H246" s="9">
        <f>IFERROR(([1]Combined!H250+([1]Combined!H250*$AJ$3)),"N/A")</f>
        <v>170</v>
      </c>
      <c r="I246" s="9">
        <f>IFERROR(([1]Combined!I250+([1]Combined!I250*$AJ$3)),"N/A")</f>
        <v>223</v>
      </c>
      <c r="J246" s="9">
        <f>IFERROR(([1]Combined!J250+([1]Combined!J250*$AJ$3)),"N/A")</f>
        <v>244</v>
      </c>
      <c r="K246" s="9">
        <f>IFERROR(([1]Combined!K250+([1]Combined!K250*$AJ$3)),"N/A")</f>
        <v>291</v>
      </c>
      <c r="L246" s="9" t="str">
        <f>IFERROR(([1]Combined!L250+([1]Combined!L250*$AJ$3)),"N/A")</f>
        <v>N/A</v>
      </c>
      <c r="M246" s="9" t="str">
        <f>IFERROR(([1]Combined!M250+([1]Combined!M250*$AJ$3)),"N/A")</f>
        <v>N/A</v>
      </c>
      <c r="N246" s="9" t="str">
        <f>IFERROR(([1]Combined!N250+([1]Combined!N250*$AJ$3)),"N/A")</f>
        <v>N/A</v>
      </c>
      <c r="O246" s="9" t="str">
        <f>IFERROR(([1]Combined!O250+([1]Combined!O250*$AJ$3)),"N/A")</f>
        <v>N/A</v>
      </c>
      <c r="P246" s="9" t="str">
        <f>IFERROR(([1]Combined!P250+([1]Combined!P250*$AJ$3)),"N/A")</f>
        <v>N/A</v>
      </c>
      <c r="Q246" s="9" t="str">
        <f>IFERROR(([1]Combined!Q250+([1]Combined!Q250*$AJ$3)),"N/A")</f>
        <v>N/A</v>
      </c>
      <c r="R246" s="9" t="str">
        <f>IFERROR(([1]Combined!R250+([1]Combined!R250*$AJ$3)),"N/A")</f>
        <v>N/A</v>
      </c>
      <c r="S246" s="9" t="str">
        <f>IFERROR(([1]Combined!S250+([1]Combined!S250*$AJ$3)),"N/A")</f>
        <v>N/A</v>
      </c>
      <c r="T246" s="9" t="str">
        <f>IFERROR(([1]Combined!T250+([1]Combined!T250*$AJ$3)),"N/A")</f>
        <v>N/A</v>
      </c>
      <c r="U246" s="9" t="str">
        <f>IFERROR(([1]Combined!U250+([1]Combined!U250*$AJ$3)),"N/A")</f>
        <v>N/A</v>
      </c>
      <c r="V246" s="9" t="str">
        <f>IFERROR(([1]Combined!V250+([1]Combined!V250*$AJ$3)),"N/A")</f>
        <v>N/A</v>
      </c>
      <c r="W246" s="9" t="str">
        <f>IFERROR(([1]Combined!W250+([1]Combined!W250*$AJ$3)),"N/A")</f>
        <v>N/A</v>
      </c>
      <c r="X246" s="9" t="str">
        <f>IFERROR(([1]Combined!X250+([1]Combined!X250*$AJ$3)),"N/A")</f>
        <v>N/A</v>
      </c>
      <c r="Y246" s="9" t="str">
        <f>IFERROR(([1]Combined!Y250+([1]Combined!Y250*$AJ$3)),"N/A")</f>
        <v>N/A</v>
      </c>
      <c r="Z246" s="9" t="str">
        <f>IFERROR(([1]Combined!Z250+([1]Combined!Z250*$AJ$3)),"N/A")</f>
        <v>N/A</v>
      </c>
      <c r="AA246" s="9" t="str">
        <f>IFERROR(([1]Combined!AA250+([1]Combined!AA250*$AJ$3)),"N/A")</f>
        <v>N/A</v>
      </c>
      <c r="AB246" s="9" t="str">
        <f>IFERROR(([1]Combined!AB250+([1]Combined!AB250*$AJ$3)),"N/A")</f>
        <v>N/A</v>
      </c>
      <c r="AC246" s="9" t="str">
        <f>IFERROR(([1]Combined!AC250+([1]Combined!AC250*$AJ$3)),"N/A")</f>
        <v>N/A</v>
      </c>
    </row>
    <row r="247" spans="1:29" x14ac:dyDescent="0.3">
      <c r="A247" s="6"/>
      <c r="B247" s="7"/>
      <c r="C247" s="8" t="s">
        <v>8</v>
      </c>
      <c r="D247" s="10">
        <v>55</v>
      </c>
      <c r="E247" s="10">
        <v>108</v>
      </c>
      <c r="F247" s="10">
        <v>160</v>
      </c>
      <c r="G247" s="10">
        <v>207</v>
      </c>
      <c r="H247" s="10">
        <v>253</v>
      </c>
      <c r="I247" s="10">
        <v>289</v>
      </c>
      <c r="J247" s="11">
        <f>[1]Combined!J251</f>
        <v>350</v>
      </c>
      <c r="K247" s="11">
        <f>[1]Combined!K251</f>
        <v>400</v>
      </c>
      <c r="L247" s="11" t="str">
        <f>[1]Combined!L251</f>
        <v>N/A</v>
      </c>
      <c r="M247" s="11" t="str">
        <f>[1]Combined!M251</f>
        <v>N/A</v>
      </c>
      <c r="N247" s="11" t="str">
        <f>[1]Combined!N251</f>
        <v>N/A</v>
      </c>
      <c r="O247" s="11" t="str">
        <f>[1]Combined!O251</f>
        <v>N/A</v>
      </c>
      <c r="P247" s="11" t="str">
        <f>[1]Combined!P251</f>
        <v>N/A</v>
      </c>
      <c r="Q247" s="11" t="str">
        <f>[1]Combined!Q251</f>
        <v>N/A</v>
      </c>
      <c r="R247" s="11" t="str">
        <f>[1]Combined!R251</f>
        <v>N/A</v>
      </c>
      <c r="S247" s="11" t="str">
        <f>[1]Combined!S251</f>
        <v>N/A</v>
      </c>
      <c r="T247" s="11" t="str">
        <f>[1]Combined!T251</f>
        <v>N/A</v>
      </c>
      <c r="U247" s="11" t="str">
        <f>[1]Combined!U251</f>
        <v>N/A</v>
      </c>
      <c r="V247" s="11" t="str">
        <f>[1]Combined!V251</f>
        <v>N/A</v>
      </c>
      <c r="W247" s="11" t="str">
        <f>[1]Combined!W251</f>
        <v>N/A</v>
      </c>
      <c r="X247" s="11" t="str">
        <f>[1]Combined!X251</f>
        <v>N/A</v>
      </c>
      <c r="Y247" s="11" t="str">
        <f>[1]Combined!Y251</f>
        <v>N/A</v>
      </c>
      <c r="Z247" s="11" t="str">
        <f>[1]Combined!Z251</f>
        <v>N/A</v>
      </c>
      <c r="AA247" s="11" t="str">
        <f>[1]Combined!AA251</f>
        <v>N/A</v>
      </c>
      <c r="AB247" s="11" t="str">
        <f>[1]Combined!AB251</f>
        <v>N/A</v>
      </c>
      <c r="AC247" s="11" t="str">
        <f>[1]Combined!AC251</f>
        <v>N/A</v>
      </c>
    </row>
    <row r="248" spans="1:29" x14ac:dyDescent="0.3">
      <c r="A248" s="6" t="s">
        <v>71</v>
      </c>
      <c r="B248" s="7" t="s">
        <v>6</v>
      </c>
      <c r="C248" s="8" t="s">
        <v>7</v>
      </c>
      <c r="D248" s="9" t="str">
        <f>IFERROR(([1]Combined!D252+([1]Combined!D252*$AJ$3)),"N/A")</f>
        <v>N/A</v>
      </c>
      <c r="E248" s="9" t="str">
        <f>IFERROR(([1]Combined!E252+([1]Combined!E252*$AJ$3)),"N/A")</f>
        <v>N/A</v>
      </c>
      <c r="F248" s="9">
        <f>IFERROR(([1]Combined!F252+([1]Combined!F252*$AJ$3)),"N/A")</f>
        <v>67</v>
      </c>
      <c r="G248" s="9">
        <f>IFERROR(([1]Combined!G252+([1]Combined!G252*$AJ$3)),"N/A")</f>
        <v>128</v>
      </c>
      <c r="H248" s="9">
        <f>IFERROR(([1]Combined!H252+([1]Combined!H252*$AJ$3)),"N/A")</f>
        <v>190</v>
      </c>
      <c r="I248" s="9">
        <f>IFERROR(([1]Combined!I252+([1]Combined!I252*$AJ$3)),"N/A")</f>
        <v>245</v>
      </c>
      <c r="J248" s="9">
        <f>IFERROR(([1]Combined!J252+([1]Combined!J252*$AJ$3)),"N/A")</f>
        <v>271</v>
      </c>
      <c r="K248" s="9">
        <f>IFERROR(([1]Combined!K252+([1]Combined!K252*$AJ$3)),"N/A")</f>
        <v>321</v>
      </c>
      <c r="L248" s="9">
        <f>IFERROR(([1]Combined!L252+([1]Combined!L252*$AJ$3)),"N/A")</f>
        <v>338</v>
      </c>
      <c r="M248" s="9">
        <f>IFERROR(([1]Combined!M252+([1]Combined!M252*$AJ$3)),"N/A")</f>
        <v>387</v>
      </c>
      <c r="N248" s="9">
        <f>IFERROR(([1]Combined!N252+([1]Combined!N252*$AJ$3)),"N/A")</f>
        <v>435</v>
      </c>
      <c r="O248" s="9">
        <f>IFERROR(([1]Combined!O252+([1]Combined!O252*$AJ$3)),"N/A")</f>
        <v>484</v>
      </c>
      <c r="P248" s="9">
        <f>IFERROR(([1]Combined!P252+([1]Combined!P252*$AJ$3)),"N/A")</f>
        <v>532</v>
      </c>
      <c r="Q248" s="9">
        <f>IFERROR(([1]Combined!Q252+([1]Combined!Q252*$AJ$3)),"N/A")</f>
        <v>581</v>
      </c>
      <c r="R248" s="9">
        <f>IFERROR(([1]Combined!R252+([1]Combined!R252*$AJ$3)),"N/A")</f>
        <v>629</v>
      </c>
      <c r="S248" s="9">
        <f>IFERROR(([1]Combined!S252+([1]Combined!S252*$AJ$3)),"N/A")</f>
        <v>675</v>
      </c>
      <c r="T248" s="9">
        <f>IFERROR(([1]Combined!T252+([1]Combined!T252*$AJ$3)),"N/A")</f>
        <v>675</v>
      </c>
      <c r="U248" s="9">
        <f>IFERROR(([1]Combined!U252+([1]Combined!U252*$AJ$3)),"N/A")</f>
        <v>772</v>
      </c>
      <c r="V248" s="9">
        <f>IFERROR(([1]Combined!V252+([1]Combined!V252*$AJ$3)),"N/A")</f>
        <v>772</v>
      </c>
      <c r="W248" s="9">
        <f>IFERROR(([1]Combined!W252+([1]Combined!W252*$AJ$3)),"N/A")</f>
        <v>772</v>
      </c>
      <c r="X248" s="9">
        <f>IFERROR(([1]Combined!X252+([1]Combined!X252*$AJ$3)),"N/A")</f>
        <v>772</v>
      </c>
      <c r="Y248" s="9">
        <f>IFERROR(([1]Combined!Y252+([1]Combined!Y252*$AJ$3)),"N/A")</f>
        <v>772</v>
      </c>
      <c r="Z248" s="9">
        <f>IFERROR(([1]Combined!Z252+([1]Combined!Z252*$AJ$3)),"N/A")</f>
        <v>772</v>
      </c>
      <c r="AA248" s="9">
        <f>IFERROR(([1]Combined!AA252+([1]Combined!AA252*$AJ$3)),"N/A")</f>
        <v>772</v>
      </c>
      <c r="AB248" s="9">
        <f>IFERROR(([1]Combined!AB252+([1]Combined!AB252*$AJ$3)),"N/A")</f>
        <v>772</v>
      </c>
      <c r="AC248" s="9">
        <f>IFERROR(([1]Combined!AC252+([1]Combined!AC252*$AJ$3)),"N/A")</f>
        <v>772</v>
      </c>
    </row>
    <row r="249" spans="1:29" x14ac:dyDescent="0.3">
      <c r="A249" s="6"/>
      <c r="B249" s="7"/>
      <c r="C249" s="8" t="s">
        <v>8</v>
      </c>
      <c r="D249" s="10">
        <v>53</v>
      </c>
      <c r="E249" s="10">
        <v>106</v>
      </c>
      <c r="F249" s="10">
        <v>159</v>
      </c>
      <c r="G249" s="10">
        <v>201</v>
      </c>
      <c r="H249" s="10">
        <v>244</v>
      </c>
      <c r="I249" s="10">
        <v>274</v>
      </c>
      <c r="J249" s="10">
        <v>336</v>
      </c>
      <c r="K249" s="11">
        <f>[1]Combined!K253</f>
        <v>325</v>
      </c>
      <c r="L249" s="11">
        <f>[1]Combined!L253</f>
        <v>366</v>
      </c>
      <c r="M249" s="11">
        <f>[1]Combined!M253</f>
        <v>400</v>
      </c>
      <c r="N249" s="11">
        <f>[1]Combined!N253</f>
        <v>410</v>
      </c>
      <c r="O249" s="11">
        <f>[1]Combined!O253</f>
        <v>420</v>
      </c>
      <c r="P249" s="11">
        <f>[1]Combined!P253</f>
        <v>450</v>
      </c>
      <c r="Q249" s="11">
        <f>[1]Combined!Q253</f>
        <v>470</v>
      </c>
      <c r="R249" s="11">
        <f>[1]Combined!R253</f>
        <v>490</v>
      </c>
      <c r="S249" s="11">
        <f>[1]Combined!S253</f>
        <v>510</v>
      </c>
      <c r="T249" s="11">
        <f>[1]Combined!T253</f>
        <v>530</v>
      </c>
      <c r="U249" s="11">
        <f>[1]Combined!U253</f>
        <v>550</v>
      </c>
      <c r="V249" s="11">
        <f>[1]Combined!V253</f>
        <v>570</v>
      </c>
      <c r="W249" s="11">
        <f>[1]Combined!W253</f>
        <v>590</v>
      </c>
      <c r="X249" s="11">
        <f>[1]Combined!X253</f>
        <v>600</v>
      </c>
      <c r="Y249" s="11">
        <f>[1]Combined!Y253</f>
        <v>610</v>
      </c>
      <c r="Z249" s="11">
        <f>[1]Combined!Z253</f>
        <v>625</v>
      </c>
      <c r="AA249" s="11">
        <f>[1]Combined!AA253</f>
        <v>625</v>
      </c>
      <c r="AB249" s="11">
        <f>[1]Combined!AB253</f>
        <v>625</v>
      </c>
      <c r="AC249" s="11">
        <f>[1]Combined!AC253</f>
        <v>625</v>
      </c>
    </row>
    <row r="250" spans="1:29" x14ac:dyDescent="0.3">
      <c r="A250" s="6"/>
      <c r="B250" s="7" t="s">
        <v>9</v>
      </c>
      <c r="C250" s="8" t="s">
        <v>7</v>
      </c>
      <c r="D250" s="9" t="str">
        <f>IFERROR(([1]Combined!D254+([1]Combined!D254*$AJ$3)),"N/A")</f>
        <v>N/A</v>
      </c>
      <c r="E250" s="9" t="str">
        <f>IFERROR(([1]Combined!E254+([1]Combined!E254*$AJ$3)),"N/A")</f>
        <v>N/A</v>
      </c>
      <c r="F250" s="9">
        <f>IFERROR(([1]Combined!F254+([1]Combined!F254*$AJ$3)),"N/A")</f>
        <v>60</v>
      </c>
      <c r="G250" s="9">
        <f>IFERROR(([1]Combined!G254+([1]Combined!G254*$AJ$3)),"N/A")</f>
        <v>113</v>
      </c>
      <c r="H250" s="9">
        <f>IFERROR(([1]Combined!H254+([1]Combined!H254*$AJ$3)),"N/A")</f>
        <v>170</v>
      </c>
      <c r="I250" s="9">
        <f>IFERROR(([1]Combined!I254+([1]Combined!I254*$AJ$3)),"N/A")</f>
        <v>225</v>
      </c>
      <c r="J250" s="9">
        <f>IFERROR(([1]Combined!J254+([1]Combined!J254*$AJ$3)),"N/A")</f>
        <v>245</v>
      </c>
      <c r="K250" s="9">
        <f>IFERROR(([1]Combined!K254+([1]Combined!K254*$AJ$3)),"N/A")</f>
        <v>293</v>
      </c>
      <c r="L250" s="9" t="str">
        <f>IFERROR(([1]Combined!L254+([1]Combined!L254*$AJ$3)),"N/A")</f>
        <v>N/A</v>
      </c>
      <c r="M250" s="9" t="str">
        <f>IFERROR(([1]Combined!M254+([1]Combined!M254*$AJ$3)),"N/A")</f>
        <v>N/A</v>
      </c>
      <c r="N250" s="9" t="str">
        <f>IFERROR(([1]Combined!N254+([1]Combined!N254*$AJ$3)),"N/A")</f>
        <v>N/A</v>
      </c>
      <c r="O250" s="9" t="str">
        <f>IFERROR(([1]Combined!O254+([1]Combined!O254*$AJ$3)),"N/A")</f>
        <v>N/A</v>
      </c>
      <c r="P250" s="9" t="str">
        <f>IFERROR(([1]Combined!P254+([1]Combined!P254*$AJ$3)),"N/A")</f>
        <v>N/A</v>
      </c>
      <c r="Q250" s="9" t="str">
        <f>IFERROR(([1]Combined!Q254+([1]Combined!Q254*$AJ$3)),"N/A")</f>
        <v>N/A</v>
      </c>
      <c r="R250" s="9" t="str">
        <f>IFERROR(([1]Combined!R254+([1]Combined!R254*$AJ$3)),"N/A")</f>
        <v>N/A</v>
      </c>
      <c r="S250" s="9" t="str">
        <f>IFERROR(([1]Combined!S254+([1]Combined!S254*$AJ$3)),"N/A")</f>
        <v>N/A</v>
      </c>
      <c r="T250" s="9" t="str">
        <f>IFERROR(([1]Combined!T254+([1]Combined!T254*$AJ$3)),"N/A")</f>
        <v>N/A</v>
      </c>
      <c r="U250" s="9" t="str">
        <f>IFERROR(([1]Combined!U254+([1]Combined!U254*$AJ$3)),"N/A")</f>
        <v>N/A</v>
      </c>
      <c r="V250" s="9" t="str">
        <f>IFERROR(([1]Combined!V254+([1]Combined!V254*$AJ$3)),"N/A")</f>
        <v>N/A</v>
      </c>
      <c r="W250" s="9" t="str">
        <f>IFERROR(([1]Combined!W254+([1]Combined!W254*$AJ$3)),"N/A")</f>
        <v>N/A</v>
      </c>
      <c r="X250" s="9" t="str">
        <f>IFERROR(([1]Combined!X254+([1]Combined!X254*$AJ$3)),"N/A")</f>
        <v>N/A</v>
      </c>
      <c r="Y250" s="9" t="str">
        <f>IFERROR(([1]Combined!Y254+([1]Combined!Y254*$AJ$3)),"N/A")</f>
        <v>N/A</v>
      </c>
      <c r="Z250" s="9" t="str">
        <f>IFERROR(([1]Combined!Z254+([1]Combined!Z254*$AJ$3)),"N/A")</f>
        <v>N/A</v>
      </c>
      <c r="AA250" s="9" t="str">
        <f>IFERROR(([1]Combined!AA254+([1]Combined!AA254*$AJ$3)),"N/A")</f>
        <v>N/A</v>
      </c>
      <c r="AB250" s="9" t="str">
        <f>IFERROR(([1]Combined!AB254+([1]Combined!AB254*$AJ$3)),"N/A")</f>
        <v>N/A</v>
      </c>
      <c r="AC250" s="9" t="str">
        <f>IFERROR(([1]Combined!AC254+([1]Combined!AC254*$AJ$3)),"N/A")</f>
        <v>N/A</v>
      </c>
    </row>
    <row r="251" spans="1:29" x14ac:dyDescent="0.3">
      <c r="A251" s="6"/>
      <c r="B251" s="7"/>
      <c r="C251" s="8" t="s">
        <v>8</v>
      </c>
      <c r="D251" s="10">
        <v>47</v>
      </c>
      <c r="E251" s="10">
        <v>94</v>
      </c>
      <c r="F251" s="10">
        <v>141</v>
      </c>
      <c r="G251" s="10">
        <v>182</v>
      </c>
      <c r="H251" s="10">
        <v>217</v>
      </c>
      <c r="I251" s="10">
        <v>252</v>
      </c>
      <c r="J251" s="11">
        <f>[1]Combined!J255</f>
        <v>239</v>
      </c>
      <c r="K251" s="11">
        <f>[1]Combined!K255</f>
        <v>267</v>
      </c>
      <c r="L251" s="11" t="str">
        <f>[1]Combined!L255</f>
        <v>N/A</v>
      </c>
      <c r="M251" s="11" t="str">
        <f>[1]Combined!M255</f>
        <v>N/A</v>
      </c>
      <c r="N251" s="11" t="str">
        <f>[1]Combined!N255</f>
        <v>N/A</v>
      </c>
      <c r="O251" s="11" t="str">
        <f>[1]Combined!O255</f>
        <v>N/A</v>
      </c>
      <c r="P251" s="11" t="str">
        <f>[1]Combined!P255</f>
        <v>N/A</v>
      </c>
      <c r="Q251" s="11" t="str">
        <f>[1]Combined!Q255</f>
        <v>N/A</v>
      </c>
      <c r="R251" s="11" t="str">
        <f>[1]Combined!R255</f>
        <v>N/A</v>
      </c>
      <c r="S251" s="11" t="str">
        <f>[1]Combined!S255</f>
        <v>N/A</v>
      </c>
      <c r="T251" s="11" t="str">
        <f>[1]Combined!T255</f>
        <v>N/A</v>
      </c>
      <c r="U251" s="11" t="str">
        <f>[1]Combined!U255</f>
        <v>N/A</v>
      </c>
      <c r="V251" s="11" t="str">
        <f>[1]Combined!V255</f>
        <v>N/A</v>
      </c>
      <c r="W251" s="11" t="str">
        <f>[1]Combined!W255</f>
        <v>N/A</v>
      </c>
      <c r="X251" s="11" t="str">
        <f>[1]Combined!X255</f>
        <v>N/A</v>
      </c>
      <c r="Y251" s="11" t="str">
        <f>[1]Combined!Y255</f>
        <v>N/A</v>
      </c>
      <c r="Z251" s="11" t="str">
        <f>[1]Combined!Z255</f>
        <v>N/A</v>
      </c>
      <c r="AA251" s="11" t="str">
        <f>[1]Combined!AA255</f>
        <v>N/A</v>
      </c>
      <c r="AB251" s="11" t="str">
        <f>[1]Combined!AB255</f>
        <v>N/A</v>
      </c>
      <c r="AC251" s="11" t="str">
        <f>[1]Combined!AC255</f>
        <v>N/A</v>
      </c>
    </row>
    <row r="252" spans="1:29" x14ac:dyDescent="0.3">
      <c r="A252" s="6" t="s">
        <v>72</v>
      </c>
      <c r="B252" s="7" t="s">
        <v>6</v>
      </c>
      <c r="C252" s="8" t="s">
        <v>7</v>
      </c>
      <c r="D252" s="9" t="str">
        <f>IFERROR(([1]Combined!D256+([1]Combined!D256*$AJ$3)),"N/A")</f>
        <v>N/A</v>
      </c>
      <c r="E252" s="9" t="str">
        <f>IFERROR(([1]Combined!E256+([1]Combined!E256*$AJ$3)),"N/A")</f>
        <v>N/A</v>
      </c>
      <c r="F252" s="9">
        <f>IFERROR(([1]Combined!F256+([1]Combined!F256*$AJ$3)),"N/A")</f>
        <v>62</v>
      </c>
      <c r="G252" s="9">
        <f>IFERROR(([1]Combined!G256+([1]Combined!G256*$AJ$3)),"N/A")</f>
        <v>120</v>
      </c>
      <c r="H252" s="9">
        <f>IFERROR(([1]Combined!H256+([1]Combined!H256*$AJ$3)),"N/A")</f>
        <v>175</v>
      </c>
      <c r="I252" s="9">
        <f>IFERROR(([1]Combined!I256+([1]Combined!I256*$AJ$3)),"N/A")</f>
        <v>232</v>
      </c>
      <c r="J252" s="9">
        <f>IFERROR(([1]Combined!J256+([1]Combined!J256*$AJ$3)),"N/A")</f>
        <v>253</v>
      </c>
      <c r="K252" s="9">
        <f>IFERROR(([1]Combined!K256+([1]Combined!K256*$AJ$3)),"N/A")</f>
        <v>296</v>
      </c>
      <c r="L252" s="9">
        <f>IFERROR(([1]Combined!L256+([1]Combined!L256*$AJ$3)),"N/A")</f>
        <v>313</v>
      </c>
      <c r="M252" s="9">
        <f>IFERROR(([1]Combined!M256+([1]Combined!M256*$AJ$3)),"N/A")</f>
        <v>357</v>
      </c>
      <c r="N252" s="9">
        <f>IFERROR(([1]Combined!N256+([1]Combined!N256*$AJ$3)),"N/A")</f>
        <v>402</v>
      </c>
      <c r="O252" s="9">
        <f>IFERROR(([1]Combined!O256+([1]Combined!O256*$AJ$3)),"N/A")</f>
        <v>446</v>
      </c>
      <c r="P252" s="9">
        <f>IFERROR(([1]Combined!P256+([1]Combined!P256*$AJ$3)),"N/A")</f>
        <v>492</v>
      </c>
      <c r="Q252" s="9">
        <f>IFERROR(([1]Combined!Q256+([1]Combined!Q256*$AJ$3)),"N/A")</f>
        <v>536</v>
      </c>
      <c r="R252" s="9">
        <f>IFERROR(([1]Combined!R256+([1]Combined!R256*$AJ$3)),"N/A")</f>
        <v>581</v>
      </c>
      <c r="S252" s="9">
        <f>IFERROR(([1]Combined!S256+([1]Combined!S256*$AJ$3)),"N/A")</f>
        <v>625</v>
      </c>
      <c r="T252" s="9">
        <f>IFERROR(([1]Combined!T256+([1]Combined!T256*$AJ$3)),"N/A")</f>
        <v>670</v>
      </c>
      <c r="U252" s="9">
        <f>IFERROR(([1]Combined!U256+([1]Combined!U256*$AJ$3)),"N/A")</f>
        <v>717</v>
      </c>
      <c r="V252" s="9">
        <f>IFERROR(([1]Combined!V256+([1]Combined!V256*$AJ$3)),"N/A")</f>
        <v>717</v>
      </c>
      <c r="W252" s="9">
        <f>IFERROR(([1]Combined!W256+([1]Combined!W256*$AJ$3)),"N/A")</f>
        <v>717</v>
      </c>
      <c r="X252" s="9">
        <f>IFERROR(([1]Combined!X256+([1]Combined!X256*$AJ$3)),"N/A")</f>
        <v>717</v>
      </c>
      <c r="Y252" s="9">
        <f>IFERROR(([1]Combined!Y256+([1]Combined!Y256*$AJ$3)),"N/A")</f>
        <v>717</v>
      </c>
      <c r="Z252" s="9">
        <f>IFERROR(([1]Combined!Z256+([1]Combined!Z256*$AJ$3)),"N/A")</f>
        <v>717</v>
      </c>
      <c r="AA252" s="9">
        <f>IFERROR(([1]Combined!AA256+([1]Combined!AA256*$AJ$3)),"N/A")</f>
        <v>717</v>
      </c>
      <c r="AB252" s="9">
        <f>IFERROR(([1]Combined!AB256+([1]Combined!AB256*$AJ$3)),"N/A")</f>
        <v>717</v>
      </c>
      <c r="AC252" s="9">
        <f>IFERROR(([1]Combined!AC256+([1]Combined!AC256*$AJ$3)),"N/A")</f>
        <v>717</v>
      </c>
    </row>
    <row r="253" spans="1:29" x14ac:dyDescent="0.3">
      <c r="A253" s="6"/>
      <c r="B253" s="7"/>
      <c r="C253" s="8" t="s">
        <v>8</v>
      </c>
      <c r="D253" s="12">
        <v>58</v>
      </c>
      <c r="E253" s="12">
        <v>116</v>
      </c>
      <c r="F253" s="12">
        <v>169</v>
      </c>
      <c r="G253" s="12">
        <v>232</v>
      </c>
      <c r="H253" s="12">
        <v>274</v>
      </c>
      <c r="I253" s="12">
        <v>310</v>
      </c>
      <c r="J253" s="12">
        <v>351</v>
      </c>
      <c r="K253" s="11">
        <f>[1]Combined!K257</f>
        <v>429</v>
      </c>
      <c r="L253" s="11">
        <f>[1]Combined!L257</f>
        <v>484</v>
      </c>
      <c r="M253" s="11">
        <f>[1]Combined!M257</f>
        <v>498</v>
      </c>
      <c r="N253" s="11">
        <f>[1]Combined!N257</f>
        <v>543</v>
      </c>
      <c r="O253" s="11">
        <f>[1]Combined!O257</f>
        <v>575</v>
      </c>
      <c r="P253" s="11">
        <f>[1]Combined!P257</f>
        <v>585</v>
      </c>
      <c r="Q253" s="11">
        <f>[1]Combined!Q257</f>
        <v>595</v>
      </c>
      <c r="R253" s="11">
        <f>[1]Combined!R257</f>
        <v>610</v>
      </c>
      <c r="S253" s="11">
        <f>[1]Combined!S257</f>
        <v>625</v>
      </c>
      <c r="T253" s="11">
        <f>[1]Combined!T257</f>
        <v>640</v>
      </c>
      <c r="U253" s="11">
        <f>[1]Combined!U257</f>
        <v>650</v>
      </c>
      <c r="V253" s="11">
        <f>[1]Combined!V257</f>
        <v>660</v>
      </c>
      <c r="W253" s="11">
        <f>[1]Combined!W257</f>
        <v>670</v>
      </c>
      <c r="X253" s="11">
        <f>[1]Combined!X257</f>
        <v>680</v>
      </c>
      <c r="Y253" s="11">
        <f>[1]Combined!Y257</f>
        <v>685</v>
      </c>
      <c r="Z253" s="11">
        <f>[1]Combined!Z257</f>
        <v>690</v>
      </c>
      <c r="AA253" s="11">
        <f>[1]Combined!AA257</f>
        <v>690</v>
      </c>
      <c r="AB253" s="11">
        <f>[1]Combined!AB257</f>
        <v>690</v>
      </c>
      <c r="AC253" s="11">
        <f>[1]Combined!AC257</f>
        <v>690</v>
      </c>
    </row>
    <row r="254" spans="1:29" x14ac:dyDescent="0.3">
      <c r="A254" s="6"/>
      <c r="B254" s="7" t="s">
        <v>9</v>
      </c>
      <c r="C254" s="8" t="s">
        <v>7</v>
      </c>
      <c r="D254" s="9" t="str">
        <f>IFERROR(([1]Combined!D258+([1]Combined!D258*$AJ$3)),"N/A")</f>
        <v>N/A</v>
      </c>
      <c r="E254" s="9" t="str">
        <f>IFERROR(([1]Combined!E258+([1]Combined!E258*$AJ$3)),"N/A")</f>
        <v>N/A</v>
      </c>
      <c r="F254" s="9">
        <f>IFERROR(([1]Combined!F258+([1]Combined!F258*$AJ$3)),"N/A")</f>
        <v>56</v>
      </c>
      <c r="G254" s="9">
        <f>IFERROR(([1]Combined!G258+([1]Combined!G258*$AJ$3)),"N/A")</f>
        <v>108</v>
      </c>
      <c r="H254" s="9">
        <f>IFERROR(([1]Combined!H258+([1]Combined!H258*$AJ$3)),"N/A")</f>
        <v>159</v>
      </c>
      <c r="I254" s="9">
        <f>IFERROR(([1]Combined!I258+([1]Combined!I258*$AJ$3)),"N/A")</f>
        <v>210</v>
      </c>
      <c r="J254" s="9">
        <f>IFERROR(([1]Combined!J258+([1]Combined!J258*$AJ$3)),"N/A")</f>
        <v>232</v>
      </c>
      <c r="K254" s="9">
        <f>IFERROR(([1]Combined!K258+([1]Combined!K258*$AJ$3)),"N/A")</f>
        <v>277</v>
      </c>
      <c r="L254" s="9" t="str">
        <f>IFERROR(([1]Combined!L258+([1]Combined!L258*$AJ$3)),"N/A")</f>
        <v>N/A</v>
      </c>
      <c r="M254" s="9" t="str">
        <f>IFERROR(([1]Combined!M258+([1]Combined!M258*$AJ$3)),"N/A")</f>
        <v>N/A</v>
      </c>
      <c r="N254" s="9" t="str">
        <f>IFERROR(([1]Combined!N258+([1]Combined!N258*$AJ$3)),"N/A")</f>
        <v>N/A</v>
      </c>
      <c r="O254" s="9" t="str">
        <f>IFERROR(([1]Combined!O258+([1]Combined!O258*$AJ$3)),"N/A")</f>
        <v>N/A</v>
      </c>
      <c r="P254" s="9" t="str">
        <f>IFERROR(([1]Combined!P258+([1]Combined!P258*$AJ$3)),"N/A")</f>
        <v>N/A</v>
      </c>
      <c r="Q254" s="9" t="str">
        <f>IFERROR(([1]Combined!Q258+([1]Combined!Q258*$AJ$3)),"N/A")</f>
        <v>N/A</v>
      </c>
      <c r="R254" s="9" t="str">
        <f>IFERROR(([1]Combined!R258+([1]Combined!R258*$AJ$3)),"N/A")</f>
        <v>N/A</v>
      </c>
      <c r="S254" s="9" t="str">
        <f>IFERROR(([1]Combined!S258+([1]Combined!S258*$AJ$3)),"N/A")</f>
        <v>N/A</v>
      </c>
      <c r="T254" s="9" t="str">
        <f>IFERROR(([1]Combined!T258+([1]Combined!T258*$AJ$3)),"N/A")</f>
        <v>N/A</v>
      </c>
      <c r="U254" s="9" t="str">
        <f>IFERROR(([1]Combined!U258+([1]Combined!U258*$AJ$3)),"N/A")</f>
        <v>N/A</v>
      </c>
      <c r="V254" s="9" t="str">
        <f>IFERROR(([1]Combined!V258+([1]Combined!V258*$AJ$3)),"N/A")</f>
        <v>N/A</v>
      </c>
      <c r="W254" s="9" t="str">
        <f>IFERROR(([1]Combined!W258+([1]Combined!W258*$AJ$3)),"N/A")</f>
        <v>N/A</v>
      </c>
      <c r="X254" s="9" t="str">
        <f>IFERROR(([1]Combined!X258+([1]Combined!X258*$AJ$3)),"N/A")</f>
        <v>N/A</v>
      </c>
      <c r="Y254" s="9" t="str">
        <f>IFERROR(([1]Combined!Y258+([1]Combined!Y258*$AJ$3)),"N/A")</f>
        <v>N/A</v>
      </c>
      <c r="Z254" s="9" t="str">
        <f>IFERROR(([1]Combined!Z258+([1]Combined!Z258*$AJ$3)),"N/A")</f>
        <v>N/A</v>
      </c>
      <c r="AA254" s="9" t="str">
        <f>IFERROR(([1]Combined!AA258+([1]Combined!AA258*$AJ$3)),"N/A")</f>
        <v>N/A</v>
      </c>
      <c r="AB254" s="9" t="str">
        <f>IFERROR(([1]Combined!AB258+([1]Combined!AB258*$AJ$3)),"N/A")</f>
        <v>N/A</v>
      </c>
      <c r="AC254" s="9" t="str">
        <f>IFERROR(([1]Combined!AC258+([1]Combined!AC258*$AJ$3)),"N/A")</f>
        <v>N/A</v>
      </c>
    </row>
    <row r="255" spans="1:29" x14ac:dyDescent="0.3">
      <c r="A255" s="6"/>
      <c r="B255" s="7"/>
      <c r="C255" s="8" t="s">
        <v>8</v>
      </c>
      <c r="D255" s="10">
        <v>55</v>
      </c>
      <c r="E255" s="10">
        <v>108</v>
      </c>
      <c r="F255" s="10">
        <v>160</v>
      </c>
      <c r="G255" s="10">
        <v>207</v>
      </c>
      <c r="H255" s="10">
        <v>253</v>
      </c>
      <c r="I255" s="10">
        <v>289</v>
      </c>
      <c r="J255" s="11">
        <f>[1]Combined!J259</f>
        <v>350</v>
      </c>
      <c r="K255" s="11">
        <f>[1]Combined!K259</f>
        <v>400</v>
      </c>
      <c r="L255" s="11" t="str">
        <f>[1]Combined!L259</f>
        <v>N/A</v>
      </c>
      <c r="M255" s="11" t="str">
        <f>[1]Combined!M259</f>
        <v>N/A</v>
      </c>
      <c r="N255" s="11" t="str">
        <f>[1]Combined!N259</f>
        <v>N/A</v>
      </c>
      <c r="O255" s="11" t="str">
        <f>[1]Combined!O259</f>
        <v>N/A</v>
      </c>
      <c r="P255" s="11" t="str">
        <f>[1]Combined!P259</f>
        <v>N/A</v>
      </c>
      <c r="Q255" s="11" t="str">
        <f>[1]Combined!Q259</f>
        <v>N/A</v>
      </c>
      <c r="R255" s="11" t="str">
        <f>[1]Combined!R259</f>
        <v>N/A</v>
      </c>
      <c r="S255" s="11" t="str">
        <f>[1]Combined!S259</f>
        <v>N/A</v>
      </c>
      <c r="T255" s="11" t="str">
        <f>[1]Combined!T259</f>
        <v>N/A</v>
      </c>
      <c r="U255" s="11" t="str">
        <f>[1]Combined!U259</f>
        <v>N/A</v>
      </c>
      <c r="V255" s="11" t="str">
        <f>[1]Combined!V259</f>
        <v>N/A</v>
      </c>
      <c r="W255" s="11" t="str">
        <f>[1]Combined!W259</f>
        <v>N/A</v>
      </c>
      <c r="X255" s="11" t="str">
        <f>[1]Combined!X259</f>
        <v>N/A</v>
      </c>
      <c r="Y255" s="11" t="str">
        <f>[1]Combined!Y259</f>
        <v>N/A</v>
      </c>
      <c r="Z255" s="11" t="str">
        <f>[1]Combined!Z259</f>
        <v>N/A</v>
      </c>
      <c r="AA255" s="11" t="str">
        <f>[1]Combined!AA259</f>
        <v>N/A</v>
      </c>
      <c r="AB255" s="11" t="str">
        <f>[1]Combined!AB259</f>
        <v>N/A</v>
      </c>
      <c r="AC255" s="11" t="str">
        <f>[1]Combined!AC259</f>
        <v>N/A</v>
      </c>
    </row>
    <row r="256" spans="1:29" x14ac:dyDescent="0.3">
      <c r="A256" s="6" t="s">
        <v>73</v>
      </c>
      <c r="B256" s="7" t="s">
        <v>6</v>
      </c>
      <c r="C256" s="8" t="s">
        <v>7</v>
      </c>
      <c r="D256" s="9" t="str">
        <f>IFERROR(([1]Combined!D260+([1]Combined!D260*$AJ$3)),"N/A")</f>
        <v>N/A</v>
      </c>
      <c r="E256" s="9" t="str">
        <f>IFERROR(([1]Combined!E260+([1]Combined!E260*$AJ$3)),"N/A")</f>
        <v>N/A</v>
      </c>
      <c r="F256" s="9">
        <f>IFERROR(([1]Combined!F260+([1]Combined!F260*$AJ$3)),"N/A")</f>
        <v>64</v>
      </c>
      <c r="G256" s="9">
        <f>IFERROR(([1]Combined!G260+([1]Combined!G260*$AJ$3)),"N/A")</f>
        <v>124</v>
      </c>
      <c r="H256" s="9">
        <f>IFERROR(([1]Combined!H260+([1]Combined!H260*$AJ$3)),"N/A")</f>
        <v>183</v>
      </c>
      <c r="I256" s="9">
        <f>IFERROR(([1]Combined!I260+([1]Combined!I260*$AJ$3)),"N/A")</f>
        <v>237</v>
      </c>
      <c r="J256" s="9">
        <f>IFERROR(([1]Combined!J260+([1]Combined!J260*$AJ$3)),"N/A")</f>
        <v>260</v>
      </c>
      <c r="K256" s="9">
        <f>IFERROR(([1]Combined!K260+([1]Combined!K260*$AJ$3)),"N/A")</f>
        <v>308</v>
      </c>
      <c r="L256" s="9">
        <f>IFERROR(([1]Combined!L260+([1]Combined!L260*$AJ$3)),"N/A")</f>
        <v>338</v>
      </c>
      <c r="M256" s="9">
        <f>IFERROR(([1]Combined!M260+([1]Combined!M260*$AJ$3)),"N/A")</f>
        <v>387</v>
      </c>
      <c r="N256" s="9">
        <f>IFERROR(([1]Combined!N260+([1]Combined!N260*$AJ$3)),"N/A")</f>
        <v>435</v>
      </c>
      <c r="O256" s="9">
        <f>IFERROR(([1]Combined!O260+([1]Combined!O260*$AJ$3)),"N/A")</f>
        <v>484</v>
      </c>
      <c r="P256" s="9">
        <f>IFERROR(([1]Combined!P260+([1]Combined!P260*$AJ$3)),"N/A")</f>
        <v>532</v>
      </c>
      <c r="Q256" s="9">
        <f>IFERROR(([1]Combined!Q260+([1]Combined!Q260*$AJ$3)),"N/A")</f>
        <v>581</v>
      </c>
      <c r="R256" s="9">
        <f>IFERROR(([1]Combined!R260+([1]Combined!R260*$AJ$3)),"N/A")</f>
        <v>629</v>
      </c>
      <c r="S256" s="9">
        <f>IFERROR(([1]Combined!S260+([1]Combined!S260*$AJ$3)),"N/A")</f>
        <v>675</v>
      </c>
      <c r="T256" s="9">
        <f>IFERROR(([1]Combined!T260+([1]Combined!T260*$AJ$3)),"N/A")</f>
        <v>675</v>
      </c>
      <c r="U256" s="9">
        <f>IFERROR(([1]Combined!U260+([1]Combined!U260*$AJ$3)),"N/A")</f>
        <v>717</v>
      </c>
      <c r="V256" s="9">
        <f>IFERROR(([1]Combined!V260+([1]Combined!V260*$AJ$3)),"N/A")</f>
        <v>717</v>
      </c>
      <c r="W256" s="9">
        <f>IFERROR(([1]Combined!W260+([1]Combined!W260*$AJ$3)),"N/A")</f>
        <v>717</v>
      </c>
      <c r="X256" s="9">
        <f>IFERROR(([1]Combined!X260+([1]Combined!X260*$AJ$3)),"N/A")</f>
        <v>717</v>
      </c>
      <c r="Y256" s="9">
        <f>IFERROR(([1]Combined!Y260+([1]Combined!Y260*$AJ$3)),"N/A")</f>
        <v>717</v>
      </c>
      <c r="Z256" s="9">
        <f>IFERROR(([1]Combined!Z260+([1]Combined!Z260*$AJ$3)),"N/A")</f>
        <v>717</v>
      </c>
      <c r="AA256" s="9">
        <f>IFERROR(([1]Combined!AA260+([1]Combined!AA260*$AJ$3)),"N/A")</f>
        <v>717</v>
      </c>
      <c r="AB256" s="9">
        <f>IFERROR(([1]Combined!AB260+([1]Combined!AB260*$AJ$3)),"N/A")</f>
        <v>717</v>
      </c>
      <c r="AC256" s="9">
        <f>IFERROR(([1]Combined!AC260+([1]Combined!AC260*$AJ$3)),"N/A")</f>
        <v>717</v>
      </c>
    </row>
    <row r="257" spans="1:29" x14ac:dyDescent="0.3">
      <c r="A257" s="6"/>
      <c r="B257" s="7"/>
      <c r="C257" s="8" t="s">
        <v>8</v>
      </c>
      <c r="D257" s="10">
        <v>53</v>
      </c>
      <c r="E257" s="10">
        <v>106</v>
      </c>
      <c r="F257" s="10">
        <v>159</v>
      </c>
      <c r="G257" s="10">
        <v>201</v>
      </c>
      <c r="H257" s="10">
        <v>244</v>
      </c>
      <c r="I257" s="10">
        <v>274</v>
      </c>
      <c r="J257" s="10">
        <v>336</v>
      </c>
      <c r="K257" s="11">
        <f>[1]Combined!K261</f>
        <v>325</v>
      </c>
      <c r="L257" s="11">
        <f>[1]Combined!L261</f>
        <v>366</v>
      </c>
      <c r="M257" s="11">
        <f>[1]Combined!M261</f>
        <v>400</v>
      </c>
      <c r="N257" s="11">
        <f>[1]Combined!N261</f>
        <v>410</v>
      </c>
      <c r="O257" s="11">
        <f>[1]Combined!O261</f>
        <v>420</v>
      </c>
      <c r="P257" s="11">
        <f>[1]Combined!P261</f>
        <v>450</v>
      </c>
      <c r="Q257" s="11">
        <f>[1]Combined!Q261</f>
        <v>470</v>
      </c>
      <c r="R257" s="11">
        <f>[1]Combined!R261</f>
        <v>490</v>
      </c>
      <c r="S257" s="11">
        <f>[1]Combined!S261</f>
        <v>510</v>
      </c>
      <c r="T257" s="11">
        <f>[1]Combined!T261</f>
        <v>530</v>
      </c>
      <c r="U257" s="11">
        <f>[1]Combined!U261</f>
        <v>550</v>
      </c>
      <c r="V257" s="11">
        <f>[1]Combined!V261</f>
        <v>570</v>
      </c>
      <c r="W257" s="11">
        <f>[1]Combined!W261</f>
        <v>590</v>
      </c>
      <c r="X257" s="11">
        <f>[1]Combined!X261</f>
        <v>600</v>
      </c>
      <c r="Y257" s="11">
        <f>[1]Combined!Y261</f>
        <v>610</v>
      </c>
      <c r="Z257" s="11">
        <f>[1]Combined!Z261</f>
        <v>625</v>
      </c>
      <c r="AA257" s="11">
        <f>[1]Combined!AA261</f>
        <v>625</v>
      </c>
      <c r="AB257" s="11">
        <f>[1]Combined!AB261</f>
        <v>625</v>
      </c>
      <c r="AC257" s="11">
        <f>[1]Combined!AC261</f>
        <v>625</v>
      </c>
    </row>
    <row r="258" spans="1:29" x14ac:dyDescent="0.3">
      <c r="A258" s="6"/>
      <c r="B258" s="7" t="s">
        <v>9</v>
      </c>
      <c r="C258" s="8" t="s">
        <v>7</v>
      </c>
      <c r="D258" s="9" t="str">
        <f>IFERROR(([1]Combined!D262+([1]Combined!D262*$AJ$3)),"N/A")</f>
        <v>N/A</v>
      </c>
      <c r="E258" s="9" t="str">
        <f>IFERROR(([1]Combined!E262+([1]Combined!E262*$AJ$3)),"N/A")</f>
        <v>N/A</v>
      </c>
      <c r="F258" s="9">
        <f>IFERROR(([1]Combined!F262+([1]Combined!F262*$AJ$3)),"N/A")</f>
        <v>53</v>
      </c>
      <c r="G258" s="9">
        <f>IFERROR(([1]Combined!G262+([1]Combined!G262*$AJ$3)),"N/A")</f>
        <v>101</v>
      </c>
      <c r="H258" s="9">
        <f>IFERROR(([1]Combined!H262+([1]Combined!H262*$AJ$3)),"N/A")</f>
        <v>149</v>
      </c>
      <c r="I258" s="9">
        <f>IFERROR(([1]Combined!I262+([1]Combined!I262*$AJ$3)),"N/A")</f>
        <v>196</v>
      </c>
      <c r="J258" s="9">
        <f>IFERROR(([1]Combined!J262+([1]Combined!J262*$AJ$3)),"N/A")</f>
        <v>212</v>
      </c>
      <c r="K258" s="9">
        <f>IFERROR(([1]Combined!K262+([1]Combined!K262*$AJ$3)),"N/A")</f>
        <v>253</v>
      </c>
      <c r="L258" s="9" t="str">
        <f>IFERROR(([1]Combined!L262+([1]Combined!L262*$AJ$3)),"N/A")</f>
        <v>N/A</v>
      </c>
      <c r="M258" s="9" t="str">
        <f>IFERROR(([1]Combined!M262+([1]Combined!M262*$AJ$3)),"N/A")</f>
        <v>N/A</v>
      </c>
      <c r="N258" s="9" t="str">
        <f>IFERROR(([1]Combined!N262+([1]Combined!N262*$AJ$3)),"N/A")</f>
        <v>N/A</v>
      </c>
      <c r="O258" s="9" t="str">
        <f>IFERROR(([1]Combined!O262+([1]Combined!O262*$AJ$3)),"N/A")</f>
        <v>N/A</v>
      </c>
      <c r="P258" s="9" t="str">
        <f>IFERROR(([1]Combined!P262+([1]Combined!P262*$AJ$3)),"N/A")</f>
        <v>N/A</v>
      </c>
      <c r="Q258" s="9" t="str">
        <f>IFERROR(([1]Combined!Q262+([1]Combined!Q262*$AJ$3)),"N/A")</f>
        <v>N/A</v>
      </c>
      <c r="R258" s="9" t="str">
        <f>IFERROR(([1]Combined!R262+([1]Combined!R262*$AJ$3)),"N/A")</f>
        <v>N/A</v>
      </c>
      <c r="S258" s="9" t="str">
        <f>IFERROR(([1]Combined!S262+([1]Combined!S262*$AJ$3)),"N/A")</f>
        <v>N/A</v>
      </c>
      <c r="T258" s="9" t="str">
        <f>IFERROR(([1]Combined!T262+([1]Combined!T262*$AJ$3)),"N/A")</f>
        <v>N/A</v>
      </c>
      <c r="U258" s="9" t="str">
        <f>IFERROR(([1]Combined!U262+([1]Combined!U262*$AJ$3)),"N/A")</f>
        <v>N/A</v>
      </c>
      <c r="V258" s="9" t="str">
        <f>IFERROR(([1]Combined!V262+([1]Combined!V262*$AJ$3)),"N/A")</f>
        <v>N/A</v>
      </c>
      <c r="W258" s="9" t="str">
        <f>IFERROR(([1]Combined!W262+([1]Combined!W262*$AJ$3)),"N/A")</f>
        <v>N/A</v>
      </c>
      <c r="X258" s="9" t="str">
        <f>IFERROR(([1]Combined!X262+([1]Combined!X262*$AJ$3)),"N/A")</f>
        <v>N/A</v>
      </c>
      <c r="Y258" s="9" t="str">
        <f>IFERROR(([1]Combined!Y262+([1]Combined!Y262*$AJ$3)),"N/A")</f>
        <v>N/A</v>
      </c>
      <c r="Z258" s="9" t="str">
        <f>IFERROR(([1]Combined!Z262+([1]Combined!Z262*$AJ$3)),"N/A")</f>
        <v>N/A</v>
      </c>
      <c r="AA258" s="9" t="str">
        <f>IFERROR(([1]Combined!AA262+([1]Combined!AA262*$AJ$3)),"N/A")</f>
        <v>N/A</v>
      </c>
      <c r="AB258" s="9" t="str">
        <f>IFERROR(([1]Combined!AB262+([1]Combined!AB262*$AJ$3)),"N/A")</f>
        <v>N/A</v>
      </c>
      <c r="AC258" s="9" t="str">
        <f>IFERROR(([1]Combined!AC262+([1]Combined!AC262*$AJ$3)),"N/A")</f>
        <v>N/A</v>
      </c>
    </row>
    <row r="259" spans="1:29" x14ac:dyDescent="0.3">
      <c r="A259" s="6"/>
      <c r="B259" s="7"/>
      <c r="C259" s="8" t="s">
        <v>8</v>
      </c>
      <c r="D259" s="10">
        <v>47</v>
      </c>
      <c r="E259" s="10">
        <v>94</v>
      </c>
      <c r="F259" s="10">
        <v>141</v>
      </c>
      <c r="G259" s="10">
        <v>182</v>
      </c>
      <c r="H259" s="10">
        <v>217</v>
      </c>
      <c r="I259" s="10">
        <v>252</v>
      </c>
      <c r="J259" s="11">
        <f>[1]Combined!J263</f>
        <v>239</v>
      </c>
      <c r="K259" s="11">
        <f>[1]Combined!K263</f>
        <v>267</v>
      </c>
      <c r="L259" s="11" t="str">
        <f>[1]Combined!L263</f>
        <v>N/A</v>
      </c>
      <c r="M259" s="11" t="str">
        <f>[1]Combined!M263</f>
        <v>N/A</v>
      </c>
      <c r="N259" s="11" t="str">
        <f>[1]Combined!N263</f>
        <v>N/A</v>
      </c>
      <c r="O259" s="11" t="str">
        <f>[1]Combined!O263</f>
        <v>N/A</v>
      </c>
      <c r="P259" s="11" t="str">
        <f>[1]Combined!P263</f>
        <v>N/A</v>
      </c>
      <c r="Q259" s="11" t="str">
        <f>[1]Combined!Q263</f>
        <v>N/A</v>
      </c>
      <c r="R259" s="11" t="str">
        <f>[1]Combined!R263</f>
        <v>N/A</v>
      </c>
      <c r="S259" s="11" t="str">
        <f>[1]Combined!S263</f>
        <v>N/A</v>
      </c>
      <c r="T259" s="11" t="str">
        <f>[1]Combined!T263</f>
        <v>N/A</v>
      </c>
      <c r="U259" s="11" t="str">
        <f>[1]Combined!U263</f>
        <v>N/A</v>
      </c>
      <c r="V259" s="11" t="str">
        <f>[1]Combined!V263</f>
        <v>N/A</v>
      </c>
      <c r="W259" s="11" t="str">
        <f>[1]Combined!W263</f>
        <v>N/A</v>
      </c>
      <c r="X259" s="11" t="str">
        <f>[1]Combined!X263</f>
        <v>N/A</v>
      </c>
      <c r="Y259" s="11" t="str">
        <f>[1]Combined!Y263</f>
        <v>N/A</v>
      </c>
      <c r="Z259" s="11" t="str">
        <f>[1]Combined!Z263</f>
        <v>N/A</v>
      </c>
      <c r="AA259" s="11" t="str">
        <f>[1]Combined!AA263</f>
        <v>N/A</v>
      </c>
      <c r="AB259" s="11" t="str">
        <f>[1]Combined!AB263</f>
        <v>N/A</v>
      </c>
      <c r="AC259" s="11" t="str">
        <f>[1]Combined!AC263</f>
        <v>N/A</v>
      </c>
    </row>
    <row r="260" spans="1:29" x14ac:dyDescent="0.3">
      <c r="A260" s="6" t="s">
        <v>74</v>
      </c>
      <c r="B260" s="7" t="s">
        <v>6</v>
      </c>
      <c r="C260" s="8" t="s">
        <v>7</v>
      </c>
      <c r="D260" s="9" t="str">
        <f>IFERROR(([1]Combined!D264+([1]Combined!D264*$AJ$3)),"N/A")</f>
        <v>N/A</v>
      </c>
      <c r="E260" s="9" t="str">
        <f>IFERROR(([1]Combined!E264+([1]Combined!E264*$AJ$3)),"N/A")</f>
        <v>N/A</v>
      </c>
      <c r="F260" s="9">
        <f>IFERROR(([1]Combined!F264+([1]Combined!F264*$AJ$3)),"N/A")</f>
        <v>57</v>
      </c>
      <c r="G260" s="9">
        <f>IFERROR(([1]Combined!G264+([1]Combined!G264*$AJ$3)),"N/A")</f>
        <v>109</v>
      </c>
      <c r="H260" s="9">
        <f>IFERROR(([1]Combined!H264+([1]Combined!H264*$AJ$3)),"N/A")</f>
        <v>162</v>
      </c>
      <c r="I260" s="9">
        <f>IFERROR(([1]Combined!I264+([1]Combined!I264*$AJ$3)),"N/A")</f>
        <v>213</v>
      </c>
      <c r="J260" s="9">
        <f>IFERROR(([1]Combined!J264+([1]Combined!J264*$AJ$3)),"N/A")</f>
        <v>225</v>
      </c>
      <c r="K260" s="9">
        <f>IFERROR(([1]Combined!K264+([1]Combined!K264*$AJ$3)),"N/A")</f>
        <v>265</v>
      </c>
      <c r="L260" s="9">
        <f>IFERROR(([1]Combined!L264+([1]Combined!L264*$AJ$3)),"N/A")</f>
        <v>309</v>
      </c>
      <c r="M260" s="9">
        <f>IFERROR(([1]Combined!M264+([1]Combined!M264*$AJ$3)),"N/A")</f>
        <v>322</v>
      </c>
      <c r="N260" s="9">
        <f>IFERROR(([1]Combined!N264+([1]Combined!N264*$AJ$3)),"N/A")</f>
        <v>337</v>
      </c>
      <c r="O260" s="9">
        <f>IFERROR(([1]Combined!O264+([1]Combined!O264*$AJ$3)),"N/A")</f>
        <v>348</v>
      </c>
      <c r="P260" s="9">
        <f>IFERROR(([1]Combined!P264+([1]Combined!P264*$AJ$3)),"N/A")</f>
        <v>359</v>
      </c>
      <c r="Q260" s="9">
        <f>IFERROR(([1]Combined!Q264+([1]Combined!Q264*$AJ$3)),"N/A")</f>
        <v>374</v>
      </c>
      <c r="R260" s="9">
        <f>IFERROR(([1]Combined!R264+([1]Combined!R264*$AJ$3)),"N/A")</f>
        <v>364</v>
      </c>
      <c r="S260" s="9">
        <f>IFERROR(([1]Combined!S264+([1]Combined!S264*$AJ$3)),"N/A")</f>
        <v>364</v>
      </c>
      <c r="T260" s="9">
        <f>IFERROR(([1]Combined!T264+([1]Combined!T264*$AJ$3)),"N/A")</f>
        <v>364</v>
      </c>
      <c r="U260" s="9">
        <f>IFERROR(([1]Combined!U264+([1]Combined!U264*$AJ$3)),"N/A")</f>
        <v>442</v>
      </c>
      <c r="V260" s="9">
        <f>IFERROR(([1]Combined!V264+([1]Combined!V264*$AJ$3)),"N/A")</f>
        <v>442</v>
      </c>
      <c r="W260" s="9">
        <f>IFERROR(([1]Combined!W264+([1]Combined!W264*$AJ$3)),"N/A")</f>
        <v>442</v>
      </c>
      <c r="X260" s="9">
        <f>IFERROR(([1]Combined!X264+([1]Combined!X264*$AJ$3)),"N/A")</f>
        <v>442</v>
      </c>
      <c r="Y260" s="9">
        <f>IFERROR(([1]Combined!Y264+([1]Combined!Y264*$AJ$3)),"N/A")</f>
        <v>442</v>
      </c>
      <c r="Z260" s="9">
        <f>IFERROR(([1]Combined!Z264+([1]Combined!Z264*$AJ$3)),"N/A")</f>
        <v>442</v>
      </c>
      <c r="AA260" s="9">
        <f>IFERROR(([1]Combined!AA264+([1]Combined!AA264*$AJ$3)),"N/A")</f>
        <v>442</v>
      </c>
      <c r="AB260" s="9">
        <f>IFERROR(([1]Combined!AB264+([1]Combined!AB264*$AJ$3)),"N/A")</f>
        <v>442</v>
      </c>
      <c r="AC260" s="9">
        <f>IFERROR(([1]Combined!AC264+([1]Combined!AC264*$AJ$3)),"N/A")</f>
        <v>442</v>
      </c>
    </row>
    <row r="261" spans="1:29" x14ac:dyDescent="0.3">
      <c r="A261" s="6"/>
      <c r="B261" s="7"/>
      <c r="C261" s="8" t="s">
        <v>8</v>
      </c>
      <c r="D261" s="10">
        <v>53</v>
      </c>
      <c r="E261" s="10">
        <v>106</v>
      </c>
      <c r="F261" s="10">
        <v>159</v>
      </c>
      <c r="G261" s="10">
        <v>201</v>
      </c>
      <c r="H261" s="10">
        <v>244</v>
      </c>
      <c r="I261" s="10">
        <v>274</v>
      </c>
      <c r="J261" s="10">
        <v>295</v>
      </c>
      <c r="K261" s="11">
        <f>[1]Combined!K265</f>
        <v>289</v>
      </c>
      <c r="L261" s="11">
        <f>[1]Combined!L265</f>
        <v>310</v>
      </c>
      <c r="M261" s="11">
        <f>[1]Combined!M265</f>
        <v>341</v>
      </c>
      <c r="N261" s="11">
        <f>[1]Combined!N265</f>
        <v>367</v>
      </c>
      <c r="O261" s="11">
        <f>[1]Combined!O265</f>
        <v>391</v>
      </c>
      <c r="P261" s="11">
        <f>[1]Combined!P265</f>
        <v>400</v>
      </c>
      <c r="Q261" s="11">
        <f>[1]Combined!Q265</f>
        <v>405</v>
      </c>
      <c r="R261" s="11">
        <f>[1]Combined!R265</f>
        <v>410</v>
      </c>
      <c r="S261" s="11">
        <f>[1]Combined!S265</f>
        <v>415</v>
      </c>
      <c r="T261" s="11">
        <f>[1]Combined!T265</f>
        <v>420</v>
      </c>
      <c r="U261" s="11">
        <f>[1]Combined!U265</f>
        <v>425</v>
      </c>
      <c r="V261" s="11">
        <f>[1]Combined!V265</f>
        <v>430</v>
      </c>
      <c r="W261" s="11">
        <f>[1]Combined!W265</f>
        <v>435</v>
      </c>
      <c r="X261" s="11">
        <f>[1]Combined!X265</f>
        <v>440</v>
      </c>
      <c r="Y261" s="11">
        <f>[1]Combined!Y265</f>
        <v>450</v>
      </c>
      <c r="Z261" s="11">
        <f>[1]Combined!Z265</f>
        <v>458.86</v>
      </c>
      <c r="AA261" s="11">
        <f>[1]Combined!AA265</f>
        <v>458.86</v>
      </c>
      <c r="AB261" s="11">
        <f>[1]Combined!AB265</f>
        <v>458.86</v>
      </c>
      <c r="AC261" s="11">
        <f>[1]Combined!AC265</f>
        <v>458.86</v>
      </c>
    </row>
    <row r="262" spans="1:29" x14ac:dyDescent="0.3">
      <c r="A262" s="6"/>
      <c r="B262" s="7" t="s">
        <v>9</v>
      </c>
      <c r="C262" s="8" t="s">
        <v>7</v>
      </c>
      <c r="D262" s="9" t="str">
        <f>IFERROR(([1]Combined!D266+([1]Combined!D266*$AJ$3)),"N/A")</f>
        <v>N/A</v>
      </c>
      <c r="E262" s="9" t="str">
        <f>IFERROR(([1]Combined!E266+([1]Combined!E266*$AJ$3)),"N/A")</f>
        <v>N/A</v>
      </c>
      <c r="F262" s="9">
        <f>IFERROR(([1]Combined!F266+([1]Combined!F266*$AJ$3)),"N/A")</f>
        <v>51</v>
      </c>
      <c r="G262" s="9">
        <f>IFERROR(([1]Combined!G266+([1]Combined!G266*$AJ$3)),"N/A")</f>
        <v>99</v>
      </c>
      <c r="H262" s="9">
        <f>IFERROR(([1]Combined!H266+([1]Combined!H266*$AJ$3)),"N/A")</f>
        <v>146</v>
      </c>
      <c r="I262" s="9">
        <f>IFERROR(([1]Combined!I266+([1]Combined!I266*$AJ$3)),"N/A")</f>
        <v>191</v>
      </c>
      <c r="J262" s="9">
        <f>IFERROR(([1]Combined!J266+([1]Combined!J266*$AJ$3)),"N/A")</f>
        <v>203</v>
      </c>
      <c r="K262" s="9">
        <f>IFERROR(([1]Combined!K266+([1]Combined!K266*$AJ$3)),"N/A")</f>
        <v>239</v>
      </c>
      <c r="L262" s="9" t="str">
        <f>IFERROR(([1]Combined!L266+([1]Combined!L266*$AJ$3)),"N/A")</f>
        <v>N/A</v>
      </c>
      <c r="M262" s="9" t="str">
        <f>IFERROR(([1]Combined!M266+([1]Combined!M266*$AJ$3)),"N/A")</f>
        <v>N/A</v>
      </c>
      <c r="N262" s="9" t="str">
        <f>IFERROR(([1]Combined!N266+([1]Combined!N266*$AJ$3)),"N/A")</f>
        <v>N/A</v>
      </c>
      <c r="O262" s="9" t="str">
        <f>IFERROR(([1]Combined!O266+([1]Combined!O266*$AJ$3)),"N/A")</f>
        <v>N/A</v>
      </c>
      <c r="P262" s="9" t="str">
        <f>IFERROR(([1]Combined!P266+([1]Combined!P266*$AJ$3)),"N/A")</f>
        <v>N/A</v>
      </c>
      <c r="Q262" s="9" t="str">
        <f>IFERROR(([1]Combined!Q266+([1]Combined!Q266*$AJ$3)),"N/A")</f>
        <v>N/A</v>
      </c>
      <c r="R262" s="9" t="str">
        <f>IFERROR(([1]Combined!R266+([1]Combined!R266*$AJ$3)),"N/A")</f>
        <v>N/A</v>
      </c>
      <c r="S262" s="9" t="str">
        <f>IFERROR(([1]Combined!S266+([1]Combined!S266*$AJ$3)),"N/A")</f>
        <v>N/A</v>
      </c>
      <c r="T262" s="9" t="str">
        <f>IFERROR(([1]Combined!T266+([1]Combined!T266*$AJ$3)),"N/A")</f>
        <v>N/A</v>
      </c>
      <c r="U262" s="9" t="str">
        <f>IFERROR(([1]Combined!U266+([1]Combined!U266*$AJ$3)),"N/A")</f>
        <v>N/A</v>
      </c>
      <c r="V262" s="9" t="str">
        <f>IFERROR(([1]Combined!V266+([1]Combined!V266*$AJ$3)),"N/A")</f>
        <v>N/A</v>
      </c>
      <c r="W262" s="9" t="str">
        <f>IFERROR(([1]Combined!W266+([1]Combined!W266*$AJ$3)),"N/A")</f>
        <v>N/A</v>
      </c>
      <c r="X262" s="9" t="str">
        <f>IFERROR(([1]Combined!X266+([1]Combined!X266*$AJ$3)),"N/A")</f>
        <v>N/A</v>
      </c>
      <c r="Y262" s="9" t="str">
        <f>IFERROR(([1]Combined!Y266+([1]Combined!Y266*$AJ$3)),"N/A")</f>
        <v>N/A</v>
      </c>
      <c r="Z262" s="9" t="str">
        <f>IFERROR(([1]Combined!Z266+([1]Combined!Z266*$AJ$3)),"N/A")</f>
        <v>N/A</v>
      </c>
      <c r="AA262" s="9" t="str">
        <f>IFERROR(([1]Combined!AA266+([1]Combined!AA266*$AJ$3)),"N/A")</f>
        <v>N/A</v>
      </c>
      <c r="AB262" s="9" t="str">
        <f>IFERROR(([1]Combined!AB266+([1]Combined!AB266*$AJ$3)),"N/A")</f>
        <v>N/A</v>
      </c>
      <c r="AC262" s="9" t="str">
        <f>IFERROR(([1]Combined!AC266+([1]Combined!AC266*$AJ$3)),"N/A")</f>
        <v>N/A</v>
      </c>
    </row>
    <row r="263" spans="1:29" x14ac:dyDescent="0.3">
      <c r="A263" s="6"/>
      <c r="B263" s="7"/>
      <c r="C263" s="8" t="s">
        <v>8</v>
      </c>
      <c r="D263" s="10">
        <v>45</v>
      </c>
      <c r="E263" s="10">
        <v>90</v>
      </c>
      <c r="F263" s="10">
        <v>135</v>
      </c>
      <c r="G263" s="10">
        <v>168</v>
      </c>
      <c r="H263" s="10">
        <v>207</v>
      </c>
      <c r="I263" s="10">
        <v>225</v>
      </c>
      <c r="J263" s="11">
        <f>[1]Combined!J267</f>
        <v>239</v>
      </c>
      <c r="K263" s="11">
        <f>[1]Combined!K267</f>
        <v>267</v>
      </c>
      <c r="L263" s="11">
        <f>[1]Combined!L267</f>
        <v>310</v>
      </c>
      <c r="M263" s="11">
        <f>[1]Combined!M267</f>
        <v>341</v>
      </c>
      <c r="N263" s="11">
        <f>[1]Combined!N267</f>
        <v>367</v>
      </c>
      <c r="O263" s="11">
        <f>[1]Combined!O267</f>
        <v>391</v>
      </c>
      <c r="P263" s="11">
        <f>[1]Combined!P267</f>
        <v>400</v>
      </c>
      <c r="Q263" s="11">
        <f>[1]Combined!Q267</f>
        <v>405</v>
      </c>
      <c r="R263" s="11">
        <f>[1]Combined!R267</f>
        <v>410</v>
      </c>
      <c r="S263" s="11">
        <f>[1]Combined!S267</f>
        <v>415</v>
      </c>
      <c r="T263" s="11">
        <f>[1]Combined!T267</f>
        <v>420</v>
      </c>
      <c r="U263" s="11">
        <f>[1]Combined!U267</f>
        <v>425</v>
      </c>
      <c r="V263" s="11">
        <f>[1]Combined!V267</f>
        <v>430</v>
      </c>
      <c r="W263" s="11">
        <f>[1]Combined!W267</f>
        <v>435</v>
      </c>
      <c r="X263" s="11">
        <f>[1]Combined!X267</f>
        <v>440</v>
      </c>
      <c r="Y263" s="11">
        <f>[1]Combined!Y267</f>
        <v>450</v>
      </c>
      <c r="Z263" s="11">
        <f>[1]Combined!Z267</f>
        <v>458.86</v>
      </c>
      <c r="AA263" s="11">
        <f>[1]Combined!AA267</f>
        <v>458.86</v>
      </c>
      <c r="AB263" s="11">
        <f>[1]Combined!AB267</f>
        <v>458.86</v>
      </c>
      <c r="AC263" s="11">
        <f>[1]Combined!AC267</f>
        <v>458.86</v>
      </c>
    </row>
    <row r="264" spans="1:29" x14ac:dyDescent="0.3">
      <c r="A264" s="6" t="s">
        <v>75</v>
      </c>
      <c r="B264" s="7" t="s">
        <v>6</v>
      </c>
      <c r="C264" s="8" t="s">
        <v>7</v>
      </c>
      <c r="D264" s="9" t="str">
        <f>IFERROR(([1]Combined!D268+([1]Combined!D268*$AJ$3)),"N/A")</f>
        <v>N/A</v>
      </c>
      <c r="E264" s="9" t="str">
        <f>IFERROR(([1]Combined!E268+([1]Combined!E268*$AJ$3)),"N/A")</f>
        <v>N/A</v>
      </c>
      <c r="F264" s="9">
        <f>IFERROR(([1]Combined!F268+([1]Combined!F268*$AJ$3)),"N/A")</f>
        <v>80</v>
      </c>
      <c r="G264" s="9">
        <f>IFERROR(([1]Combined!G268+([1]Combined!G268*$AJ$3)),"N/A")</f>
        <v>160</v>
      </c>
      <c r="H264" s="9">
        <f>IFERROR(([1]Combined!H268+([1]Combined!H268*$AJ$3)),"N/A")</f>
        <v>236</v>
      </c>
      <c r="I264" s="9">
        <f>IFERROR(([1]Combined!I268+([1]Combined!I268*$AJ$3)),"N/A")</f>
        <v>308</v>
      </c>
      <c r="J264" s="9">
        <f>IFERROR(([1]Combined!J268+([1]Combined!J268*$AJ$3)),"N/A")</f>
        <v>322</v>
      </c>
      <c r="K264" s="9">
        <f>IFERROR(([1]Combined!K268+([1]Combined!K268*$AJ$3)),"N/A")</f>
        <v>381</v>
      </c>
      <c r="L264" s="9">
        <f>IFERROR(([1]Combined!L268+([1]Combined!L268*$AJ$3)),"N/A")</f>
        <v>380</v>
      </c>
      <c r="M264" s="9">
        <f>IFERROR(([1]Combined!M268+([1]Combined!M268*$AJ$3)),"N/A")</f>
        <v>385</v>
      </c>
      <c r="N264" s="9">
        <f>IFERROR(([1]Combined!N268+([1]Combined!N268*$AJ$3)),"N/A")</f>
        <v>390</v>
      </c>
      <c r="O264" s="9">
        <f>IFERROR(([1]Combined!O268+([1]Combined!O268*$AJ$3)),"N/A")</f>
        <v>406</v>
      </c>
      <c r="P264" s="9">
        <f>IFERROR(([1]Combined!P268+([1]Combined!P268*$AJ$3)),"N/A")</f>
        <v>416</v>
      </c>
      <c r="Q264" s="9">
        <f>IFERROR(([1]Combined!Q268+([1]Combined!Q268*$AJ$3)),"N/A")</f>
        <v>432</v>
      </c>
      <c r="R264" s="9">
        <f>IFERROR(([1]Combined!R268+([1]Combined!R268*$AJ$3)),"N/A")</f>
        <v>432</v>
      </c>
      <c r="S264" s="9">
        <f>IFERROR(([1]Combined!S268+([1]Combined!S268*$AJ$3)),"N/A")</f>
        <v>432</v>
      </c>
      <c r="T264" s="9">
        <f>IFERROR(([1]Combined!T268+([1]Combined!T268*$AJ$3)),"N/A")</f>
        <v>432</v>
      </c>
      <c r="U264" s="9">
        <f>IFERROR(([1]Combined!U268+([1]Combined!U268*$AJ$3)),"N/A")</f>
        <v>496</v>
      </c>
      <c r="V264" s="9">
        <f>IFERROR(([1]Combined!V268+([1]Combined!V268*$AJ$3)),"N/A")</f>
        <v>496</v>
      </c>
      <c r="W264" s="9">
        <f>IFERROR(([1]Combined!W268+([1]Combined!W268*$AJ$3)),"N/A")</f>
        <v>496</v>
      </c>
      <c r="X264" s="9">
        <f>IFERROR(([1]Combined!X268+([1]Combined!X268*$AJ$3)),"N/A")</f>
        <v>496</v>
      </c>
      <c r="Y264" s="9">
        <f>IFERROR(([1]Combined!Y268+([1]Combined!Y268*$AJ$3)),"N/A")</f>
        <v>496</v>
      </c>
      <c r="Z264" s="9">
        <f>IFERROR(([1]Combined!Z268+([1]Combined!Z268*$AJ$3)),"N/A")</f>
        <v>496</v>
      </c>
      <c r="AA264" s="9">
        <f>IFERROR(([1]Combined!AA268+([1]Combined!AA268*$AJ$3)),"N/A")</f>
        <v>496</v>
      </c>
      <c r="AB264" s="9">
        <f>IFERROR(([1]Combined!AB268+([1]Combined!AB268*$AJ$3)),"N/A")</f>
        <v>496</v>
      </c>
      <c r="AC264" s="9">
        <f>IFERROR(([1]Combined!AC268+([1]Combined!AC268*$AJ$3)),"N/A")</f>
        <v>496</v>
      </c>
    </row>
    <row r="265" spans="1:29" x14ac:dyDescent="0.3">
      <c r="A265" s="6"/>
      <c r="B265" s="7"/>
      <c r="C265" s="8" t="s">
        <v>8</v>
      </c>
      <c r="D265" s="10">
        <v>53</v>
      </c>
      <c r="E265" s="10">
        <v>106</v>
      </c>
      <c r="F265" s="10">
        <v>159</v>
      </c>
      <c r="G265" s="10">
        <v>201</v>
      </c>
      <c r="H265" s="10">
        <v>244</v>
      </c>
      <c r="I265" s="10">
        <v>274</v>
      </c>
      <c r="J265" s="11">
        <f>[1]Combined!J269</f>
        <v>254</v>
      </c>
      <c r="K265" s="11">
        <f>[1]Combined!K269</f>
        <v>289</v>
      </c>
      <c r="L265" s="11">
        <f>[1]Combined!L269</f>
        <v>310</v>
      </c>
      <c r="M265" s="11">
        <f>[1]Combined!M269</f>
        <v>341</v>
      </c>
      <c r="N265" s="11">
        <f>[1]Combined!N269</f>
        <v>367</v>
      </c>
      <c r="O265" s="11">
        <f>[1]Combined!O269</f>
        <v>391</v>
      </c>
      <c r="P265" s="11">
        <f>[1]Combined!P269</f>
        <v>400</v>
      </c>
      <c r="Q265" s="11">
        <f>[1]Combined!Q269</f>
        <v>405</v>
      </c>
      <c r="R265" s="11">
        <f>[1]Combined!R269</f>
        <v>410</v>
      </c>
      <c r="S265" s="11">
        <f>[1]Combined!S269</f>
        <v>415</v>
      </c>
      <c r="T265" s="11">
        <f>[1]Combined!T269</f>
        <v>420</v>
      </c>
      <c r="U265" s="11">
        <f>[1]Combined!U269</f>
        <v>425</v>
      </c>
      <c r="V265" s="11">
        <f>[1]Combined!V269</f>
        <v>430</v>
      </c>
      <c r="W265" s="11">
        <f>[1]Combined!W269</f>
        <v>435</v>
      </c>
      <c r="X265" s="11">
        <f>[1]Combined!X269</f>
        <v>440</v>
      </c>
      <c r="Y265" s="11">
        <f>[1]Combined!Y269</f>
        <v>450</v>
      </c>
      <c r="Z265" s="11">
        <f>[1]Combined!Z269</f>
        <v>458.86</v>
      </c>
      <c r="AA265" s="11">
        <f>[1]Combined!AA269</f>
        <v>458.86</v>
      </c>
      <c r="AB265" s="11">
        <f>[1]Combined!AB269</f>
        <v>458.86</v>
      </c>
      <c r="AC265" s="11">
        <f>[1]Combined!AC269</f>
        <v>458.86</v>
      </c>
    </row>
    <row r="266" spans="1:29" x14ac:dyDescent="0.3">
      <c r="A266" s="6"/>
      <c r="B266" s="7" t="s">
        <v>9</v>
      </c>
      <c r="C266" s="8" t="s">
        <v>7</v>
      </c>
      <c r="D266" s="9" t="str">
        <f>IFERROR(([1]Combined!D270+([1]Combined!D270*$AJ$3)),"N/A")</f>
        <v>N/A</v>
      </c>
      <c r="E266" s="9" t="str">
        <f>IFERROR(([1]Combined!E270+([1]Combined!E270*$AJ$3)),"N/A")</f>
        <v>N/A</v>
      </c>
      <c r="F266" s="9">
        <f>IFERROR(([1]Combined!F270+([1]Combined!F270*$AJ$3)),"N/A")</f>
        <v>74</v>
      </c>
      <c r="G266" s="9">
        <f>IFERROR(([1]Combined!G270+([1]Combined!G270*$AJ$3)),"N/A")</f>
        <v>145</v>
      </c>
      <c r="H266" s="9">
        <f>IFERROR(([1]Combined!H270+([1]Combined!H270*$AJ$3)),"N/A")</f>
        <v>209</v>
      </c>
      <c r="I266" s="9">
        <f>IFERROR(([1]Combined!I270+([1]Combined!I270*$AJ$3)),"N/A")</f>
        <v>277</v>
      </c>
      <c r="J266" s="9">
        <f>IFERROR(([1]Combined!J270+([1]Combined!J270*$AJ$3)),"N/A")</f>
        <v>288</v>
      </c>
      <c r="K266" s="9">
        <f>IFERROR(([1]Combined!K270+([1]Combined!K270*$AJ$3)),"N/A")</f>
        <v>347</v>
      </c>
      <c r="L266" s="9" t="str">
        <f>IFERROR(([1]Combined!L270+([1]Combined!L270*$AJ$3)),"N/A")</f>
        <v>N/A</v>
      </c>
      <c r="M266" s="9" t="str">
        <f>IFERROR(([1]Combined!M270+([1]Combined!M270*$AJ$3)),"N/A")</f>
        <v>N/A</v>
      </c>
      <c r="N266" s="9" t="str">
        <f>IFERROR(([1]Combined!N270+([1]Combined!N270*$AJ$3)),"N/A")</f>
        <v>N/A</v>
      </c>
      <c r="O266" s="9" t="str">
        <f>IFERROR(([1]Combined!O270+([1]Combined!O270*$AJ$3)),"N/A")</f>
        <v>N/A</v>
      </c>
      <c r="P266" s="9" t="str">
        <f>IFERROR(([1]Combined!P270+([1]Combined!P270*$AJ$3)),"N/A")</f>
        <v>N/A</v>
      </c>
      <c r="Q266" s="9" t="str">
        <f>IFERROR(([1]Combined!Q270+([1]Combined!Q270*$AJ$3)),"N/A")</f>
        <v>N/A</v>
      </c>
      <c r="R266" s="9" t="str">
        <f>IFERROR(([1]Combined!R270+([1]Combined!R270*$AJ$3)),"N/A")</f>
        <v>N/A</v>
      </c>
      <c r="S266" s="9" t="str">
        <f>IFERROR(([1]Combined!S270+([1]Combined!S270*$AJ$3)),"N/A")</f>
        <v>N/A</v>
      </c>
      <c r="T266" s="9" t="str">
        <f>IFERROR(([1]Combined!T270+([1]Combined!T270*$AJ$3)),"N/A")</f>
        <v>N/A</v>
      </c>
      <c r="U266" s="9" t="str">
        <f>IFERROR(([1]Combined!U270+([1]Combined!U270*$AJ$3)),"N/A")</f>
        <v>N/A</v>
      </c>
      <c r="V266" s="9" t="str">
        <f>IFERROR(([1]Combined!V270+([1]Combined!V270*$AJ$3)),"N/A")</f>
        <v>N/A</v>
      </c>
      <c r="W266" s="9" t="str">
        <f>IFERROR(([1]Combined!W270+([1]Combined!W270*$AJ$3)),"N/A")</f>
        <v>N/A</v>
      </c>
      <c r="X266" s="9" t="str">
        <f>IFERROR(([1]Combined!X270+([1]Combined!X270*$AJ$3)),"N/A")</f>
        <v>N/A</v>
      </c>
      <c r="Y266" s="9" t="str">
        <f>IFERROR(([1]Combined!Y270+([1]Combined!Y270*$AJ$3)),"N/A")</f>
        <v>N/A</v>
      </c>
      <c r="Z266" s="9" t="str">
        <f>IFERROR(([1]Combined!Z270+([1]Combined!Z270*$AJ$3)),"N/A")</f>
        <v>N/A</v>
      </c>
      <c r="AA266" s="9" t="str">
        <f>IFERROR(([1]Combined!AA270+([1]Combined!AA270*$AJ$3)),"N/A")</f>
        <v>N/A</v>
      </c>
      <c r="AB266" s="9" t="str">
        <f>IFERROR(([1]Combined!AB270+([1]Combined!AB270*$AJ$3)),"N/A")</f>
        <v>N/A</v>
      </c>
      <c r="AC266" s="9" t="str">
        <f>IFERROR(([1]Combined!AC270+([1]Combined!AC270*$AJ$3)),"N/A")</f>
        <v>N/A</v>
      </c>
    </row>
    <row r="267" spans="1:29" x14ac:dyDescent="0.3">
      <c r="A267" s="6"/>
      <c r="B267" s="7"/>
      <c r="C267" s="8" t="s">
        <v>8</v>
      </c>
      <c r="D267" s="10">
        <v>45</v>
      </c>
      <c r="E267" s="10">
        <v>90</v>
      </c>
      <c r="F267" s="10">
        <v>135</v>
      </c>
      <c r="G267" s="10">
        <v>168</v>
      </c>
      <c r="H267" s="10">
        <v>207</v>
      </c>
      <c r="I267" s="10">
        <v>225</v>
      </c>
      <c r="J267" s="11">
        <f>[1]Combined!J271</f>
        <v>239</v>
      </c>
      <c r="K267" s="11">
        <f>[1]Combined!K271</f>
        <v>267</v>
      </c>
      <c r="L267" s="11" t="str">
        <f>[1]Combined!L271</f>
        <v>N/A</v>
      </c>
      <c r="M267" s="11" t="str">
        <f>[1]Combined!M271</f>
        <v>N/A</v>
      </c>
      <c r="N267" s="11" t="str">
        <f>[1]Combined!N271</f>
        <v>N/A</v>
      </c>
      <c r="O267" s="11" t="str">
        <f>[1]Combined!O271</f>
        <v>N/A</v>
      </c>
      <c r="P267" s="11" t="str">
        <f>[1]Combined!P271</f>
        <v>N/A</v>
      </c>
      <c r="Q267" s="11" t="str">
        <f>[1]Combined!Q271</f>
        <v>N/A</v>
      </c>
      <c r="R267" s="11" t="str">
        <f>[1]Combined!R271</f>
        <v>N/A</v>
      </c>
      <c r="S267" s="11" t="str">
        <f>[1]Combined!S271</f>
        <v>N/A</v>
      </c>
      <c r="T267" s="11" t="str">
        <f>[1]Combined!T271</f>
        <v>N/A</v>
      </c>
      <c r="U267" s="11" t="str">
        <f>[1]Combined!U271</f>
        <v>N/A</v>
      </c>
      <c r="V267" s="11" t="str">
        <f>[1]Combined!V271</f>
        <v>N/A</v>
      </c>
      <c r="W267" s="11" t="str">
        <f>[1]Combined!W271</f>
        <v>N/A</v>
      </c>
      <c r="X267" s="11" t="str">
        <f>[1]Combined!X271</f>
        <v>N/A</v>
      </c>
      <c r="Y267" s="11" t="str">
        <f>[1]Combined!Y271</f>
        <v>N/A</v>
      </c>
      <c r="Z267" s="11" t="str">
        <f>[1]Combined!Z271</f>
        <v>N/A</v>
      </c>
      <c r="AA267" s="11" t="str">
        <f>[1]Combined!AA271</f>
        <v>N/A</v>
      </c>
      <c r="AB267" s="11" t="str">
        <f>[1]Combined!AB271</f>
        <v>N/A</v>
      </c>
      <c r="AC267" s="11" t="str">
        <f>[1]Combined!AC271</f>
        <v>N/A</v>
      </c>
    </row>
    <row r="268" spans="1:29" x14ac:dyDescent="0.3">
      <c r="A268" s="6" t="s">
        <v>76</v>
      </c>
      <c r="B268" s="7" t="s">
        <v>6</v>
      </c>
      <c r="C268" s="8" t="s">
        <v>7</v>
      </c>
      <c r="D268" s="9" t="str">
        <f>IFERROR(([1]Combined!D272+([1]Combined!D272*$AJ$3)),"N/A")</f>
        <v>N/A</v>
      </c>
      <c r="E268" s="9" t="str">
        <f>IFERROR(([1]Combined!E272+([1]Combined!E272*$AJ$3)),"N/A")</f>
        <v>N/A</v>
      </c>
      <c r="F268" s="9">
        <f>IFERROR(([1]Combined!F272+([1]Combined!F272*$AJ$3)),"N/A")</f>
        <v>60</v>
      </c>
      <c r="G268" s="9">
        <f>IFERROR(([1]Combined!G272+([1]Combined!G272*$AJ$3)),"N/A")</f>
        <v>113</v>
      </c>
      <c r="H268" s="9">
        <f>IFERROR(([1]Combined!H272+([1]Combined!H272*$AJ$3)),"N/A")</f>
        <v>168</v>
      </c>
      <c r="I268" s="9">
        <f>IFERROR(([1]Combined!I272+([1]Combined!I272*$AJ$3)),"N/A")</f>
        <v>224</v>
      </c>
      <c r="J268" s="9">
        <f>IFERROR(([1]Combined!J272+([1]Combined!J272*$AJ$3)),"N/A")</f>
        <v>244</v>
      </c>
      <c r="K268" s="9">
        <f>IFERROR(([1]Combined!K272+([1]Combined!K272*$AJ$3)),"N/A")</f>
        <v>287</v>
      </c>
      <c r="L268" s="9">
        <f>IFERROR(([1]Combined!L272+([1]Combined!L272*$AJ$3)),"N/A")</f>
        <v>309</v>
      </c>
      <c r="M268" s="9">
        <f>IFERROR(([1]Combined!M272+([1]Combined!M272*$AJ$3)),"N/A")</f>
        <v>345</v>
      </c>
      <c r="N268" s="9">
        <f>IFERROR(([1]Combined!N272+([1]Combined!N272*$AJ$3)),"N/A")</f>
        <v>388</v>
      </c>
      <c r="O268" s="9">
        <f>IFERROR(([1]Combined!O272+([1]Combined!O272*$AJ$3)),"N/A")</f>
        <v>431</v>
      </c>
      <c r="P268" s="9">
        <f>IFERROR(([1]Combined!P272+([1]Combined!P272*$AJ$3)),"N/A")</f>
        <v>474</v>
      </c>
      <c r="Q268" s="9">
        <f>IFERROR(([1]Combined!Q272+([1]Combined!Q272*$AJ$3)),"N/A")</f>
        <v>517</v>
      </c>
      <c r="R268" s="9">
        <f>IFERROR(([1]Combined!R272+([1]Combined!R272*$AJ$3)),"N/A")</f>
        <v>560</v>
      </c>
      <c r="S268" s="9">
        <f>IFERROR(([1]Combined!S272+([1]Combined!S272*$AJ$3)),"N/A")</f>
        <v>603</v>
      </c>
      <c r="T268" s="9">
        <f>IFERROR(([1]Combined!T272+([1]Combined!T272*$AJ$3)),"N/A")</f>
        <v>642</v>
      </c>
      <c r="U268" s="9">
        <f>IFERROR(([1]Combined!U272+([1]Combined!U272*$AJ$3)),"N/A")</f>
        <v>772</v>
      </c>
      <c r="V268" s="9">
        <f>IFERROR(([1]Combined!V272+([1]Combined!V272*$AJ$3)),"N/A")</f>
        <v>772</v>
      </c>
      <c r="W268" s="9">
        <f>IFERROR(([1]Combined!W272+([1]Combined!W272*$AJ$3)),"N/A")</f>
        <v>772</v>
      </c>
      <c r="X268" s="9">
        <f>IFERROR(([1]Combined!X272+([1]Combined!X272*$AJ$3)),"N/A")</f>
        <v>772</v>
      </c>
      <c r="Y268" s="9">
        <f>IFERROR(([1]Combined!Y272+([1]Combined!Y272*$AJ$3)),"N/A")</f>
        <v>772</v>
      </c>
      <c r="Z268" s="9">
        <f>IFERROR(([1]Combined!Z272+([1]Combined!Z272*$AJ$3)),"N/A")</f>
        <v>772</v>
      </c>
      <c r="AA268" s="9">
        <f>IFERROR(([1]Combined!AA272+([1]Combined!AA272*$AJ$3)),"N/A")</f>
        <v>772</v>
      </c>
      <c r="AB268" s="9">
        <f>IFERROR(([1]Combined!AB272+([1]Combined!AB272*$AJ$3)),"N/A")</f>
        <v>772</v>
      </c>
      <c r="AC268" s="9">
        <f>IFERROR(([1]Combined!AC272+([1]Combined!AC272*$AJ$3)),"N/A")</f>
        <v>772</v>
      </c>
    </row>
    <row r="269" spans="1:29" x14ac:dyDescent="0.3">
      <c r="A269" s="6"/>
      <c r="B269" s="7"/>
      <c r="C269" s="8" t="s">
        <v>8</v>
      </c>
      <c r="D269" s="12">
        <v>58</v>
      </c>
      <c r="E269" s="12">
        <v>116</v>
      </c>
      <c r="F269" s="12">
        <v>169</v>
      </c>
      <c r="G269" s="12">
        <v>232</v>
      </c>
      <c r="H269" s="12">
        <v>274</v>
      </c>
      <c r="I269" s="12">
        <v>310</v>
      </c>
      <c r="J269" s="12">
        <v>351</v>
      </c>
      <c r="K269" s="11">
        <f>[1]Combined!K273</f>
        <v>429</v>
      </c>
      <c r="L269" s="11">
        <f>[1]Combined!L273</f>
        <v>484</v>
      </c>
      <c r="M269" s="11">
        <f>[1]Combined!M273</f>
        <v>498</v>
      </c>
      <c r="N269" s="11">
        <f>[1]Combined!N273</f>
        <v>543</v>
      </c>
      <c r="O269" s="11">
        <f>[1]Combined!O273</f>
        <v>575</v>
      </c>
      <c r="P269" s="11">
        <f>[1]Combined!P273</f>
        <v>585</v>
      </c>
      <c r="Q269" s="11">
        <f>[1]Combined!Q273</f>
        <v>595</v>
      </c>
      <c r="R269" s="11">
        <f>[1]Combined!R273</f>
        <v>610</v>
      </c>
      <c r="S269" s="11">
        <f>[1]Combined!S273</f>
        <v>625</v>
      </c>
      <c r="T269" s="11">
        <f>[1]Combined!T273</f>
        <v>640</v>
      </c>
      <c r="U269" s="11">
        <f>[1]Combined!U273</f>
        <v>650</v>
      </c>
      <c r="V269" s="11">
        <f>[1]Combined!V273</f>
        <v>660</v>
      </c>
      <c r="W269" s="11">
        <f>[1]Combined!W273</f>
        <v>670</v>
      </c>
      <c r="X269" s="11">
        <f>[1]Combined!X273</f>
        <v>680</v>
      </c>
      <c r="Y269" s="11">
        <f>[1]Combined!Y273</f>
        <v>685</v>
      </c>
      <c r="Z269" s="11">
        <f>[1]Combined!Z273</f>
        <v>690</v>
      </c>
      <c r="AA269" s="11">
        <f>[1]Combined!AA273</f>
        <v>690</v>
      </c>
      <c r="AB269" s="11">
        <f>[1]Combined!AB273</f>
        <v>690</v>
      </c>
      <c r="AC269" s="11">
        <f>[1]Combined!AC273</f>
        <v>690</v>
      </c>
    </row>
    <row r="270" spans="1:29" x14ac:dyDescent="0.3">
      <c r="A270" s="6"/>
      <c r="B270" s="7" t="s">
        <v>9</v>
      </c>
      <c r="C270" s="8" t="s">
        <v>7</v>
      </c>
      <c r="D270" s="9" t="str">
        <f>IFERROR(([1]Combined!D274+([1]Combined!D274*$AJ$3)),"N/A")</f>
        <v>N/A</v>
      </c>
      <c r="E270" s="9" t="str">
        <f>IFERROR(([1]Combined!E274+([1]Combined!E274*$AJ$3)),"N/A")</f>
        <v>N/A</v>
      </c>
      <c r="F270" s="9">
        <f>IFERROR(([1]Combined!F274+([1]Combined!F274*$AJ$3)),"N/A")</f>
        <v>55</v>
      </c>
      <c r="G270" s="9">
        <f>IFERROR(([1]Combined!G274+([1]Combined!G274*$AJ$3)),"N/A")</f>
        <v>105</v>
      </c>
      <c r="H270" s="9">
        <f>IFERROR(([1]Combined!H274+([1]Combined!H274*$AJ$3)),"N/A")</f>
        <v>154</v>
      </c>
      <c r="I270" s="9">
        <f>IFERROR(([1]Combined!I274+([1]Combined!I274*$AJ$3)),"N/A")</f>
        <v>202</v>
      </c>
      <c r="J270" s="9">
        <f>IFERROR(([1]Combined!J274+([1]Combined!J274*$AJ$3)),"N/A")</f>
        <v>218</v>
      </c>
      <c r="K270" s="9">
        <f>IFERROR(([1]Combined!K274+([1]Combined!K274*$AJ$3)),"N/A")</f>
        <v>263</v>
      </c>
      <c r="L270" s="9" t="str">
        <f>IFERROR(([1]Combined!L274+([1]Combined!L274*$AJ$3)),"N/A")</f>
        <v>N/A</v>
      </c>
      <c r="M270" s="9" t="str">
        <f>IFERROR(([1]Combined!M274+([1]Combined!M274*$AJ$3)),"N/A")</f>
        <v>N/A</v>
      </c>
      <c r="N270" s="9" t="str">
        <f>IFERROR(([1]Combined!N274+([1]Combined!N274*$AJ$3)),"N/A")</f>
        <v>N/A</v>
      </c>
      <c r="O270" s="9" t="str">
        <f>IFERROR(([1]Combined!O274+([1]Combined!O274*$AJ$3)),"N/A")</f>
        <v>N/A</v>
      </c>
      <c r="P270" s="9" t="str">
        <f>IFERROR(([1]Combined!P274+([1]Combined!P274*$AJ$3)),"N/A")</f>
        <v>N/A</v>
      </c>
      <c r="Q270" s="9" t="str">
        <f>IFERROR(([1]Combined!Q274+([1]Combined!Q274*$AJ$3)),"N/A")</f>
        <v>N/A</v>
      </c>
      <c r="R270" s="9" t="str">
        <f>IFERROR(([1]Combined!R274+([1]Combined!R274*$AJ$3)),"N/A")</f>
        <v>N/A</v>
      </c>
      <c r="S270" s="9" t="str">
        <f>IFERROR(([1]Combined!S274+([1]Combined!S274*$AJ$3)),"N/A")</f>
        <v>N/A</v>
      </c>
      <c r="T270" s="9" t="str">
        <f>IFERROR(([1]Combined!T274+([1]Combined!T274*$AJ$3)),"N/A")</f>
        <v>N/A</v>
      </c>
      <c r="U270" s="9" t="str">
        <f>IFERROR(([1]Combined!U274+([1]Combined!U274*$AJ$3)),"N/A")</f>
        <v>N/A</v>
      </c>
      <c r="V270" s="9" t="str">
        <f>IFERROR(([1]Combined!V274+([1]Combined!V274*$AJ$3)),"N/A")</f>
        <v>N/A</v>
      </c>
      <c r="W270" s="9" t="str">
        <f>IFERROR(([1]Combined!W274+([1]Combined!W274*$AJ$3)),"N/A")</f>
        <v>N/A</v>
      </c>
      <c r="X270" s="9" t="str">
        <f>IFERROR(([1]Combined!X274+([1]Combined!X274*$AJ$3)),"N/A")</f>
        <v>N/A</v>
      </c>
      <c r="Y270" s="9" t="str">
        <f>IFERROR(([1]Combined!Y274+([1]Combined!Y274*$AJ$3)),"N/A")</f>
        <v>N/A</v>
      </c>
      <c r="Z270" s="9" t="str">
        <f>IFERROR(([1]Combined!Z274+([1]Combined!Z274*$AJ$3)),"N/A")</f>
        <v>N/A</v>
      </c>
      <c r="AA270" s="9" t="str">
        <f>IFERROR(([1]Combined!AA274+([1]Combined!AA274*$AJ$3)),"N/A")</f>
        <v>N/A</v>
      </c>
      <c r="AB270" s="9" t="str">
        <f>IFERROR(([1]Combined!AB274+([1]Combined!AB274*$AJ$3)),"N/A")</f>
        <v>N/A</v>
      </c>
      <c r="AC270" s="9" t="str">
        <f>IFERROR(([1]Combined!AC274+([1]Combined!AC274*$AJ$3)),"N/A")</f>
        <v>N/A</v>
      </c>
    </row>
    <row r="271" spans="1:29" x14ac:dyDescent="0.3">
      <c r="A271" s="6"/>
      <c r="B271" s="7"/>
      <c r="C271" s="8" t="s">
        <v>8</v>
      </c>
      <c r="D271" s="10">
        <v>55</v>
      </c>
      <c r="E271" s="10">
        <v>108</v>
      </c>
      <c r="F271" s="10">
        <v>160</v>
      </c>
      <c r="G271" s="10">
        <v>207</v>
      </c>
      <c r="H271" s="10">
        <v>253</v>
      </c>
      <c r="I271" s="10">
        <v>289</v>
      </c>
      <c r="J271" s="11">
        <f>[1]Combined!J275</f>
        <v>350</v>
      </c>
      <c r="K271" s="11">
        <f>[1]Combined!K275</f>
        <v>400</v>
      </c>
      <c r="L271" s="11" t="str">
        <f>[1]Combined!L275</f>
        <v>N/A</v>
      </c>
      <c r="M271" s="11" t="str">
        <f>[1]Combined!M275</f>
        <v>N/A</v>
      </c>
      <c r="N271" s="11" t="str">
        <f>[1]Combined!N275</f>
        <v>N/A</v>
      </c>
      <c r="O271" s="11" t="str">
        <f>[1]Combined!O275</f>
        <v>N/A</v>
      </c>
      <c r="P271" s="11" t="str">
        <f>[1]Combined!P275</f>
        <v>N/A</v>
      </c>
      <c r="Q271" s="11" t="str">
        <f>[1]Combined!Q275</f>
        <v>N/A</v>
      </c>
      <c r="R271" s="11" t="str">
        <f>[1]Combined!R275</f>
        <v>N/A</v>
      </c>
      <c r="S271" s="11" t="str">
        <f>[1]Combined!S275</f>
        <v>N/A</v>
      </c>
      <c r="T271" s="11" t="str">
        <f>[1]Combined!T275</f>
        <v>N/A</v>
      </c>
      <c r="U271" s="11" t="str">
        <f>[1]Combined!U275</f>
        <v>N/A</v>
      </c>
      <c r="V271" s="11" t="str">
        <f>[1]Combined!V275</f>
        <v>N/A</v>
      </c>
      <c r="W271" s="11" t="str">
        <f>[1]Combined!W275</f>
        <v>N/A</v>
      </c>
      <c r="X271" s="11" t="str">
        <f>[1]Combined!X275</f>
        <v>N/A</v>
      </c>
      <c r="Y271" s="11" t="str">
        <f>[1]Combined!Y275</f>
        <v>N/A</v>
      </c>
      <c r="Z271" s="11" t="str">
        <f>[1]Combined!Z275</f>
        <v>N/A</v>
      </c>
      <c r="AA271" s="11" t="str">
        <f>[1]Combined!AA275</f>
        <v>N/A</v>
      </c>
      <c r="AB271" s="11" t="str">
        <f>[1]Combined!AB275</f>
        <v>N/A</v>
      </c>
      <c r="AC271" s="11" t="str">
        <f>[1]Combined!AC275</f>
        <v>N/A</v>
      </c>
    </row>
    <row r="272" spans="1:29" x14ac:dyDescent="0.3">
      <c r="A272" s="6" t="s">
        <v>77</v>
      </c>
      <c r="B272" s="7" t="s">
        <v>6</v>
      </c>
      <c r="C272" s="8" t="s">
        <v>7</v>
      </c>
      <c r="D272" s="9" t="str">
        <f>IFERROR(([1]Combined!D276+([1]Combined!D276*$AJ$3)),"N/A")</f>
        <v>N/A</v>
      </c>
      <c r="E272" s="9" t="str">
        <f>IFERROR(([1]Combined!E276+([1]Combined!E276*$AJ$3)),"N/A")</f>
        <v>N/A</v>
      </c>
      <c r="F272" s="9">
        <f>IFERROR(([1]Combined!F276+([1]Combined!F276*$AJ$3)),"N/A")</f>
        <v>64</v>
      </c>
      <c r="G272" s="9">
        <f>IFERROR(([1]Combined!G276+([1]Combined!G276*$AJ$3)),"N/A")</f>
        <v>124</v>
      </c>
      <c r="H272" s="9">
        <f>IFERROR(([1]Combined!H276+([1]Combined!H276*$AJ$3)),"N/A")</f>
        <v>183</v>
      </c>
      <c r="I272" s="9">
        <f>IFERROR(([1]Combined!I276+([1]Combined!I276*$AJ$3)),"N/A")</f>
        <v>237</v>
      </c>
      <c r="J272" s="9">
        <f>IFERROR(([1]Combined!J276+([1]Combined!J276*$AJ$3)),"N/A")</f>
        <v>260</v>
      </c>
      <c r="K272" s="9">
        <f>IFERROR(([1]Combined!K276+([1]Combined!K276*$AJ$3)),"N/A")</f>
        <v>308</v>
      </c>
      <c r="L272" s="9">
        <f>IFERROR(([1]Combined!L276+([1]Combined!L276*$AJ$3)),"N/A")</f>
        <v>338</v>
      </c>
      <c r="M272" s="9">
        <f>IFERROR(([1]Combined!M276+([1]Combined!M276*$AJ$3)),"N/A")</f>
        <v>387</v>
      </c>
      <c r="N272" s="9">
        <f>IFERROR(([1]Combined!N276+([1]Combined!N276*$AJ$3)),"N/A")</f>
        <v>435</v>
      </c>
      <c r="O272" s="9">
        <f>IFERROR(([1]Combined!O276+([1]Combined!O276*$AJ$3)),"N/A")</f>
        <v>484</v>
      </c>
      <c r="P272" s="9">
        <f>IFERROR(([1]Combined!P276+([1]Combined!P276*$AJ$3)),"N/A")</f>
        <v>532</v>
      </c>
      <c r="Q272" s="9">
        <f>IFERROR(([1]Combined!Q276+([1]Combined!Q276*$AJ$3)),"N/A")</f>
        <v>581</v>
      </c>
      <c r="R272" s="9">
        <f>IFERROR(([1]Combined!R276+([1]Combined!R276*$AJ$3)),"N/A")</f>
        <v>629</v>
      </c>
      <c r="S272" s="9">
        <f>IFERROR(([1]Combined!S276+([1]Combined!S276*$AJ$3)),"N/A")</f>
        <v>675</v>
      </c>
      <c r="T272" s="9">
        <f>IFERROR(([1]Combined!T276+([1]Combined!T276*$AJ$3)),"N/A")</f>
        <v>675</v>
      </c>
      <c r="U272" s="9">
        <f>IFERROR(([1]Combined!U276+([1]Combined!U276*$AJ$3)),"N/A")</f>
        <v>717</v>
      </c>
      <c r="V272" s="9">
        <f>IFERROR(([1]Combined!V276+([1]Combined!V276*$AJ$3)),"N/A")</f>
        <v>717</v>
      </c>
      <c r="W272" s="9">
        <f>IFERROR(([1]Combined!W276+([1]Combined!W276*$AJ$3)),"N/A")</f>
        <v>717</v>
      </c>
      <c r="X272" s="9">
        <f>IFERROR(([1]Combined!X276+([1]Combined!X276*$AJ$3)),"N/A")</f>
        <v>717</v>
      </c>
      <c r="Y272" s="9">
        <f>IFERROR(([1]Combined!Y276+([1]Combined!Y276*$AJ$3)),"N/A")</f>
        <v>717</v>
      </c>
      <c r="Z272" s="9">
        <f>IFERROR(([1]Combined!Z276+([1]Combined!Z276*$AJ$3)),"N/A")</f>
        <v>717</v>
      </c>
      <c r="AA272" s="9">
        <f>IFERROR(([1]Combined!AA276+([1]Combined!AA276*$AJ$3)),"N/A")</f>
        <v>717</v>
      </c>
      <c r="AB272" s="9">
        <f>IFERROR(([1]Combined!AB276+([1]Combined!AB276*$AJ$3)),"N/A")</f>
        <v>717</v>
      </c>
      <c r="AC272" s="9">
        <f>IFERROR(([1]Combined!AC276+([1]Combined!AC276*$AJ$3)),"N/A")</f>
        <v>717</v>
      </c>
    </row>
    <row r="273" spans="1:29" x14ac:dyDescent="0.3">
      <c r="A273" s="6"/>
      <c r="B273" s="7"/>
      <c r="C273" s="8" t="s">
        <v>8</v>
      </c>
      <c r="D273" s="10">
        <v>53</v>
      </c>
      <c r="E273" s="10">
        <v>106</v>
      </c>
      <c r="F273" s="10">
        <v>159</v>
      </c>
      <c r="G273" s="10">
        <v>201</v>
      </c>
      <c r="H273" s="10">
        <v>244</v>
      </c>
      <c r="I273" s="10">
        <v>274</v>
      </c>
      <c r="J273" s="10">
        <v>336</v>
      </c>
      <c r="K273" s="11">
        <f>[1]Combined!K277</f>
        <v>325</v>
      </c>
      <c r="L273" s="11">
        <f>[1]Combined!L277</f>
        <v>366</v>
      </c>
      <c r="M273" s="11">
        <f>[1]Combined!M277</f>
        <v>400</v>
      </c>
      <c r="N273" s="11">
        <f>[1]Combined!N277</f>
        <v>410</v>
      </c>
      <c r="O273" s="11">
        <f>[1]Combined!O277</f>
        <v>420</v>
      </c>
      <c r="P273" s="11">
        <f>[1]Combined!P277</f>
        <v>450</v>
      </c>
      <c r="Q273" s="11">
        <f>[1]Combined!Q277</f>
        <v>470</v>
      </c>
      <c r="R273" s="11">
        <f>[1]Combined!R277</f>
        <v>490</v>
      </c>
      <c r="S273" s="11">
        <f>[1]Combined!S277</f>
        <v>510</v>
      </c>
      <c r="T273" s="11">
        <f>[1]Combined!T277</f>
        <v>530</v>
      </c>
      <c r="U273" s="11">
        <f>[1]Combined!U277</f>
        <v>550</v>
      </c>
      <c r="V273" s="11">
        <f>[1]Combined!V277</f>
        <v>570</v>
      </c>
      <c r="W273" s="11">
        <f>[1]Combined!W277</f>
        <v>590</v>
      </c>
      <c r="X273" s="11">
        <f>[1]Combined!X277</f>
        <v>600</v>
      </c>
      <c r="Y273" s="11">
        <f>[1]Combined!Y277</f>
        <v>610</v>
      </c>
      <c r="Z273" s="11">
        <f>[1]Combined!Z277</f>
        <v>625</v>
      </c>
      <c r="AA273" s="11">
        <f>[1]Combined!AA277</f>
        <v>625</v>
      </c>
      <c r="AB273" s="11">
        <f>[1]Combined!AB277</f>
        <v>625</v>
      </c>
      <c r="AC273" s="11">
        <f>[1]Combined!AC277</f>
        <v>625</v>
      </c>
    </row>
    <row r="274" spans="1:29" x14ac:dyDescent="0.3">
      <c r="A274" s="6"/>
      <c r="B274" s="7" t="s">
        <v>9</v>
      </c>
      <c r="C274" s="8" t="s">
        <v>7</v>
      </c>
      <c r="D274" s="9" t="str">
        <f>IFERROR(([1]Combined!D278+([1]Combined!D278*$AJ$3)),"N/A")</f>
        <v>N/A</v>
      </c>
      <c r="E274" s="9" t="str">
        <f>IFERROR(([1]Combined!E278+([1]Combined!E278*$AJ$3)),"N/A")</f>
        <v>N/A</v>
      </c>
      <c r="F274" s="9">
        <f>IFERROR(([1]Combined!F278+([1]Combined!F278*$AJ$3)),"N/A")</f>
        <v>53</v>
      </c>
      <c r="G274" s="9">
        <f>IFERROR(([1]Combined!G278+([1]Combined!G278*$AJ$3)),"N/A")</f>
        <v>101</v>
      </c>
      <c r="H274" s="9">
        <f>IFERROR(([1]Combined!H278+([1]Combined!H278*$AJ$3)),"N/A")</f>
        <v>149</v>
      </c>
      <c r="I274" s="9">
        <f>IFERROR(([1]Combined!I278+([1]Combined!I278*$AJ$3)),"N/A")</f>
        <v>196</v>
      </c>
      <c r="J274" s="9">
        <f>IFERROR(([1]Combined!J278+([1]Combined!J278*$AJ$3)),"N/A")</f>
        <v>212</v>
      </c>
      <c r="K274" s="9">
        <f>IFERROR(([1]Combined!K278+([1]Combined!K278*$AJ$3)),"N/A")</f>
        <v>253</v>
      </c>
      <c r="L274" s="9" t="str">
        <f>IFERROR(([1]Combined!L278+([1]Combined!L278*$AJ$3)),"N/A")</f>
        <v>N/A</v>
      </c>
      <c r="M274" s="9" t="str">
        <f>IFERROR(([1]Combined!M278+([1]Combined!M278*$AJ$3)),"N/A")</f>
        <v>N/A</v>
      </c>
      <c r="N274" s="9" t="str">
        <f>IFERROR(([1]Combined!N278+([1]Combined!N278*$AJ$3)),"N/A")</f>
        <v>N/A</v>
      </c>
      <c r="O274" s="9" t="str">
        <f>IFERROR(([1]Combined!O278+([1]Combined!O278*$AJ$3)),"N/A")</f>
        <v>N/A</v>
      </c>
      <c r="P274" s="9" t="str">
        <f>IFERROR(([1]Combined!P278+([1]Combined!P278*$AJ$3)),"N/A")</f>
        <v>N/A</v>
      </c>
      <c r="Q274" s="9" t="str">
        <f>IFERROR(([1]Combined!Q278+([1]Combined!Q278*$AJ$3)),"N/A")</f>
        <v>N/A</v>
      </c>
      <c r="R274" s="9" t="str">
        <f>IFERROR(([1]Combined!R278+([1]Combined!R278*$AJ$3)),"N/A")</f>
        <v>N/A</v>
      </c>
      <c r="S274" s="9" t="str">
        <f>IFERROR(([1]Combined!S278+([1]Combined!S278*$AJ$3)),"N/A")</f>
        <v>N/A</v>
      </c>
      <c r="T274" s="9" t="str">
        <f>IFERROR(([1]Combined!T278+([1]Combined!T278*$AJ$3)),"N/A")</f>
        <v>N/A</v>
      </c>
      <c r="U274" s="9" t="str">
        <f>IFERROR(([1]Combined!U278+([1]Combined!U278*$AJ$3)),"N/A")</f>
        <v>N/A</v>
      </c>
      <c r="V274" s="9" t="str">
        <f>IFERROR(([1]Combined!V278+([1]Combined!V278*$AJ$3)),"N/A")</f>
        <v>N/A</v>
      </c>
      <c r="W274" s="9" t="str">
        <f>IFERROR(([1]Combined!W278+([1]Combined!W278*$AJ$3)),"N/A")</f>
        <v>N/A</v>
      </c>
      <c r="X274" s="9" t="str">
        <f>IFERROR(([1]Combined!X278+([1]Combined!X278*$AJ$3)),"N/A")</f>
        <v>N/A</v>
      </c>
      <c r="Y274" s="9" t="str">
        <f>IFERROR(([1]Combined!Y278+([1]Combined!Y278*$AJ$3)),"N/A")</f>
        <v>N/A</v>
      </c>
      <c r="Z274" s="9" t="str">
        <f>IFERROR(([1]Combined!Z278+([1]Combined!Z278*$AJ$3)),"N/A")</f>
        <v>N/A</v>
      </c>
      <c r="AA274" s="9" t="str">
        <f>IFERROR(([1]Combined!AA278+([1]Combined!AA278*$AJ$3)),"N/A")</f>
        <v>N/A</v>
      </c>
      <c r="AB274" s="9" t="str">
        <f>IFERROR(([1]Combined!AB278+([1]Combined!AB278*$AJ$3)),"N/A")</f>
        <v>N/A</v>
      </c>
      <c r="AC274" s="9" t="str">
        <f>IFERROR(([1]Combined!AC278+([1]Combined!AC278*$AJ$3)),"N/A")</f>
        <v>N/A</v>
      </c>
    </row>
    <row r="275" spans="1:29" x14ac:dyDescent="0.3">
      <c r="A275" s="6"/>
      <c r="B275" s="7"/>
      <c r="C275" s="8" t="s">
        <v>8</v>
      </c>
      <c r="D275" s="10">
        <v>47</v>
      </c>
      <c r="E275" s="10">
        <v>94</v>
      </c>
      <c r="F275" s="10">
        <v>141</v>
      </c>
      <c r="G275" s="10">
        <v>182</v>
      </c>
      <c r="H275" s="10">
        <v>217</v>
      </c>
      <c r="I275" s="10">
        <v>252</v>
      </c>
      <c r="J275" s="11">
        <f>[1]Combined!J279</f>
        <v>239</v>
      </c>
      <c r="K275" s="11">
        <f>[1]Combined!K279</f>
        <v>267</v>
      </c>
      <c r="L275" s="11" t="str">
        <f>[1]Combined!L279</f>
        <v>N/A</v>
      </c>
      <c r="M275" s="11" t="str">
        <f>[1]Combined!M279</f>
        <v>N/A</v>
      </c>
      <c r="N275" s="11" t="str">
        <f>[1]Combined!N279</f>
        <v>N/A</v>
      </c>
      <c r="O275" s="11" t="str">
        <f>[1]Combined!O279</f>
        <v>N/A</v>
      </c>
      <c r="P275" s="11" t="str">
        <f>[1]Combined!P279</f>
        <v>N/A</v>
      </c>
      <c r="Q275" s="11" t="str">
        <f>[1]Combined!Q279</f>
        <v>N/A</v>
      </c>
      <c r="R275" s="11" t="str">
        <f>[1]Combined!R279</f>
        <v>N/A</v>
      </c>
      <c r="S275" s="11" t="str">
        <f>[1]Combined!S279</f>
        <v>N/A</v>
      </c>
      <c r="T275" s="11" t="str">
        <f>[1]Combined!T279</f>
        <v>N/A</v>
      </c>
      <c r="U275" s="11" t="str">
        <f>[1]Combined!U279</f>
        <v>N/A</v>
      </c>
      <c r="V275" s="11" t="str">
        <f>[1]Combined!V279</f>
        <v>N/A</v>
      </c>
      <c r="W275" s="11" t="str">
        <f>[1]Combined!W279</f>
        <v>N/A</v>
      </c>
      <c r="X275" s="11" t="str">
        <f>[1]Combined!X279</f>
        <v>N/A</v>
      </c>
      <c r="Y275" s="11" t="str">
        <f>[1]Combined!Y279</f>
        <v>N/A</v>
      </c>
      <c r="Z275" s="11" t="str">
        <f>[1]Combined!Z279</f>
        <v>N/A</v>
      </c>
      <c r="AA275" s="11" t="str">
        <f>[1]Combined!AA279</f>
        <v>N/A</v>
      </c>
      <c r="AB275" s="11" t="str">
        <f>[1]Combined!AB279</f>
        <v>N/A</v>
      </c>
      <c r="AC275" s="11" t="str">
        <f>[1]Combined!AC279</f>
        <v>N/A</v>
      </c>
    </row>
    <row r="276" spans="1:29" x14ac:dyDescent="0.3">
      <c r="A276" s="6" t="s">
        <v>78</v>
      </c>
      <c r="B276" s="7" t="s">
        <v>6</v>
      </c>
      <c r="C276" s="8" t="s">
        <v>7</v>
      </c>
      <c r="D276" s="9" t="str">
        <f>IFERROR(([1]Combined!D280+([1]Combined!D280*$AJ$3)),"N/A")</f>
        <v>N/A</v>
      </c>
      <c r="E276" s="9" t="str">
        <f>IFERROR(([1]Combined!E280+([1]Combined!E280*$AJ$3)),"N/A")</f>
        <v>N/A</v>
      </c>
      <c r="F276" s="9">
        <f>IFERROR(([1]Combined!F280+([1]Combined!F280*$AJ$3)),"N/A")</f>
        <v>60</v>
      </c>
      <c r="G276" s="9">
        <f>IFERROR(([1]Combined!G280+([1]Combined!G280*$AJ$3)),"N/A")</f>
        <v>113</v>
      </c>
      <c r="H276" s="9">
        <f>IFERROR(([1]Combined!H280+([1]Combined!H280*$AJ$3)),"N/A")</f>
        <v>168</v>
      </c>
      <c r="I276" s="9">
        <f>IFERROR(([1]Combined!I280+([1]Combined!I280*$AJ$3)),"N/A")</f>
        <v>224</v>
      </c>
      <c r="J276" s="9">
        <f>IFERROR(([1]Combined!J280+([1]Combined!J280*$AJ$3)),"N/A")</f>
        <v>244</v>
      </c>
      <c r="K276" s="9">
        <f>IFERROR(([1]Combined!K280+([1]Combined!K280*$AJ$3)),"N/A")</f>
        <v>291</v>
      </c>
      <c r="L276" s="9">
        <f>IFERROR(([1]Combined!L280+([1]Combined!L280*$AJ$3)),"N/A")</f>
        <v>309</v>
      </c>
      <c r="M276" s="9">
        <f>IFERROR(([1]Combined!M280+([1]Combined!M280*$AJ$3)),"N/A")</f>
        <v>345</v>
      </c>
      <c r="N276" s="9">
        <f>IFERROR(([1]Combined!N280+([1]Combined!N280*$AJ$3)),"N/A")</f>
        <v>388</v>
      </c>
      <c r="O276" s="9">
        <f>IFERROR(([1]Combined!O280+([1]Combined!O280*$AJ$3)),"N/A")</f>
        <v>431</v>
      </c>
      <c r="P276" s="9">
        <f>IFERROR(([1]Combined!P280+([1]Combined!P280*$AJ$3)),"N/A")</f>
        <v>474</v>
      </c>
      <c r="Q276" s="9">
        <f>IFERROR(([1]Combined!Q280+([1]Combined!Q280*$AJ$3)),"N/A")</f>
        <v>517</v>
      </c>
      <c r="R276" s="9">
        <f>IFERROR(([1]Combined!R280+([1]Combined!R280*$AJ$3)),"N/A")</f>
        <v>540</v>
      </c>
      <c r="S276" s="9">
        <f>IFERROR(([1]Combined!S280+([1]Combined!S280*$AJ$3)),"N/A")</f>
        <v>540</v>
      </c>
      <c r="T276" s="9">
        <f>IFERROR(([1]Combined!T280+([1]Combined!T280*$AJ$3)),"N/A")</f>
        <v>540</v>
      </c>
      <c r="U276" s="9">
        <f>IFERROR(([1]Combined!U280+([1]Combined!U280*$AJ$3)),"N/A")</f>
        <v>606</v>
      </c>
      <c r="V276" s="9">
        <f>IFERROR(([1]Combined!V280+([1]Combined!V280*$AJ$3)),"N/A")</f>
        <v>606</v>
      </c>
      <c r="W276" s="9">
        <f>IFERROR(([1]Combined!W280+([1]Combined!W280*$AJ$3)),"N/A")</f>
        <v>606</v>
      </c>
      <c r="X276" s="9">
        <f>IFERROR(([1]Combined!X280+([1]Combined!X280*$AJ$3)),"N/A")</f>
        <v>606</v>
      </c>
      <c r="Y276" s="9">
        <f>IFERROR(([1]Combined!Y280+([1]Combined!Y280*$AJ$3)),"N/A")</f>
        <v>606</v>
      </c>
      <c r="Z276" s="9">
        <f>IFERROR(([1]Combined!Z280+([1]Combined!Z280*$AJ$3)),"N/A")</f>
        <v>606</v>
      </c>
      <c r="AA276" s="9">
        <f>IFERROR(([1]Combined!AA280+([1]Combined!AA280*$AJ$3)),"N/A")</f>
        <v>606</v>
      </c>
      <c r="AB276" s="9">
        <f>IFERROR(([1]Combined!AB280+([1]Combined!AB280*$AJ$3)),"N/A")</f>
        <v>606</v>
      </c>
      <c r="AC276" s="9">
        <f>IFERROR(([1]Combined!AC280+([1]Combined!AC280*$AJ$3)),"N/A")</f>
        <v>606</v>
      </c>
    </row>
    <row r="277" spans="1:29" x14ac:dyDescent="0.3">
      <c r="A277" s="6"/>
      <c r="B277" s="7"/>
      <c r="C277" s="8" t="s">
        <v>8</v>
      </c>
      <c r="D277" s="10">
        <v>53</v>
      </c>
      <c r="E277" s="10">
        <v>106</v>
      </c>
      <c r="F277" s="10">
        <v>159</v>
      </c>
      <c r="G277" s="10">
        <v>201</v>
      </c>
      <c r="H277" s="10">
        <v>244</v>
      </c>
      <c r="I277" s="10">
        <v>274</v>
      </c>
      <c r="J277" s="10">
        <v>336</v>
      </c>
      <c r="K277" s="11">
        <f>[1]Combined!K281</f>
        <v>315</v>
      </c>
      <c r="L277" s="11">
        <f>[1]Combined!L281</f>
        <v>366</v>
      </c>
      <c r="M277" s="11">
        <f>[1]Combined!M281</f>
        <v>400</v>
      </c>
      <c r="N277" s="11">
        <f>[1]Combined!N281</f>
        <v>410</v>
      </c>
      <c r="O277" s="11">
        <f>[1]Combined!O281</f>
        <v>420</v>
      </c>
      <c r="P277" s="11">
        <f>[1]Combined!P281</f>
        <v>430</v>
      </c>
      <c r="Q277" s="11">
        <f>[1]Combined!Q281</f>
        <v>440</v>
      </c>
      <c r="R277" s="11">
        <f>[1]Combined!R281</f>
        <v>450</v>
      </c>
      <c r="S277" s="11">
        <f>[1]Combined!S281</f>
        <v>460</v>
      </c>
      <c r="T277" s="11">
        <f>[1]Combined!T281</f>
        <v>470</v>
      </c>
      <c r="U277" s="11">
        <f>[1]Combined!U281</f>
        <v>480</v>
      </c>
      <c r="V277" s="11">
        <f>[1]Combined!V281</f>
        <v>490</v>
      </c>
      <c r="W277" s="11">
        <f>[1]Combined!W281</f>
        <v>500</v>
      </c>
      <c r="X277" s="11">
        <f>[1]Combined!X281</f>
        <v>500</v>
      </c>
      <c r="Y277" s="11">
        <f>[1]Combined!Y281</f>
        <v>500</v>
      </c>
      <c r="Z277" s="11">
        <f>[1]Combined!Z281</f>
        <v>500</v>
      </c>
      <c r="AA277" s="11">
        <f>[1]Combined!AA281</f>
        <v>500</v>
      </c>
      <c r="AB277" s="11">
        <f>[1]Combined!AB281</f>
        <v>500</v>
      </c>
      <c r="AC277" s="11">
        <f>[1]Combined!AC281</f>
        <v>500</v>
      </c>
    </row>
    <row r="278" spans="1:29" x14ac:dyDescent="0.3">
      <c r="A278" s="6"/>
      <c r="B278" s="7" t="s">
        <v>9</v>
      </c>
      <c r="C278" s="8" t="s">
        <v>7</v>
      </c>
      <c r="D278" s="9" t="str">
        <f>IFERROR(([1]Combined!D282+([1]Combined!D282*$AJ$3)),"N/A")</f>
        <v>N/A</v>
      </c>
      <c r="E278" s="9" t="str">
        <f>IFERROR(([1]Combined!E282+([1]Combined!E282*$AJ$3)),"N/A")</f>
        <v>N/A</v>
      </c>
      <c r="F278" s="9">
        <f>IFERROR(([1]Combined!F282+([1]Combined!F282*$AJ$3)),"N/A")</f>
        <v>55</v>
      </c>
      <c r="G278" s="9">
        <f>IFERROR(([1]Combined!G282+([1]Combined!G282*$AJ$3)),"N/A")</f>
        <v>105</v>
      </c>
      <c r="H278" s="9">
        <f>IFERROR(([1]Combined!H282+([1]Combined!H282*$AJ$3)),"N/A")</f>
        <v>154</v>
      </c>
      <c r="I278" s="9">
        <f>IFERROR(([1]Combined!I282+([1]Combined!I282*$AJ$3)),"N/A")</f>
        <v>202</v>
      </c>
      <c r="J278" s="9">
        <f>IFERROR(([1]Combined!J282+([1]Combined!J282*$AJ$3)),"N/A")</f>
        <v>218</v>
      </c>
      <c r="K278" s="9">
        <f>IFERROR(([1]Combined!K282+([1]Combined!K282*$AJ$3)),"N/A")</f>
        <v>263</v>
      </c>
      <c r="L278" s="9" t="str">
        <f>IFERROR(([1]Combined!L282+([1]Combined!L282*$AJ$3)),"N/A")</f>
        <v>N/A</v>
      </c>
      <c r="M278" s="9" t="str">
        <f>IFERROR(([1]Combined!M282+([1]Combined!M282*$AJ$3)),"N/A")</f>
        <v>N/A</v>
      </c>
      <c r="N278" s="9" t="str">
        <f>IFERROR(([1]Combined!N282+([1]Combined!N282*$AJ$3)),"N/A")</f>
        <v>N/A</v>
      </c>
      <c r="O278" s="9" t="str">
        <f>IFERROR(([1]Combined!O282+([1]Combined!O282*$AJ$3)),"N/A")</f>
        <v>N/A</v>
      </c>
      <c r="P278" s="9" t="str">
        <f>IFERROR(([1]Combined!P282+([1]Combined!P282*$AJ$3)),"N/A")</f>
        <v>N/A</v>
      </c>
      <c r="Q278" s="9" t="str">
        <f>IFERROR(([1]Combined!Q282+([1]Combined!Q282*$AJ$3)),"N/A")</f>
        <v>N/A</v>
      </c>
      <c r="R278" s="9" t="str">
        <f>IFERROR(([1]Combined!R282+([1]Combined!R282*$AJ$3)),"N/A")</f>
        <v>N/A</v>
      </c>
      <c r="S278" s="9" t="str">
        <f>IFERROR(([1]Combined!S282+([1]Combined!S282*$AJ$3)),"N/A")</f>
        <v>N/A</v>
      </c>
      <c r="T278" s="9" t="str">
        <f>IFERROR(([1]Combined!T282+([1]Combined!T282*$AJ$3)),"N/A")</f>
        <v>N/A</v>
      </c>
      <c r="U278" s="9" t="str">
        <f>IFERROR(([1]Combined!U282+([1]Combined!U282*$AJ$3)),"N/A")</f>
        <v>N/A</v>
      </c>
      <c r="V278" s="9" t="str">
        <f>IFERROR(([1]Combined!V282+([1]Combined!V282*$AJ$3)),"N/A")</f>
        <v>N/A</v>
      </c>
      <c r="W278" s="9" t="str">
        <f>IFERROR(([1]Combined!W282+([1]Combined!W282*$AJ$3)),"N/A")</f>
        <v>N/A</v>
      </c>
      <c r="X278" s="9" t="str">
        <f>IFERROR(([1]Combined!X282+([1]Combined!X282*$AJ$3)),"N/A")</f>
        <v>N/A</v>
      </c>
      <c r="Y278" s="9" t="str">
        <f>IFERROR(([1]Combined!Y282+([1]Combined!Y282*$AJ$3)),"N/A")</f>
        <v>N/A</v>
      </c>
      <c r="Z278" s="9" t="str">
        <f>IFERROR(([1]Combined!Z282+([1]Combined!Z282*$AJ$3)),"N/A")</f>
        <v>N/A</v>
      </c>
      <c r="AA278" s="9" t="str">
        <f>IFERROR(([1]Combined!AA282+([1]Combined!AA282*$AJ$3)),"N/A")</f>
        <v>N/A</v>
      </c>
      <c r="AB278" s="9" t="str">
        <f>IFERROR(([1]Combined!AB282+([1]Combined!AB282*$AJ$3)),"N/A")</f>
        <v>N/A</v>
      </c>
      <c r="AC278" s="9" t="str">
        <f>IFERROR(([1]Combined!AC282+([1]Combined!AC282*$AJ$3)),"N/A")</f>
        <v>N/A</v>
      </c>
    </row>
    <row r="279" spans="1:29" x14ac:dyDescent="0.3">
      <c r="A279" s="6"/>
      <c r="B279" s="7"/>
      <c r="C279" s="8" t="s">
        <v>8</v>
      </c>
      <c r="D279" s="10">
        <v>47</v>
      </c>
      <c r="E279" s="10">
        <v>94</v>
      </c>
      <c r="F279" s="10">
        <v>141</v>
      </c>
      <c r="G279" s="10">
        <v>182</v>
      </c>
      <c r="H279" s="10">
        <v>217</v>
      </c>
      <c r="I279" s="10">
        <v>252</v>
      </c>
      <c r="J279" s="11">
        <f>[1]Combined!J283</f>
        <v>275</v>
      </c>
      <c r="K279" s="11">
        <f>[1]Combined!K283</f>
        <v>315</v>
      </c>
      <c r="L279" s="11" t="str">
        <f>[1]Combined!L283</f>
        <v>N/A</v>
      </c>
      <c r="M279" s="11" t="str">
        <f>[1]Combined!M283</f>
        <v>N/A</v>
      </c>
      <c r="N279" s="11" t="str">
        <f>[1]Combined!N283</f>
        <v>N/A</v>
      </c>
      <c r="O279" s="11" t="str">
        <f>[1]Combined!O283</f>
        <v>N/A</v>
      </c>
      <c r="P279" s="11" t="str">
        <f>[1]Combined!P283</f>
        <v>N/A</v>
      </c>
      <c r="Q279" s="11" t="str">
        <f>[1]Combined!Q283</f>
        <v>N/A</v>
      </c>
      <c r="R279" s="11" t="str">
        <f>[1]Combined!R283</f>
        <v>N/A</v>
      </c>
      <c r="S279" s="11" t="str">
        <f>[1]Combined!S283</f>
        <v>N/A</v>
      </c>
      <c r="T279" s="11" t="str">
        <f>[1]Combined!T283</f>
        <v>N/A</v>
      </c>
      <c r="U279" s="11" t="str">
        <f>[1]Combined!U283</f>
        <v>N/A</v>
      </c>
      <c r="V279" s="11" t="str">
        <f>[1]Combined!V283</f>
        <v>N/A</v>
      </c>
      <c r="W279" s="11" t="str">
        <f>[1]Combined!W283</f>
        <v>N/A</v>
      </c>
      <c r="X279" s="11" t="str">
        <f>[1]Combined!X283</f>
        <v>N/A</v>
      </c>
      <c r="Y279" s="11" t="str">
        <f>[1]Combined!Y283</f>
        <v>N/A</v>
      </c>
      <c r="Z279" s="11" t="str">
        <f>[1]Combined!Z283</f>
        <v>N/A</v>
      </c>
      <c r="AA279" s="11" t="str">
        <f>[1]Combined!AA283</f>
        <v>N/A</v>
      </c>
      <c r="AB279" s="11" t="str">
        <f>[1]Combined!AB283</f>
        <v>N/A</v>
      </c>
      <c r="AC279" s="11" t="str">
        <f>[1]Combined!AC283</f>
        <v>N/A</v>
      </c>
    </row>
    <row r="280" spans="1:29" x14ac:dyDescent="0.3">
      <c r="A280" s="6" t="s">
        <v>79</v>
      </c>
      <c r="B280" s="7" t="s">
        <v>6</v>
      </c>
      <c r="C280" s="8" t="s">
        <v>7</v>
      </c>
      <c r="D280" s="9" t="str">
        <f>IFERROR(([1]Combined!D284+([1]Combined!D284*$AJ$3)),"N/A")</f>
        <v>N/A</v>
      </c>
      <c r="E280" s="9" t="str">
        <f>IFERROR(([1]Combined!E284+([1]Combined!E284*$AJ$3)),"N/A")</f>
        <v>N/A</v>
      </c>
      <c r="F280" s="9">
        <f>IFERROR(([1]Combined!F284+([1]Combined!F284*$AJ$3)),"N/A")</f>
        <v>64</v>
      </c>
      <c r="G280" s="9">
        <f>IFERROR(([1]Combined!G284+([1]Combined!G284*$AJ$3)),"N/A")</f>
        <v>124</v>
      </c>
      <c r="H280" s="9">
        <f>IFERROR(([1]Combined!H284+([1]Combined!H284*$AJ$3)),"N/A")</f>
        <v>183</v>
      </c>
      <c r="I280" s="9">
        <f>IFERROR(([1]Combined!I284+([1]Combined!I284*$AJ$3)),"N/A")</f>
        <v>237</v>
      </c>
      <c r="J280" s="9">
        <f>IFERROR(([1]Combined!J284+([1]Combined!J284*$AJ$3)),"N/A")</f>
        <v>258</v>
      </c>
      <c r="K280" s="9">
        <f>IFERROR(([1]Combined!K284+([1]Combined!K284*$AJ$3)),"N/A")</f>
        <v>295</v>
      </c>
      <c r="L280" s="9">
        <f>IFERROR(([1]Combined!L284+([1]Combined!L284*$AJ$3)),"N/A")</f>
        <v>338</v>
      </c>
      <c r="M280" s="9">
        <f>IFERROR(([1]Combined!M284+([1]Combined!M284*$AJ$3)),"N/A")</f>
        <v>387</v>
      </c>
      <c r="N280" s="9">
        <f>IFERROR(([1]Combined!N284+([1]Combined!N284*$AJ$3)),"N/A")</f>
        <v>435</v>
      </c>
      <c r="O280" s="9">
        <f>IFERROR(([1]Combined!O284+([1]Combined!O284*$AJ$3)),"N/A")</f>
        <v>484</v>
      </c>
      <c r="P280" s="9">
        <f>IFERROR(([1]Combined!P284+([1]Combined!P284*$AJ$3)),"N/A")</f>
        <v>532</v>
      </c>
      <c r="Q280" s="9">
        <f>IFERROR(([1]Combined!Q284+([1]Combined!Q284*$AJ$3)),"N/A")</f>
        <v>581</v>
      </c>
      <c r="R280" s="9">
        <f>IFERROR(([1]Combined!R284+([1]Combined!R284*$AJ$3)),"N/A")</f>
        <v>618</v>
      </c>
      <c r="S280" s="9">
        <f>IFERROR(([1]Combined!S284+([1]Combined!S284*$AJ$3)),"N/A")</f>
        <v>618</v>
      </c>
      <c r="T280" s="9">
        <f>IFERROR(([1]Combined!T284+([1]Combined!T284*$AJ$3)),"N/A")</f>
        <v>618</v>
      </c>
      <c r="U280" s="9">
        <f>IFERROR(([1]Combined!U284+([1]Combined!U284*$AJ$3)),"N/A")</f>
        <v>639</v>
      </c>
      <c r="V280" s="9">
        <f>IFERROR(([1]Combined!V284+([1]Combined!V284*$AJ$3)),"N/A")</f>
        <v>639</v>
      </c>
      <c r="W280" s="9">
        <f>IFERROR(([1]Combined!W284+([1]Combined!W284*$AJ$3)),"N/A")</f>
        <v>639</v>
      </c>
      <c r="X280" s="9">
        <f>IFERROR(([1]Combined!X284+([1]Combined!X284*$AJ$3)),"N/A")</f>
        <v>639</v>
      </c>
      <c r="Y280" s="9">
        <f>IFERROR(([1]Combined!Y284+([1]Combined!Y284*$AJ$3)),"N/A")</f>
        <v>639</v>
      </c>
      <c r="Z280" s="9">
        <f>IFERROR(([1]Combined!Z284+([1]Combined!Z284*$AJ$3)),"N/A")</f>
        <v>639</v>
      </c>
      <c r="AA280" s="9">
        <f>IFERROR(([1]Combined!AA284+([1]Combined!AA284*$AJ$3)),"N/A")</f>
        <v>639</v>
      </c>
      <c r="AB280" s="9">
        <f>IFERROR(([1]Combined!AB284+([1]Combined!AB284*$AJ$3)),"N/A")</f>
        <v>639</v>
      </c>
      <c r="AC280" s="9">
        <f>IFERROR(([1]Combined!AC284+([1]Combined!AC284*$AJ$3)),"N/A")</f>
        <v>639</v>
      </c>
    </row>
    <row r="281" spans="1:29" x14ac:dyDescent="0.3">
      <c r="A281" s="6"/>
      <c r="B281" s="7"/>
      <c r="C281" s="8" t="s">
        <v>8</v>
      </c>
      <c r="D281" s="10">
        <v>53</v>
      </c>
      <c r="E281" s="10">
        <v>106</v>
      </c>
      <c r="F281" s="10">
        <v>159</v>
      </c>
      <c r="G281" s="10">
        <v>201</v>
      </c>
      <c r="H281" s="10">
        <v>244</v>
      </c>
      <c r="I281" s="10">
        <v>274</v>
      </c>
      <c r="J281" s="10">
        <v>336</v>
      </c>
      <c r="K281" s="11">
        <f>[1]Combined!K285</f>
        <v>325</v>
      </c>
      <c r="L281" s="11">
        <f>[1]Combined!L285</f>
        <v>366</v>
      </c>
      <c r="M281" s="11">
        <f>[1]Combined!M285</f>
        <v>400</v>
      </c>
      <c r="N281" s="11">
        <f>[1]Combined!N285</f>
        <v>410</v>
      </c>
      <c r="O281" s="11">
        <f>[1]Combined!O285</f>
        <v>420</v>
      </c>
      <c r="P281" s="11">
        <f>[1]Combined!P285</f>
        <v>430</v>
      </c>
      <c r="Q281" s="11">
        <f>[1]Combined!Q285</f>
        <v>440</v>
      </c>
      <c r="R281" s="11">
        <f>[1]Combined!R285</f>
        <v>450</v>
      </c>
      <c r="S281" s="11">
        <f>[1]Combined!S285</f>
        <v>460</v>
      </c>
      <c r="T281" s="11">
        <f>[1]Combined!T285</f>
        <v>470</v>
      </c>
      <c r="U281" s="11">
        <f>[1]Combined!U285</f>
        <v>480</v>
      </c>
      <c r="V281" s="11">
        <f>[1]Combined!V285</f>
        <v>490</v>
      </c>
      <c r="W281" s="11">
        <f>[1]Combined!W285</f>
        <v>500</v>
      </c>
      <c r="X281" s="11">
        <f>[1]Combined!X285</f>
        <v>500</v>
      </c>
      <c r="Y281" s="11">
        <f>[1]Combined!Y285</f>
        <v>500</v>
      </c>
      <c r="Z281" s="11">
        <f>[1]Combined!Z285</f>
        <v>500</v>
      </c>
      <c r="AA281" s="11">
        <f>[1]Combined!AA285</f>
        <v>500</v>
      </c>
      <c r="AB281" s="11">
        <f>[1]Combined!AB285</f>
        <v>500</v>
      </c>
      <c r="AC281" s="11">
        <f>[1]Combined!AC285</f>
        <v>500</v>
      </c>
    </row>
    <row r="282" spans="1:29" x14ac:dyDescent="0.3">
      <c r="A282" s="6"/>
      <c r="B282" s="7" t="s">
        <v>9</v>
      </c>
      <c r="C282" s="8" t="s">
        <v>7</v>
      </c>
      <c r="D282" s="9" t="str">
        <f>IFERROR(([1]Combined!D286+([1]Combined!D286*$AJ$3)),"N/A")</f>
        <v>N/A</v>
      </c>
      <c r="E282" s="9" t="str">
        <f>IFERROR(([1]Combined!E286+([1]Combined!E286*$AJ$3)),"N/A")</f>
        <v>N/A</v>
      </c>
      <c r="F282" s="9">
        <f>IFERROR(([1]Combined!F286+([1]Combined!F286*$AJ$3)),"N/A")</f>
        <v>53</v>
      </c>
      <c r="G282" s="9">
        <f>IFERROR(([1]Combined!G286+([1]Combined!G286*$AJ$3)),"N/A")</f>
        <v>101</v>
      </c>
      <c r="H282" s="9">
        <f>IFERROR(([1]Combined!H286+([1]Combined!H286*$AJ$3)),"N/A")</f>
        <v>149</v>
      </c>
      <c r="I282" s="9">
        <f>IFERROR(([1]Combined!I286+([1]Combined!I286*$AJ$3)),"N/A")</f>
        <v>196</v>
      </c>
      <c r="J282" s="9">
        <f>IFERROR(([1]Combined!J286+([1]Combined!J286*$AJ$3)),"N/A")</f>
        <v>212</v>
      </c>
      <c r="K282" s="9">
        <f>IFERROR(([1]Combined!K286+([1]Combined!K286*$AJ$3)),"N/A")</f>
        <v>253</v>
      </c>
      <c r="L282" s="9" t="str">
        <f>IFERROR(([1]Combined!L286+([1]Combined!L286*$AJ$3)),"N/A")</f>
        <v>N/A</v>
      </c>
      <c r="M282" s="9" t="str">
        <f>IFERROR(([1]Combined!M286+([1]Combined!M286*$AJ$3)),"N/A")</f>
        <v>N/A</v>
      </c>
      <c r="N282" s="9" t="str">
        <f>IFERROR(([1]Combined!N286+([1]Combined!N286*$AJ$3)),"N/A")</f>
        <v>N/A</v>
      </c>
      <c r="O282" s="9" t="str">
        <f>IFERROR(([1]Combined!O286+([1]Combined!O286*$AJ$3)),"N/A")</f>
        <v>N/A</v>
      </c>
      <c r="P282" s="9" t="str">
        <f>IFERROR(([1]Combined!P286+([1]Combined!P286*$AJ$3)),"N/A")</f>
        <v>N/A</v>
      </c>
      <c r="Q282" s="9" t="str">
        <f>IFERROR(([1]Combined!Q286+([1]Combined!Q286*$AJ$3)),"N/A")</f>
        <v>N/A</v>
      </c>
      <c r="R282" s="9" t="str">
        <f>IFERROR(([1]Combined!R286+([1]Combined!R286*$AJ$3)),"N/A")</f>
        <v>N/A</v>
      </c>
      <c r="S282" s="9" t="str">
        <f>IFERROR(([1]Combined!S286+([1]Combined!S286*$AJ$3)),"N/A")</f>
        <v>N/A</v>
      </c>
      <c r="T282" s="9" t="str">
        <f>IFERROR(([1]Combined!T286+([1]Combined!T286*$AJ$3)),"N/A")</f>
        <v>N/A</v>
      </c>
      <c r="U282" s="9" t="str">
        <f>IFERROR(([1]Combined!U286+([1]Combined!U286*$AJ$3)),"N/A")</f>
        <v>N/A</v>
      </c>
      <c r="V282" s="9" t="str">
        <f>IFERROR(([1]Combined!V286+([1]Combined!V286*$AJ$3)),"N/A")</f>
        <v>N/A</v>
      </c>
      <c r="W282" s="9" t="str">
        <f>IFERROR(([1]Combined!W286+([1]Combined!W286*$AJ$3)),"N/A")</f>
        <v>N/A</v>
      </c>
      <c r="X282" s="9" t="str">
        <f>IFERROR(([1]Combined!X286+([1]Combined!X286*$AJ$3)),"N/A")</f>
        <v>N/A</v>
      </c>
      <c r="Y282" s="9" t="str">
        <f>IFERROR(([1]Combined!Y286+([1]Combined!Y286*$AJ$3)),"N/A")</f>
        <v>N/A</v>
      </c>
      <c r="Z282" s="9" t="str">
        <f>IFERROR(([1]Combined!Z286+([1]Combined!Z286*$AJ$3)),"N/A")</f>
        <v>N/A</v>
      </c>
      <c r="AA282" s="9" t="str">
        <f>IFERROR(([1]Combined!AA286+([1]Combined!AA286*$AJ$3)),"N/A")</f>
        <v>N/A</v>
      </c>
      <c r="AB282" s="9" t="str">
        <f>IFERROR(([1]Combined!AB286+([1]Combined!AB286*$AJ$3)),"N/A")</f>
        <v>N/A</v>
      </c>
      <c r="AC282" s="9" t="str">
        <f>IFERROR(([1]Combined!AC286+([1]Combined!AC286*$AJ$3)),"N/A")</f>
        <v>N/A</v>
      </c>
    </row>
    <row r="283" spans="1:29" x14ac:dyDescent="0.3">
      <c r="A283" s="6"/>
      <c r="B283" s="7"/>
      <c r="C283" s="8" t="s">
        <v>8</v>
      </c>
      <c r="D283" s="10">
        <v>47</v>
      </c>
      <c r="E283" s="10">
        <v>94</v>
      </c>
      <c r="F283" s="10">
        <v>141</v>
      </c>
      <c r="G283" s="10">
        <v>182</v>
      </c>
      <c r="H283" s="10">
        <v>217</v>
      </c>
      <c r="I283" s="10">
        <v>252</v>
      </c>
      <c r="J283" s="11">
        <f>[1]Combined!J287</f>
        <v>275</v>
      </c>
      <c r="K283" s="11">
        <f>[1]Combined!K287</f>
        <v>315</v>
      </c>
      <c r="L283" s="11" t="str">
        <f>[1]Combined!L287</f>
        <v>N/A</v>
      </c>
      <c r="M283" s="11" t="str">
        <f>[1]Combined!M287</f>
        <v>N/A</v>
      </c>
      <c r="N283" s="11" t="str">
        <f>[1]Combined!N287</f>
        <v>N/A</v>
      </c>
      <c r="O283" s="11" t="str">
        <f>[1]Combined!O287</f>
        <v>N/A</v>
      </c>
      <c r="P283" s="11" t="str">
        <f>[1]Combined!P287</f>
        <v>N/A</v>
      </c>
      <c r="Q283" s="11" t="str">
        <f>[1]Combined!Q287</f>
        <v>N/A</v>
      </c>
      <c r="R283" s="11" t="str">
        <f>[1]Combined!R287</f>
        <v>N/A</v>
      </c>
      <c r="S283" s="11" t="str">
        <f>[1]Combined!S287</f>
        <v>N/A</v>
      </c>
      <c r="T283" s="11" t="str">
        <f>[1]Combined!T287</f>
        <v>N/A</v>
      </c>
      <c r="U283" s="11" t="str">
        <f>[1]Combined!U287</f>
        <v>N/A</v>
      </c>
      <c r="V283" s="11" t="str">
        <f>[1]Combined!V287</f>
        <v>N/A</v>
      </c>
      <c r="W283" s="11" t="str">
        <f>[1]Combined!W287</f>
        <v>N/A</v>
      </c>
      <c r="X283" s="11" t="str">
        <f>[1]Combined!X287</f>
        <v>N/A</v>
      </c>
      <c r="Y283" s="11" t="str">
        <f>[1]Combined!Y287</f>
        <v>N/A</v>
      </c>
      <c r="Z283" s="11" t="str">
        <f>[1]Combined!Z287</f>
        <v>N/A</v>
      </c>
      <c r="AA283" s="11" t="str">
        <f>[1]Combined!AA287</f>
        <v>N/A</v>
      </c>
      <c r="AB283" s="11" t="str">
        <f>[1]Combined!AB287</f>
        <v>N/A</v>
      </c>
      <c r="AC283" s="11" t="str">
        <f>[1]Combined!AC287</f>
        <v>N/A</v>
      </c>
    </row>
    <row r="284" spans="1:29" x14ac:dyDescent="0.3">
      <c r="A284" s="6" t="s">
        <v>80</v>
      </c>
      <c r="B284" s="7" t="s">
        <v>6</v>
      </c>
      <c r="C284" s="8" t="s">
        <v>7</v>
      </c>
      <c r="D284" s="9" t="str">
        <f>IFERROR(([1]Combined!D288+([1]Combined!D288*$AJ$3)),"N/A")</f>
        <v>N/A</v>
      </c>
      <c r="E284" s="9" t="str">
        <f>IFERROR(([1]Combined!E288+([1]Combined!E288*$AJ$3)),"N/A")</f>
        <v>N/A</v>
      </c>
      <c r="F284" s="9">
        <f>IFERROR(([1]Combined!F288+([1]Combined!F288*$AJ$3)),"N/A")</f>
        <v>64</v>
      </c>
      <c r="G284" s="9">
        <f>IFERROR(([1]Combined!G288+([1]Combined!G288*$AJ$3)),"N/A")</f>
        <v>124</v>
      </c>
      <c r="H284" s="9">
        <f>IFERROR(([1]Combined!H288+([1]Combined!H288*$AJ$3)),"N/A")</f>
        <v>183</v>
      </c>
      <c r="I284" s="9">
        <f>IFERROR(([1]Combined!I288+([1]Combined!I288*$AJ$3)),"N/A")</f>
        <v>237</v>
      </c>
      <c r="J284" s="9">
        <f>IFERROR(([1]Combined!J288+([1]Combined!J288*$AJ$3)),"N/A")</f>
        <v>260</v>
      </c>
      <c r="K284" s="9">
        <f>IFERROR(([1]Combined!K288+([1]Combined!K288*$AJ$3)),"N/A")</f>
        <v>308</v>
      </c>
      <c r="L284" s="9">
        <f>IFERROR(([1]Combined!L288+([1]Combined!L288*$AJ$3)),"N/A")</f>
        <v>310</v>
      </c>
      <c r="M284" s="9">
        <f>IFERROR(([1]Combined!M288+([1]Combined!M288*$AJ$3)),"N/A")</f>
        <v>330</v>
      </c>
      <c r="N284" s="9">
        <f>IFERROR(([1]Combined!N288+([1]Combined!N288*$AJ$3)),"N/A")</f>
        <v>349</v>
      </c>
      <c r="O284" s="9">
        <f>IFERROR(([1]Combined!O288+([1]Combined!O288*$AJ$3)),"N/A")</f>
        <v>369</v>
      </c>
      <c r="P284" s="9">
        <f>IFERROR(([1]Combined!P288+([1]Combined!P288*$AJ$3)),"N/A")</f>
        <v>388</v>
      </c>
      <c r="Q284" s="9">
        <f>IFERROR(([1]Combined!Q288+([1]Combined!Q288*$AJ$3)),"N/A")</f>
        <v>408</v>
      </c>
      <c r="R284" s="9">
        <f>IFERROR(([1]Combined!R288+([1]Combined!R288*$AJ$3)),"N/A")</f>
        <v>441</v>
      </c>
      <c r="S284" s="9">
        <f>IFERROR(([1]Combined!S288+([1]Combined!S288*$AJ$3)),"N/A")</f>
        <v>474</v>
      </c>
      <c r="T284" s="9">
        <f>IFERROR(([1]Combined!T288+([1]Combined!T288*$AJ$3)),"N/A")</f>
        <v>507</v>
      </c>
      <c r="U284" s="9">
        <f>IFERROR(([1]Combined!U288+([1]Combined!U288*$AJ$3)),"N/A")</f>
        <v>639</v>
      </c>
      <c r="V284" s="9">
        <f>IFERROR(([1]Combined!V288+([1]Combined!V288*$AJ$3)),"N/A")</f>
        <v>639</v>
      </c>
      <c r="W284" s="9">
        <f>IFERROR(([1]Combined!W288+([1]Combined!W288*$AJ$3)),"N/A")</f>
        <v>639</v>
      </c>
      <c r="X284" s="9">
        <f>IFERROR(([1]Combined!X288+([1]Combined!X288*$AJ$3)),"N/A")</f>
        <v>639</v>
      </c>
      <c r="Y284" s="9">
        <f>IFERROR(([1]Combined!Y288+([1]Combined!Y288*$AJ$3)),"N/A")</f>
        <v>639</v>
      </c>
      <c r="Z284" s="9">
        <f>IFERROR(([1]Combined!Z288+([1]Combined!Z288*$AJ$3)),"N/A")</f>
        <v>639</v>
      </c>
      <c r="AA284" s="9">
        <f>IFERROR(([1]Combined!AA288+([1]Combined!AA288*$AJ$3)),"N/A")</f>
        <v>639</v>
      </c>
      <c r="AB284" s="9">
        <f>IFERROR(([1]Combined!AB288+([1]Combined!AB288*$AJ$3)),"N/A")</f>
        <v>639</v>
      </c>
      <c r="AC284" s="9">
        <f>IFERROR(([1]Combined!AC288+([1]Combined!AC288*$AJ$3)),"N/A")</f>
        <v>639</v>
      </c>
    </row>
    <row r="285" spans="1:29" x14ac:dyDescent="0.3">
      <c r="A285" s="6"/>
      <c r="B285" s="7"/>
      <c r="C285" s="8" t="s">
        <v>8</v>
      </c>
      <c r="D285" s="10">
        <v>53</v>
      </c>
      <c r="E285" s="10">
        <v>106</v>
      </c>
      <c r="F285" s="10">
        <v>159</v>
      </c>
      <c r="G285" s="10">
        <v>201</v>
      </c>
      <c r="H285" s="10">
        <v>244</v>
      </c>
      <c r="I285" s="10">
        <v>274</v>
      </c>
      <c r="J285" s="10">
        <v>336</v>
      </c>
      <c r="K285" s="11">
        <f>[1]Combined!K289</f>
        <v>325</v>
      </c>
      <c r="L285" s="11">
        <f>[1]Combined!L289</f>
        <v>366</v>
      </c>
      <c r="M285" s="11">
        <f>[1]Combined!M289</f>
        <v>400</v>
      </c>
      <c r="N285" s="11">
        <f>[1]Combined!N289</f>
        <v>410</v>
      </c>
      <c r="O285" s="11">
        <f>[1]Combined!O289</f>
        <v>420</v>
      </c>
      <c r="P285" s="11">
        <f>[1]Combined!P289</f>
        <v>430</v>
      </c>
      <c r="Q285" s="11">
        <f>[1]Combined!Q289</f>
        <v>440</v>
      </c>
      <c r="R285" s="11">
        <f>[1]Combined!R289</f>
        <v>450</v>
      </c>
      <c r="S285" s="11">
        <f>[1]Combined!S289</f>
        <v>460</v>
      </c>
      <c r="T285" s="11">
        <f>[1]Combined!T289</f>
        <v>470</v>
      </c>
      <c r="U285" s="11">
        <f>[1]Combined!U289</f>
        <v>480</v>
      </c>
      <c r="V285" s="11">
        <f>[1]Combined!V289</f>
        <v>490</v>
      </c>
      <c r="W285" s="11">
        <f>[1]Combined!W289</f>
        <v>500</v>
      </c>
      <c r="X285" s="11">
        <f>[1]Combined!X289</f>
        <v>500</v>
      </c>
      <c r="Y285" s="11">
        <f>[1]Combined!Y289</f>
        <v>500</v>
      </c>
      <c r="Z285" s="11">
        <f>[1]Combined!Z289</f>
        <v>500</v>
      </c>
      <c r="AA285" s="11">
        <f>[1]Combined!AA289</f>
        <v>500</v>
      </c>
      <c r="AB285" s="11">
        <f>[1]Combined!AB289</f>
        <v>500</v>
      </c>
      <c r="AC285" s="11">
        <f>[1]Combined!AC289</f>
        <v>500</v>
      </c>
    </row>
    <row r="286" spans="1:29" x14ac:dyDescent="0.3">
      <c r="A286" s="6"/>
      <c r="B286" s="7" t="s">
        <v>9</v>
      </c>
      <c r="C286" s="8" t="s">
        <v>7</v>
      </c>
      <c r="D286" s="9" t="str">
        <f>IFERROR(([1]Combined!D290+([1]Combined!D290*$AJ$3)),"N/A")</f>
        <v>N/A</v>
      </c>
      <c r="E286" s="9" t="str">
        <f>IFERROR(([1]Combined!E290+([1]Combined!E290*$AJ$3)),"N/A")</f>
        <v>N/A</v>
      </c>
      <c r="F286" s="9">
        <f>IFERROR(([1]Combined!F290+([1]Combined!F290*$AJ$3)),"N/A")</f>
        <v>53</v>
      </c>
      <c r="G286" s="9">
        <f>IFERROR(([1]Combined!G290+([1]Combined!G290*$AJ$3)),"N/A")</f>
        <v>101</v>
      </c>
      <c r="H286" s="9">
        <f>IFERROR(([1]Combined!H290+([1]Combined!H290*$AJ$3)),"N/A")</f>
        <v>149</v>
      </c>
      <c r="I286" s="9">
        <f>IFERROR(([1]Combined!I290+([1]Combined!I290*$AJ$3)),"N/A")</f>
        <v>196</v>
      </c>
      <c r="J286" s="9">
        <f>IFERROR(([1]Combined!J290+([1]Combined!J290*$AJ$3)),"N/A")</f>
        <v>212</v>
      </c>
      <c r="K286" s="9">
        <f>IFERROR(([1]Combined!K290+([1]Combined!K290*$AJ$3)),"N/A")</f>
        <v>253</v>
      </c>
      <c r="L286" s="9" t="str">
        <f>IFERROR(([1]Combined!L290+([1]Combined!L290*$AJ$3)),"N/A")</f>
        <v>N/A</v>
      </c>
      <c r="M286" s="9" t="str">
        <f>IFERROR(([1]Combined!M290+([1]Combined!M290*$AJ$3)),"N/A")</f>
        <v>N/A</v>
      </c>
      <c r="N286" s="9" t="str">
        <f>IFERROR(([1]Combined!N290+([1]Combined!N290*$AJ$3)),"N/A")</f>
        <v>N/A</v>
      </c>
      <c r="O286" s="9" t="str">
        <f>IFERROR(([1]Combined!O290+([1]Combined!O290*$AJ$3)),"N/A")</f>
        <v>N/A</v>
      </c>
      <c r="P286" s="9" t="str">
        <f>IFERROR(([1]Combined!P290+([1]Combined!P290*$AJ$3)),"N/A")</f>
        <v>N/A</v>
      </c>
      <c r="Q286" s="9" t="str">
        <f>IFERROR(([1]Combined!Q290+([1]Combined!Q290*$AJ$3)),"N/A")</f>
        <v>N/A</v>
      </c>
      <c r="R286" s="9" t="str">
        <f>IFERROR(([1]Combined!R290+([1]Combined!R290*$AJ$3)),"N/A")</f>
        <v>N/A</v>
      </c>
      <c r="S286" s="9" t="str">
        <f>IFERROR(([1]Combined!S290+([1]Combined!S290*$AJ$3)),"N/A")</f>
        <v>N/A</v>
      </c>
      <c r="T286" s="9" t="str">
        <f>IFERROR(([1]Combined!T290+([1]Combined!T290*$AJ$3)),"N/A")</f>
        <v>N/A</v>
      </c>
      <c r="U286" s="9" t="str">
        <f>IFERROR(([1]Combined!U290+([1]Combined!U290*$AJ$3)),"N/A")</f>
        <v>N/A</v>
      </c>
      <c r="V286" s="9" t="str">
        <f>IFERROR(([1]Combined!V290+([1]Combined!V290*$AJ$3)),"N/A")</f>
        <v>N/A</v>
      </c>
      <c r="W286" s="9" t="str">
        <f>IFERROR(([1]Combined!W290+([1]Combined!W290*$AJ$3)),"N/A")</f>
        <v>N/A</v>
      </c>
      <c r="X286" s="9" t="str">
        <f>IFERROR(([1]Combined!X290+([1]Combined!X290*$AJ$3)),"N/A")</f>
        <v>N/A</v>
      </c>
      <c r="Y286" s="9" t="str">
        <f>IFERROR(([1]Combined!Y290+([1]Combined!Y290*$AJ$3)),"N/A")</f>
        <v>N/A</v>
      </c>
      <c r="Z286" s="9" t="str">
        <f>IFERROR(([1]Combined!Z290+([1]Combined!Z290*$AJ$3)),"N/A")</f>
        <v>N/A</v>
      </c>
      <c r="AA286" s="9" t="str">
        <f>IFERROR(([1]Combined!AA290+([1]Combined!AA290*$AJ$3)),"N/A")</f>
        <v>N/A</v>
      </c>
      <c r="AB286" s="9" t="str">
        <f>IFERROR(([1]Combined!AB290+([1]Combined!AB290*$AJ$3)),"N/A")</f>
        <v>N/A</v>
      </c>
      <c r="AC286" s="9" t="str">
        <f>IFERROR(([1]Combined!AC290+([1]Combined!AC290*$AJ$3)),"N/A")</f>
        <v>N/A</v>
      </c>
    </row>
    <row r="287" spans="1:29" x14ac:dyDescent="0.3">
      <c r="A287" s="6"/>
      <c r="B287" s="7"/>
      <c r="C287" s="8" t="s">
        <v>8</v>
      </c>
      <c r="D287" s="10">
        <v>47</v>
      </c>
      <c r="E287" s="10">
        <v>94</v>
      </c>
      <c r="F287" s="10">
        <v>141</v>
      </c>
      <c r="G287" s="10">
        <v>182</v>
      </c>
      <c r="H287" s="10">
        <v>217</v>
      </c>
      <c r="I287" s="10">
        <v>252</v>
      </c>
      <c r="J287" s="11">
        <f>[1]Combined!J291</f>
        <v>275</v>
      </c>
      <c r="K287" s="11">
        <f>[1]Combined!K291</f>
        <v>315</v>
      </c>
      <c r="L287" s="11" t="str">
        <f>[1]Combined!L291</f>
        <v>N/A</v>
      </c>
      <c r="M287" s="11" t="str">
        <f>[1]Combined!M291</f>
        <v>N/A</v>
      </c>
      <c r="N287" s="11" t="str">
        <f>[1]Combined!N291</f>
        <v>N/A</v>
      </c>
      <c r="O287" s="11" t="str">
        <f>[1]Combined!O291</f>
        <v>N/A</v>
      </c>
      <c r="P287" s="11" t="str">
        <f>[1]Combined!P291</f>
        <v>N/A</v>
      </c>
      <c r="Q287" s="11" t="str">
        <f>[1]Combined!Q291</f>
        <v>N/A</v>
      </c>
      <c r="R287" s="11" t="str">
        <f>[1]Combined!R291</f>
        <v>N/A</v>
      </c>
      <c r="S287" s="11" t="str">
        <f>[1]Combined!S291</f>
        <v>N/A</v>
      </c>
      <c r="T287" s="11" t="str">
        <f>[1]Combined!T291</f>
        <v>N/A</v>
      </c>
      <c r="U287" s="11" t="str">
        <f>[1]Combined!U291</f>
        <v>N/A</v>
      </c>
      <c r="V287" s="11" t="str">
        <f>[1]Combined!V291</f>
        <v>N/A</v>
      </c>
      <c r="W287" s="11" t="str">
        <f>[1]Combined!W291</f>
        <v>N/A</v>
      </c>
      <c r="X287" s="11" t="str">
        <f>[1]Combined!X291</f>
        <v>N/A</v>
      </c>
      <c r="Y287" s="11" t="str">
        <f>[1]Combined!Y291</f>
        <v>N/A</v>
      </c>
      <c r="Z287" s="11" t="str">
        <f>[1]Combined!Z291</f>
        <v>N/A</v>
      </c>
      <c r="AA287" s="11" t="str">
        <f>[1]Combined!AA291</f>
        <v>N/A</v>
      </c>
      <c r="AB287" s="11" t="str">
        <f>[1]Combined!AB291</f>
        <v>N/A</v>
      </c>
      <c r="AC287" s="11" t="str">
        <f>[1]Combined!AC291</f>
        <v>N/A</v>
      </c>
    </row>
    <row r="288" spans="1:29" x14ac:dyDescent="0.3">
      <c r="A288" s="6" t="s">
        <v>81</v>
      </c>
      <c r="B288" s="7" t="s">
        <v>6</v>
      </c>
      <c r="C288" s="8" t="s">
        <v>7</v>
      </c>
      <c r="D288" s="9" t="str">
        <f>IFERROR(([1]Combined!D292+([1]Combined!D292*$AJ$3)),"N/A")</f>
        <v>N/A</v>
      </c>
      <c r="E288" s="9" t="str">
        <f>IFERROR(([1]Combined!E292+([1]Combined!E292*$AJ$3)),"N/A")</f>
        <v>N/A</v>
      </c>
      <c r="F288" s="9">
        <f>IFERROR(([1]Combined!F292+([1]Combined!F292*$AJ$3)),"N/A")</f>
        <v>62</v>
      </c>
      <c r="G288" s="9">
        <f>IFERROR(([1]Combined!G292+([1]Combined!G292*$AJ$3)),"N/A")</f>
        <v>120</v>
      </c>
      <c r="H288" s="9">
        <f>IFERROR(([1]Combined!H292+([1]Combined!H292*$AJ$3)),"N/A")</f>
        <v>175</v>
      </c>
      <c r="I288" s="9">
        <f>IFERROR(([1]Combined!I292+([1]Combined!I292*$AJ$3)),"N/A")</f>
        <v>232</v>
      </c>
      <c r="J288" s="9">
        <f>IFERROR(([1]Combined!J292+([1]Combined!J292*$AJ$3)),"N/A")</f>
        <v>253</v>
      </c>
      <c r="K288" s="9">
        <f>IFERROR(([1]Combined!K292+([1]Combined!K292*$AJ$3)),"N/A")</f>
        <v>296</v>
      </c>
      <c r="L288" s="9">
        <f>IFERROR(([1]Combined!L292+([1]Combined!L292*$AJ$3)),"N/A")</f>
        <v>313</v>
      </c>
      <c r="M288" s="9">
        <f>IFERROR(([1]Combined!M292+([1]Combined!M292*$AJ$3)),"N/A")</f>
        <v>357</v>
      </c>
      <c r="N288" s="9">
        <f>IFERROR(([1]Combined!N292+([1]Combined!N292*$AJ$3)),"N/A")</f>
        <v>402</v>
      </c>
      <c r="O288" s="9">
        <f>IFERROR(([1]Combined!O292+([1]Combined!O292*$AJ$3)),"N/A")</f>
        <v>446</v>
      </c>
      <c r="P288" s="9">
        <f>IFERROR(([1]Combined!P292+([1]Combined!P292*$AJ$3)),"N/A")</f>
        <v>492</v>
      </c>
      <c r="Q288" s="9">
        <f>IFERROR(([1]Combined!Q292+([1]Combined!Q292*$AJ$3)),"N/A")</f>
        <v>536</v>
      </c>
      <c r="R288" s="9">
        <f>IFERROR(([1]Combined!R292+([1]Combined!R292*$AJ$3)),"N/A")</f>
        <v>581</v>
      </c>
      <c r="S288" s="9">
        <f>IFERROR(([1]Combined!S292+([1]Combined!S292*$AJ$3)),"N/A")</f>
        <v>625</v>
      </c>
      <c r="T288" s="9">
        <f>IFERROR(([1]Combined!T292+([1]Combined!T292*$AJ$3)),"N/A")</f>
        <v>664</v>
      </c>
      <c r="U288" s="9">
        <f>IFERROR(([1]Combined!U292+([1]Combined!U292*$AJ$3)),"N/A")</f>
        <v>717</v>
      </c>
      <c r="V288" s="9">
        <f>IFERROR(([1]Combined!V292+([1]Combined!V292*$AJ$3)),"N/A")</f>
        <v>717</v>
      </c>
      <c r="W288" s="9">
        <f>IFERROR(([1]Combined!W292+([1]Combined!W292*$AJ$3)),"N/A")</f>
        <v>717</v>
      </c>
      <c r="X288" s="9">
        <f>IFERROR(([1]Combined!X292+([1]Combined!X292*$AJ$3)),"N/A")</f>
        <v>717</v>
      </c>
      <c r="Y288" s="9">
        <f>IFERROR(([1]Combined!Y292+([1]Combined!Y292*$AJ$3)),"N/A")</f>
        <v>717</v>
      </c>
      <c r="Z288" s="9">
        <f>IFERROR(([1]Combined!Z292+([1]Combined!Z292*$AJ$3)),"N/A")</f>
        <v>717</v>
      </c>
      <c r="AA288" s="9">
        <f>IFERROR(([1]Combined!AA292+([1]Combined!AA292*$AJ$3)),"N/A")</f>
        <v>717</v>
      </c>
      <c r="AB288" s="9">
        <f>IFERROR(([1]Combined!AB292+([1]Combined!AB292*$AJ$3)),"N/A")</f>
        <v>717</v>
      </c>
      <c r="AC288" s="9">
        <f>IFERROR(([1]Combined!AC292+([1]Combined!AC292*$AJ$3)),"N/A")</f>
        <v>717</v>
      </c>
    </row>
    <row r="289" spans="1:29" x14ac:dyDescent="0.3">
      <c r="A289" s="6"/>
      <c r="B289" s="7"/>
      <c r="C289" s="8" t="s">
        <v>8</v>
      </c>
      <c r="D289" s="12">
        <v>58</v>
      </c>
      <c r="E289" s="12">
        <v>116</v>
      </c>
      <c r="F289" s="12">
        <v>169</v>
      </c>
      <c r="G289" s="12">
        <v>232</v>
      </c>
      <c r="H289" s="12">
        <v>274</v>
      </c>
      <c r="I289" s="12">
        <v>310</v>
      </c>
      <c r="J289" s="12">
        <v>351</v>
      </c>
      <c r="K289" s="11">
        <f>[1]Combined!K293</f>
        <v>429</v>
      </c>
      <c r="L289" s="11">
        <f>[1]Combined!L293</f>
        <v>484</v>
      </c>
      <c r="M289" s="11">
        <f>[1]Combined!M293</f>
        <v>498</v>
      </c>
      <c r="N289" s="11">
        <f>[1]Combined!N293</f>
        <v>543</v>
      </c>
      <c r="O289" s="11">
        <f>[1]Combined!O293</f>
        <v>575</v>
      </c>
      <c r="P289" s="11">
        <f>[1]Combined!P293</f>
        <v>585</v>
      </c>
      <c r="Q289" s="11">
        <f>[1]Combined!Q293</f>
        <v>595</v>
      </c>
      <c r="R289" s="11">
        <f>[1]Combined!R293</f>
        <v>610</v>
      </c>
      <c r="S289" s="11">
        <f>[1]Combined!S293</f>
        <v>625</v>
      </c>
      <c r="T289" s="11">
        <f>[1]Combined!T293</f>
        <v>640</v>
      </c>
      <c r="U289" s="11">
        <f>[1]Combined!U293</f>
        <v>650</v>
      </c>
      <c r="V289" s="11">
        <f>[1]Combined!V293</f>
        <v>660</v>
      </c>
      <c r="W289" s="11">
        <f>[1]Combined!W293</f>
        <v>670</v>
      </c>
      <c r="X289" s="11">
        <f>[1]Combined!X293</f>
        <v>680</v>
      </c>
      <c r="Y289" s="11">
        <f>[1]Combined!Y293</f>
        <v>685</v>
      </c>
      <c r="Z289" s="11">
        <f>[1]Combined!Z293</f>
        <v>690</v>
      </c>
      <c r="AA289" s="11">
        <f>[1]Combined!AA293</f>
        <v>690</v>
      </c>
      <c r="AB289" s="11">
        <f>[1]Combined!AB293</f>
        <v>690</v>
      </c>
      <c r="AC289" s="11">
        <f>[1]Combined!AC293</f>
        <v>690</v>
      </c>
    </row>
    <row r="290" spans="1:29" x14ac:dyDescent="0.3">
      <c r="A290" s="6"/>
      <c r="B290" s="7" t="s">
        <v>9</v>
      </c>
      <c r="C290" s="8" t="s">
        <v>7</v>
      </c>
      <c r="D290" s="9" t="str">
        <f>IFERROR(([1]Combined!D294+([1]Combined!D294*$AJ$3)),"N/A")</f>
        <v>N/A</v>
      </c>
      <c r="E290" s="9" t="str">
        <f>IFERROR(([1]Combined!E294+([1]Combined!E294*$AJ$3)),"N/A")</f>
        <v>N/A</v>
      </c>
      <c r="F290" s="9">
        <f>IFERROR(([1]Combined!F294+([1]Combined!F294*$AJ$3)),"N/A")</f>
        <v>56</v>
      </c>
      <c r="G290" s="9">
        <f>IFERROR(([1]Combined!G294+([1]Combined!G294*$AJ$3)),"N/A")</f>
        <v>108</v>
      </c>
      <c r="H290" s="9">
        <f>IFERROR(([1]Combined!H294+([1]Combined!H294*$AJ$3)),"N/A")</f>
        <v>159</v>
      </c>
      <c r="I290" s="9">
        <f>IFERROR(([1]Combined!I294+([1]Combined!I294*$AJ$3)),"N/A")</f>
        <v>210</v>
      </c>
      <c r="J290" s="9">
        <f>IFERROR(([1]Combined!J294+([1]Combined!J294*$AJ$3)),"N/A")</f>
        <v>232</v>
      </c>
      <c r="K290" s="9">
        <f>IFERROR(([1]Combined!K294+([1]Combined!K294*$AJ$3)),"N/A")</f>
        <v>277</v>
      </c>
      <c r="L290" s="9" t="str">
        <f>IFERROR(([1]Combined!L294+([1]Combined!L294*$AJ$3)),"N/A")</f>
        <v>N/A</v>
      </c>
      <c r="M290" s="9" t="str">
        <f>IFERROR(([1]Combined!M294+([1]Combined!M294*$AJ$3)),"N/A")</f>
        <v>N/A</v>
      </c>
      <c r="N290" s="9" t="str">
        <f>IFERROR(([1]Combined!N294+([1]Combined!N294*$AJ$3)),"N/A")</f>
        <v>N/A</v>
      </c>
      <c r="O290" s="9" t="str">
        <f>IFERROR(([1]Combined!O294+([1]Combined!O294*$AJ$3)),"N/A")</f>
        <v>N/A</v>
      </c>
      <c r="P290" s="9" t="str">
        <f>IFERROR(([1]Combined!P294+([1]Combined!P294*$AJ$3)),"N/A")</f>
        <v>N/A</v>
      </c>
      <c r="Q290" s="9" t="str">
        <f>IFERROR(([1]Combined!Q294+([1]Combined!Q294*$AJ$3)),"N/A")</f>
        <v>N/A</v>
      </c>
      <c r="R290" s="9" t="str">
        <f>IFERROR(([1]Combined!R294+([1]Combined!R294*$AJ$3)),"N/A")</f>
        <v>N/A</v>
      </c>
      <c r="S290" s="9" t="str">
        <f>IFERROR(([1]Combined!S294+([1]Combined!S294*$AJ$3)),"N/A")</f>
        <v>N/A</v>
      </c>
      <c r="T290" s="9" t="str">
        <f>IFERROR(([1]Combined!T294+([1]Combined!T294*$AJ$3)),"N/A")</f>
        <v>N/A</v>
      </c>
      <c r="U290" s="9" t="str">
        <f>IFERROR(([1]Combined!U294+([1]Combined!U294*$AJ$3)),"N/A")</f>
        <v>N/A</v>
      </c>
      <c r="V290" s="9" t="str">
        <f>IFERROR(([1]Combined!V294+([1]Combined!V294*$AJ$3)),"N/A")</f>
        <v>N/A</v>
      </c>
      <c r="W290" s="9" t="str">
        <f>IFERROR(([1]Combined!W294+([1]Combined!W294*$AJ$3)),"N/A")</f>
        <v>N/A</v>
      </c>
      <c r="X290" s="9" t="str">
        <f>IFERROR(([1]Combined!X294+([1]Combined!X294*$AJ$3)),"N/A")</f>
        <v>N/A</v>
      </c>
      <c r="Y290" s="9" t="str">
        <f>IFERROR(([1]Combined!Y294+([1]Combined!Y294*$AJ$3)),"N/A")</f>
        <v>N/A</v>
      </c>
      <c r="Z290" s="9" t="str">
        <f>IFERROR(([1]Combined!Z294+([1]Combined!Z294*$AJ$3)),"N/A")</f>
        <v>N/A</v>
      </c>
      <c r="AA290" s="9" t="str">
        <f>IFERROR(([1]Combined!AA294+([1]Combined!AA294*$AJ$3)),"N/A")</f>
        <v>N/A</v>
      </c>
      <c r="AB290" s="9" t="str">
        <f>IFERROR(([1]Combined!AB294+([1]Combined!AB294*$AJ$3)),"N/A")</f>
        <v>N/A</v>
      </c>
      <c r="AC290" s="9" t="str">
        <f>IFERROR(([1]Combined!AC294+([1]Combined!AC294*$AJ$3)),"N/A")</f>
        <v>N/A</v>
      </c>
    </row>
    <row r="291" spans="1:29" x14ac:dyDescent="0.3">
      <c r="A291" s="6"/>
      <c r="B291" s="7"/>
      <c r="C291" s="8" t="s">
        <v>8</v>
      </c>
      <c r="D291" s="10">
        <v>55</v>
      </c>
      <c r="E291" s="10">
        <v>108</v>
      </c>
      <c r="F291" s="10">
        <v>160</v>
      </c>
      <c r="G291" s="10">
        <v>207</v>
      </c>
      <c r="H291" s="10">
        <v>253</v>
      </c>
      <c r="I291" s="10">
        <v>289</v>
      </c>
      <c r="J291" s="11">
        <f>[1]Combined!J295</f>
        <v>350</v>
      </c>
      <c r="K291" s="11">
        <f>[1]Combined!K295</f>
        <v>400</v>
      </c>
      <c r="L291" s="11" t="str">
        <f>[1]Combined!L295</f>
        <v>N/A</v>
      </c>
      <c r="M291" s="11" t="str">
        <f>[1]Combined!M295</f>
        <v>N/A</v>
      </c>
      <c r="N291" s="11" t="str">
        <f>[1]Combined!N295</f>
        <v>N/A</v>
      </c>
      <c r="O291" s="11" t="str">
        <f>[1]Combined!O295</f>
        <v>N/A</v>
      </c>
      <c r="P291" s="11" t="str">
        <f>[1]Combined!P295</f>
        <v>N/A</v>
      </c>
      <c r="Q291" s="11" t="str">
        <f>[1]Combined!Q295</f>
        <v>N/A</v>
      </c>
      <c r="R291" s="11" t="str">
        <f>[1]Combined!R295</f>
        <v>N/A</v>
      </c>
      <c r="S291" s="11" t="str">
        <f>[1]Combined!S295</f>
        <v>N/A</v>
      </c>
      <c r="T291" s="11" t="str">
        <f>[1]Combined!T295</f>
        <v>N/A</v>
      </c>
      <c r="U291" s="11" t="str">
        <f>[1]Combined!U295</f>
        <v>N/A</v>
      </c>
      <c r="V291" s="11" t="str">
        <f>[1]Combined!V295</f>
        <v>N/A</v>
      </c>
      <c r="W291" s="11" t="str">
        <f>[1]Combined!W295</f>
        <v>N/A</v>
      </c>
      <c r="X291" s="11" t="str">
        <f>[1]Combined!X295</f>
        <v>N/A</v>
      </c>
      <c r="Y291" s="11" t="str">
        <f>[1]Combined!Y295</f>
        <v>N/A</v>
      </c>
      <c r="Z291" s="11" t="str">
        <f>[1]Combined!Z295</f>
        <v>N/A</v>
      </c>
      <c r="AA291" s="11" t="str">
        <f>[1]Combined!AA295</f>
        <v>N/A</v>
      </c>
      <c r="AB291" s="11" t="str">
        <f>[1]Combined!AB295</f>
        <v>N/A</v>
      </c>
      <c r="AC291" s="11" t="str">
        <f>[1]Combined!AC295</f>
        <v>N/A</v>
      </c>
    </row>
    <row r="292" spans="1:29" x14ac:dyDescent="0.3">
      <c r="A292" s="6" t="s">
        <v>82</v>
      </c>
      <c r="B292" s="7" t="s">
        <v>6</v>
      </c>
      <c r="C292" s="8" t="s">
        <v>7</v>
      </c>
      <c r="D292" s="9">
        <v>62</v>
      </c>
      <c r="E292" s="9">
        <v>120</v>
      </c>
      <c r="F292" s="9">
        <v>175</v>
      </c>
      <c r="G292" s="9">
        <v>232</v>
      </c>
      <c r="H292" s="9">
        <v>253</v>
      </c>
      <c r="I292" s="9">
        <v>296</v>
      </c>
      <c r="J292" s="9">
        <v>313</v>
      </c>
      <c r="K292" s="9">
        <v>357</v>
      </c>
      <c r="L292" s="9">
        <v>402</v>
      </c>
      <c r="M292" s="9">
        <v>446</v>
      </c>
      <c r="N292" s="9">
        <v>492</v>
      </c>
      <c r="O292" s="9">
        <v>536</v>
      </c>
      <c r="P292" s="9">
        <v>581</v>
      </c>
      <c r="Q292" s="9">
        <v>625</v>
      </c>
      <c r="R292" s="9">
        <v>664</v>
      </c>
      <c r="S292" s="9">
        <v>717</v>
      </c>
      <c r="T292" s="9">
        <v>717</v>
      </c>
      <c r="U292" s="9">
        <v>717</v>
      </c>
      <c r="V292" s="9">
        <v>717</v>
      </c>
      <c r="W292" s="9">
        <v>717</v>
      </c>
      <c r="X292" s="9">
        <v>717</v>
      </c>
      <c r="Y292" s="9">
        <v>717</v>
      </c>
      <c r="Z292" s="9">
        <v>717</v>
      </c>
      <c r="AA292" s="9">
        <v>717</v>
      </c>
      <c r="AB292" s="9">
        <v>717</v>
      </c>
      <c r="AC292" s="9">
        <v>717</v>
      </c>
    </row>
    <row r="293" spans="1:29" x14ac:dyDescent="0.3">
      <c r="A293" s="6"/>
      <c r="B293" s="7"/>
      <c r="C293" s="8" t="s">
        <v>8</v>
      </c>
      <c r="D293" s="12">
        <v>58</v>
      </c>
      <c r="E293" s="12">
        <v>116</v>
      </c>
      <c r="F293" s="12">
        <v>169</v>
      </c>
      <c r="G293" s="12">
        <v>232</v>
      </c>
      <c r="H293" s="12">
        <v>274</v>
      </c>
      <c r="I293" s="12">
        <v>310</v>
      </c>
      <c r="J293" s="12">
        <v>351</v>
      </c>
      <c r="K293" s="11">
        <f>[1]Combined!K297</f>
        <v>0</v>
      </c>
      <c r="L293" s="11">
        <f>[1]Combined!L297</f>
        <v>0</v>
      </c>
      <c r="M293" s="11">
        <f>[1]Combined!M297</f>
        <v>0</v>
      </c>
      <c r="N293" s="11">
        <f>[1]Combined!N297</f>
        <v>0</v>
      </c>
      <c r="O293" s="11">
        <f>[1]Combined!O297</f>
        <v>0</v>
      </c>
      <c r="P293" s="11">
        <f>[1]Combined!P297</f>
        <v>0</v>
      </c>
      <c r="Q293" s="11">
        <f>[1]Combined!Q297</f>
        <v>0</v>
      </c>
      <c r="R293" s="11">
        <f>[1]Combined!R297</f>
        <v>0</v>
      </c>
      <c r="S293" s="11">
        <f>[1]Combined!S297</f>
        <v>0</v>
      </c>
      <c r="T293" s="11">
        <f>[1]Combined!T297</f>
        <v>0</v>
      </c>
      <c r="U293" s="11">
        <f>[1]Combined!U297</f>
        <v>0</v>
      </c>
      <c r="V293" s="11">
        <f>[1]Combined!V297</f>
        <v>0</v>
      </c>
      <c r="W293" s="11">
        <f>[1]Combined!W297</f>
        <v>0</v>
      </c>
      <c r="X293" s="11">
        <f>[1]Combined!X297</f>
        <v>0</v>
      </c>
      <c r="Y293" s="11">
        <f>[1]Combined!Y297</f>
        <v>0</v>
      </c>
      <c r="Z293" s="11">
        <f>[1]Combined!Z297</f>
        <v>0</v>
      </c>
      <c r="AA293" s="11">
        <f>[1]Combined!AA297</f>
        <v>0</v>
      </c>
      <c r="AB293" s="11">
        <f>[1]Combined!AB297</f>
        <v>0</v>
      </c>
      <c r="AC293" s="11">
        <f>[1]Combined!AC297</f>
        <v>0</v>
      </c>
    </row>
    <row r="294" spans="1:29" x14ac:dyDescent="0.3">
      <c r="A294" s="6"/>
      <c r="B294" s="7" t="s">
        <v>9</v>
      </c>
      <c r="C294" s="8" t="s">
        <v>7</v>
      </c>
      <c r="D294" s="9">
        <v>56</v>
      </c>
      <c r="E294" s="9">
        <v>108</v>
      </c>
      <c r="F294" s="9">
        <v>159</v>
      </c>
      <c r="G294" s="9">
        <v>210</v>
      </c>
      <c r="H294" s="9">
        <v>232</v>
      </c>
      <c r="I294" s="9">
        <v>277</v>
      </c>
      <c r="J294" s="9">
        <f>IFERROR(([1]Combined!J298+([1]Combined!J298*$AJ$3)),"N/A")</f>
        <v>0</v>
      </c>
      <c r="K294" s="9">
        <f>IFERROR(([1]Combined!K298+([1]Combined!K298*$AJ$3)),"N/A")</f>
        <v>0</v>
      </c>
      <c r="L294" s="9">
        <f>IFERROR(([1]Combined!L298+([1]Combined!L298*$AJ$3)),"N/A")</f>
        <v>0</v>
      </c>
      <c r="M294" s="9">
        <f>IFERROR(([1]Combined!M298+([1]Combined!M298*$AJ$3)),"N/A")</f>
        <v>0</v>
      </c>
      <c r="N294" s="9">
        <f>IFERROR(([1]Combined!N298+([1]Combined!N298*$AJ$3)),"N/A")</f>
        <v>0</v>
      </c>
      <c r="O294" s="9">
        <f>IFERROR(([1]Combined!O298+([1]Combined!O298*$AJ$3)),"N/A")</f>
        <v>0</v>
      </c>
      <c r="P294" s="9">
        <f>IFERROR(([1]Combined!P298+([1]Combined!P298*$AJ$3)),"N/A")</f>
        <v>0</v>
      </c>
      <c r="Q294" s="9">
        <f>IFERROR(([1]Combined!Q298+([1]Combined!Q298*$AJ$3)),"N/A")</f>
        <v>0</v>
      </c>
      <c r="R294" s="9">
        <f>IFERROR(([1]Combined!R298+([1]Combined!R298*$AJ$3)),"N/A")</f>
        <v>0</v>
      </c>
      <c r="S294" s="9">
        <f>IFERROR(([1]Combined!S298+([1]Combined!S298*$AJ$3)),"N/A")</f>
        <v>0</v>
      </c>
      <c r="T294" s="9">
        <f>IFERROR(([1]Combined!T298+([1]Combined!T298*$AJ$3)),"N/A")</f>
        <v>0</v>
      </c>
      <c r="U294" s="9">
        <f>IFERROR(([1]Combined!U298+([1]Combined!U298*$AJ$3)),"N/A")</f>
        <v>0</v>
      </c>
      <c r="V294" s="9">
        <f>IFERROR(([1]Combined!V298+([1]Combined!V298*$AJ$3)),"N/A")</f>
        <v>0</v>
      </c>
      <c r="W294" s="9">
        <f>IFERROR(([1]Combined!W298+([1]Combined!W298*$AJ$3)),"N/A")</f>
        <v>0</v>
      </c>
      <c r="X294" s="9">
        <f>IFERROR(([1]Combined!X298+([1]Combined!X298*$AJ$3)),"N/A")</f>
        <v>0</v>
      </c>
      <c r="Y294" s="9">
        <f>IFERROR(([1]Combined!Y298+([1]Combined!Y298*$AJ$3)),"N/A")</f>
        <v>0</v>
      </c>
      <c r="Z294" s="9">
        <f>IFERROR(([1]Combined!Z298+([1]Combined!Z298*$AJ$3)),"N/A")</f>
        <v>0</v>
      </c>
      <c r="AA294" s="9">
        <f>IFERROR(([1]Combined!AA298+([1]Combined!AA298*$AJ$3)),"N/A")</f>
        <v>0</v>
      </c>
      <c r="AB294" s="9">
        <f>IFERROR(([1]Combined!AB298+([1]Combined!AB298*$AJ$3)),"N/A")</f>
        <v>0</v>
      </c>
      <c r="AC294" s="9">
        <f>IFERROR(([1]Combined!AC298+([1]Combined!AC298*$AJ$3)),"N/A")</f>
        <v>0</v>
      </c>
    </row>
    <row r="295" spans="1:29" x14ac:dyDescent="0.3">
      <c r="A295" s="6"/>
      <c r="B295" s="7"/>
      <c r="C295" s="8" t="s">
        <v>8</v>
      </c>
      <c r="D295" s="10">
        <v>55</v>
      </c>
      <c r="E295" s="10">
        <v>108</v>
      </c>
      <c r="F295" s="10">
        <v>160</v>
      </c>
      <c r="G295" s="10">
        <v>207</v>
      </c>
      <c r="H295" s="10">
        <v>253</v>
      </c>
      <c r="I295" s="10">
        <v>289</v>
      </c>
      <c r="J295" s="11">
        <f>[1]Combined!J299</f>
        <v>0</v>
      </c>
      <c r="K295" s="11">
        <f>[1]Combined!K299</f>
        <v>0</v>
      </c>
      <c r="L295" s="11">
        <f>[1]Combined!L299</f>
        <v>0</v>
      </c>
      <c r="M295" s="11">
        <f>[1]Combined!M299</f>
        <v>0</v>
      </c>
      <c r="N295" s="11">
        <f>[1]Combined!N299</f>
        <v>0</v>
      </c>
      <c r="O295" s="11">
        <f>[1]Combined!O299</f>
        <v>0</v>
      </c>
      <c r="P295" s="11">
        <f>[1]Combined!P299</f>
        <v>0</v>
      </c>
      <c r="Q295" s="11">
        <f>[1]Combined!Q299</f>
        <v>0</v>
      </c>
      <c r="R295" s="11">
        <f>[1]Combined!R299</f>
        <v>0</v>
      </c>
      <c r="S295" s="11">
        <f>[1]Combined!S299</f>
        <v>0</v>
      </c>
      <c r="T295" s="11">
        <f>[1]Combined!T299</f>
        <v>0</v>
      </c>
      <c r="U295" s="11">
        <f>[1]Combined!U299</f>
        <v>0</v>
      </c>
      <c r="V295" s="11">
        <f>[1]Combined!V299</f>
        <v>0</v>
      </c>
      <c r="W295" s="11">
        <f>[1]Combined!W299</f>
        <v>0</v>
      </c>
      <c r="X295" s="11">
        <f>[1]Combined!X299</f>
        <v>0</v>
      </c>
      <c r="Y295" s="11">
        <f>[1]Combined!Y299</f>
        <v>0</v>
      </c>
      <c r="Z295" s="11">
        <f>[1]Combined!Z299</f>
        <v>0</v>
      </c>
      <c r="AA295" s="11">
        <f>[1]Combined!AA299</f>
        <v>0</v>
      </c>
      <c r="AB295" s="11">
        <f>[1]Combined!AB299</f>
        <v>0</v>
      </c>
      <c r="AC295" s="11">
        <f>[1]Combined!AC299</f>
        <v>0</v>
      </c>
    </row>
    <row r="296" spans="1:29" x14ac:dyDescent="0.3">
      <c r="A296" s="6" t="s">
        <v>83</v>
      </c>
      <c r="B296" s="7" t="s">
        <v>6</v>
      </c>
      <c r="C296" s="8" t="s">
        <v>7</v>
      </c>
      <c r="D296" s="9">
        <v>62</v>
      </c>
      <c r="E296" s="9">
        <v>121</v>
      </c>
      <c r="F296" s="9">
        <v>177</v>
      </c>
      <c r="G296" s="9">
        <v>234</v>
      </c>
      <c r="H296" s="9">
        <v>253</v>
      </c>
      <c r="I296" s="9">
        <v>294</v>
      </c>
      <c r="J296" s="9">
        <v>313</v>
      </c>
      <c r="K296" s="9">
        <v>357</v>
      </c>
      <c r="L296" s="9">
        <v>402</v>
      </c>
      <c r="M296" s="9">
        <v>446</v>
      </c>
      <c r="N296" s="9">
        <v>492</v>
      </c>
      <c r="O296" s="9">
        <v>536</v>
      </c>
      <c r="P296" s="9">
        <v>581</v>
      </c>
      <c r="Q296" s="9">
        <v>625</v>
      </c>
      <c r="R296" s="9">
        <v>653</v>
      </c>
      <c r="S296" s="9">
        <v>717</v>
      </c>
      <c r="T296" s="9">
        <v>717</v>
      </c>
      <c r="U296" s="9">
        <v>717</v>
      </c>
      <c r="V296" s="9">
        <v>717</v>
      </c>
      <c r="W296" s="9">
        <v>717</v>
      </c>
      <c r="X296" s="9">
        <v>717</v>
      </c>
      <c r="Y296" s="9">
        <v>717</v>
      </c>
      <c r="Z296" s="9">
        <v>717</v>
      </c>
      <c r="AA296" s="9">
        <v>717</v>
      </c>
      <c r="AB296" s="9">
        <v>717</v>
      </c>
      <c r="AC296" s="9">
        <v>717</v>
      </c>
    </row>
    <row r="297" spans="1:29" x14ac:dyDescent="0.3">
      <c r="A297" s="6"/>
      <c r="B297" s="7"/>
      <c r="C297" s="8" t="s">
        <v>8</v>
      </c>
      <c r="D297" s="12">
        <v>58</v>
      </c>
      <c r="E297" s="12">
        <v>116</v>
      </c>
      <c r="F297" s="12">
        <v>169</v>
      </c>
      <c r="G297" s="12">
        <v>232</v>
      </c>
      <c r="H297" s="12">
        <v>274</v>
      </c>
      <c r="I297" s="12">
        <v>310</v>
      </c>
      <c r="J297" s="12">
        <v>351</v>
      </c>
      <c r="K297" s="11">
        <f>[1]Combined!K301</f>
        <v>0</v>
      </c>
      <c r="L297" s="11">
        <f>[1]Combined!L301</f>
        <v>0</v>
      </c>
      <c r="M297" s="11">
        <f>[1]Combined!M301</f>
        <v>0</v>
      </c>
      <c r="N297" s="11">
        <f>[1]Combined!N301</f>
        <v>0</v>
      </c>
      <c r="O297" s="11">
        <f>[1]Combined!O301</f>
        <v>0</v>
      </c>
      <c r="P297" s="11">
        <f>[1]Combined!P301</f>
        <v>0</v>
      </c>
      <c r="Q297" s="11">
        <f>[1]Combined!Q301</f>
        <v>0</v>
      </c>
      <c r="R297" s="11">
        <f>[1]Combined!R301</f>
        <v>0</v>
      </c>
      <c r="S297" s="11">
        <f>[1]Combined!S301</f>
        <v>0</v>
      </c>
      <c r="T297" s="11">
        <f>[1]Combined!T301</f>
        <v>0</v>
      </c>
      <c r="U297" s="11">
        <f>[1]Combined!U301</f>
        <v>0</v>
      </c>
      <c r="V297" s="11">
        <f>[1]Combined!V301</f>
        <v>0</v>
      </c>
      <c r="W297" s="11">
        <f>[1]Combined!W301</f>
        <v>0</v>
      </c>
      <c r="X297" s="11">
        <f>[1]Combined!X301</f>
        <v>0</v>
      </c>
      <c r="Y297" s="11">
        <f>[1]Combined!Y301</f>
        <v>0</v>
      </c>
      <c r="Z297" s="11">
        <f>[1]Combined!Z301</f>
        <v>0</v>
      </c>
      <c r="AA297" s="11">
        <f>[1]Combined!AA301</f>
        <v>0</v>
      </c>
      <c r="AB297" s="11">
        <f>[1]Combined!AB301</f>
        <v>0</v>
      </c>
      <c r="AC297" s="11">
        <f>[1]Combined!AC301</f>
        <v>0</v>
      </c>
    </row>
    <row r="298" spans="1:29" x14ac:dyDescent="0.3">
      <c r="A298" s="6"/>
      <c r="B298" s="7" t="s">
        <v>9</v>
      </c>
      <c r="C298" s="8" t="s">
        <v>7</v>
      </c>
      <c r="D298" s="9">
        <v>57</v>
      </c>
      <c r="E298" s="9">
        <v>107</v>
      </c>
      <c r="F298" s="9">
        <v>159</v>
      </c>
      <c r="G298" s="9">
        <v>212</v>
      </c>
      <c r="H298" s="9">
        <v>234</v>
      </c>
      <c r="I298" s="9">
        <v>277</v>
      </c>
      <c r="J298" s="9">
        <f>IFERROR(([1]Combined!J302+([1]Combined!J302*$AJ$3)),"N/A")</f>
        <v>0</v>
      </c>
      <c r="K298" s="9">
        <f>IFERROR(([1]Combined!K302+([1]Combined!K302*$AJ$3)),"N/A")</f>
        <v>0</v>
      </c>
      <c r="L298" s="9">
        <f>IFERROR(([1]Combined!L302+([1]Combined!L302*$AJ$3)),"N/A")</f>
        <v>0</v>
      </c>
      <c r="M298" s="9">
        <f>IFERROR(([1]Combined!M302+([1]Combined!M302*$AJ$3)),"N/A")</f>
        <v>0</v>
      </c>
      <c r="N298" s="9">
        <f>IFERROR(([1]Combined!N302+([1]Combined!N302*$AJ$3)),"N/A")</f>
        <v>0</v>
      </c>
      <c r="O298" s="9">
        <f>IFERROR(([1]Combined!O302+([1]Combined!O302*$AJ$3)),"N/A")</f>
        <v>0</v>
      </c>
      <c r="P298" s="9">
        <f>IFERROR(([1]Combined!P302+([1]Combined!P302*$AJ$3)),"N/A")</f>
        <v>0</v>
      </c>
      <c r="Q298" s="9">
        <f>IFERROR(([1]Combined!Q302+([1]Combined!Q302*$AJ$3)),"N/A")</f>
        <v>0</v>
      </c>
      <c r="R298" s="9">
        <f>IFERROR(([1]Combined!R302+([1]Combined!R302*$AJ$3)),"N/A")</f>
        <v>0</v>
      </c>
      <c r="S298" s="9">
        <f>IFERROR(([1]Combined!S302+([1]Combined!S302*$AJ$3)),"N/A")</f>
        <v>0</v>
      </c>
      <c r="T298" s="9">
        <f>IFERROR(([1]Combined!T302+([1]Combined!T302*$AJ$3)),"N/A")</f>
        <v>0</v>
      </c>
      <c r="U298" s="9">
        <f>IFERROR(([1]Combined!U302+([1]Combined!U302*$AJ$3)),"N/A")</f>
        <v>0</v>
      </c>
      <c r="V298" s="9">
        <f>IFERROR(([1]Combined!V302+([1]Combined!V302*$AJ$3)),"N/A")</f>
        <v>0</v>
      </c>
      <c r="W298" s="9">
        <f>IFERROR(([1]Combined!W302+([1]Combined!W302*$AJ$3)),"N/A")</f>
        <v>0</v>
      </c>
      <c r="X298" s="9">
        <f>IFERROR(([1]Combined!X302+([1]Combined!X302*$AJ$3)),"N/A")</f>
        <v>0</v>
      </c>
      <c r="Y298" s="9">
        <f>IFERROR(([1]Combined!Y302+([1]Combined!Y302*$AJ$3)),"N/A")</f>
        <v>0</v>
      </c>
      <c r="Z298" s="9">
        <f>IFERROR(([1]Combined!Z302+([1]Combined!Z302*$AJ$3)),"N/A")</f>
        <v>0</v>
      </c>
      <c r="AA298" s="9">
        <f>IFERROR(([1]Combined!AA302+([1]Combined!AA302*$AJ$3)),"N/A")</f>
        <v>0</v>
      </c>
      <c r="AB298" s="9">
        <f>IFERROR(([1]Combined!AB302+([1]Combined!AB302*$AJ$3)),"N/A")</f>
        <v>0</v>
      </c>
      <c r="AC298" s="9">
        <f>IFERROR(([1]Combined!AC302+([1]Combined!AC302*$AJ$3)),"N/A")</f>
        <v>0</v>
      </c>
    </row>
    <row r="299" spans="1:29" x14ac:dyDescent="0.3">
      <c r="A299" s="6"/>
      <c r="B299" s="7"/>
      <c r="C299" s="8" t="s">
        <v>8</v>
      </c>
      <c r="D299" s="10">
        <v>55</v>
      </c>
      <c r="E299" s="10">
        <v>108</v>
      </c>
      <c r="F299" s="10">
        <v>160</v>
      </c>
      <c r="G299" s="10">
        <v>207</v>
      </c>
      <c r="H299" s="10">
        <v>253</v>
      </c>
      <c r="I299" s="10">
        <v>289</v>
      </c>
      <c r="J299" s="11">
        <f>[1]Combined!J303</f>
        <v>0</v>
      </c>
      <c r="K299" s="11">
        <f>[1]Combined!K303</f>
        <v>0</v>
      </c>
      <c r="L299" s="11">
        <f>[1]Combined!L303</f>
        <v>0</v>
      </c>
      <c r="M299" s="11">
        <f>[1]Combined!M303</f>
        <v>0</v>
      </c>
      <c r="N299" s="11">
        <f>[1]Combined!N303</f>
        <v>0</v>
      </c>
      <c r="O299" s="11">
        <f>[1]Combined!O303</f>
        <v>0</v>
      </c>
      <c r="P299" s="11">
        <f>[1]Combined!P303</f>
        <v>0</v>
      </c>
      <c r="Q299" s="11">
        <f>[1]Combined!Q303</f>
        <v>0</v>
      </c>
      <c r="R299" s="11">
        <f>[1]Combined!R303</f>
        <v>0</v>
      </c>
      <c r="S299" s="11">
        <f>[1]Combined!S303</f>
        <v>0</v>
      </c>
      <c r="T299" s="11">
        <f>[1]Combined!T303</f>
        <v>0</v>
      </c>
      <c r="U299" s="11">
        <f>[1]Combined!U303</f>
        <v>0</v>
      </c>
      <c r="V299" s="11">
        <f>[1]Combined!V303</f>
        <v>0</v>
      </c>
      <c r="W299" s="11">
        <f>[1]Combined!W303</f>
        <v>0</v>
      </c>
      <c r="X299" s="11">
        <f>[1]Combined!X303</f>
        <v>0</v>
      </c>
      <c r="Y299" s="11">
        <f>[1]Combined!Y303</f>
        <v>0</v>
      </c>
      <c r="Z299" s="11">
        <f>[1]Combined!Z303</f>
        <v>0</v>
      </c>
      <c r="AA299" s="11">
        <f>[1]Combined!AA303</f>
        <v>0</v>
      </c>
      <c r="AB299" s="11">
        <f>[1]Combined!AB303</f>
        <v>0</v>
      </c>
      <c r="AC299" s="11">
        <f>[1]Combined!AC303</f>
        <v>0</v>
      </c>
    </row>
    <row r="300" spans="1:29" x14ac:dyDescent="0.3">
      <c r="A300" s="6" t="s">
        <v>84</v>
      </c>
      <c r="B300" s="7" t="s">
        <v>6</v>
      </c>
      <c r="C300" s="8" t="s">
        <v>7</v>
      </c>
      <c r="D300" s="9">
        <v>64</v>
      </c>
      <c r="E300" s="9">
        <v>124</v>
      </c>
      <c r="F300" s="9">
        <v>183</v>
      </c>
      <c r="G300" s="9">
        <v>237</v>
      </c>
      <c r="H300" s="9">
        <v>260</v>
      </c>
      <c r="I300" s="9">
        <v>308</v>
      </c>
      <c r="J300" s="9">
        <v>338</v>
      </c>
      <c r="K300" s="9">
        <v>387</v>
      </c>
      <c r="L300" s="9">
        <v>435</v>
      </c>
      <c r="M300" s="9">
        <v>484</v>
      </c>
      <c r="N300" s="9">
        <v>532</v>
      </c>
      <c r="O300" s="9">
        <v>581</v>
      </c>
      <c r="P300" s="9">
        <v>629</v>
      </c>
      <c r="Q300" s="9">
        <v>678</v>
      </c>
      <c r="R300" s="9">
        <v>726</v>
      </c>
      <c r="S300" s="9">
        <v>937</v>
      </c>
      <c r="T300" s="9">
        <v>937</v>
      </c>
      <c r="U300" s="9">
        <v>937</v>
      </c>
      <c r="V300" s="9">
        <v>937</v>
      </c>
      <c r="W300" s="9">
        <v>937</v>
      </c>
      <c r="X300" s="9">
        <v>937</v>
      </c>
      <c r="Y300" s="9">
        <v>937</v>
      </c>
      <c r="Z300" s="9">
        <v>937</v>
      </c>
      <c r="AA300" s="9">
        <v>937</v>
      </c>
      <c r="AB300" s="9">
        <v>937</v>
      </c>
      <c r="AC300" s="9">
        <v>937</v>
      </c>
    </row>
    <row r="301" spans="1:29" x14ac:dyDescent="0.3">
      <c r="A301" s="6"/>
      <c r="B301" s="7"/>
      <c r="C301" s="8" t="s">
        <v>8</v>
      </c>
      <c r="D301" s="10">
        <v>72</v>
      </c>
      <c r="E301" s="10">
        <v>138</v>
      </c>
      <c r="F301" s="10">
        <v>201</v>
      </c>
      <c r="G301" s="10">
        <v>266</v>
      </c>
      <c r="H301" s="10">
        <v>325</v>
      </c>
      <c r="I301" s="10">
        <v>373</v>
      </c>
      <c r="J301" s="10">
        <v>421</v>
      </c>
      <c r="K301" s="11">
        <f>[1]Combined!K305</f>
        <v>0</v>
      </c>
      <c r="L301" s="11">
        <f>[1]Combined!L305</f>
        <v>0</v>
      </c>
      <c r="M301" s="11">
        <f>[1]Combined!M305</f>
        <v>0</v>
      </c>
      <c r="N301" s="11">
        <f>[1]Combined!N305</f>
        <v>0</v>
      </c>
      <c r="O301" s="11">
        <f>[1]Combined!O305</f>
        <v>0</v>
      </c>
      <c r="P301" s="11">
        <f>[1]Combined!P305</f>
        <v>0</v>
      </c>
      <c r="Q301" s="11">
        <f>[1]Combined!Q305</f>
        <v>0</v>
      </c>
      <c r="R301" s="11">
        <f>[1]Combined!R305</f>
        <v>0</v>
      </c>
      <c r="S301" s="11">
        <f>[1]Combined!S305</f>
        <v>0</v>
      </c>
      <c r="T301" s="11">
        <f>[1]Combined!T305</f>
        <v>0</v>
      </c>
      <c r="U301" s="11">
        <f>[1]Combined!U305</f>
        <v>0</v>
      </c>
      <c r="V301" s="11">
        <f>[1]Combined!V305</f>
        <v>0</v>
      </c>
      <c r="W301" s="11">
        <f>[1]Combined!W305</f>
        <v>0</v>
      </c>
      <c r="X301" s="11">
        <f>[1]Combined!X305</f>
        <v>0</v>
      </c>
      <c r="Y301" s="11">
        <f>[1]Combined!Y305</f>
        <v>0</v>
      </c>
      <c r="Z301" s="11">
        <f>[1]Combined!Z305</f>
        <v>0</v>
      </c>
      <c r="AA301" s="11">
        <f>[1]Combined!AA305</f>
        <v>0</v>
      </c>
      <c r="AB301" s="11">
        <f>[1]Combined!AB305</f>
        <v>0</v>
      </c>
      <c r="AC301" s="11">
        <f>[1]Combined!AC305</f>
        <v>0</v>
      </c>
    </row>
    <row r="302" spans="1:29" x14ac:dyDescent="0.3">
      <c r="A302" s="6"/>
      <c r="B302" s="7" t="s">
        <v>9</v>
      </c>
      <c r="C302" s="8" t="s">
        <v>7</v>
      </c>
      <c r="D302" s="9">
        <v>53</v>
      </c>
      <c r="E302" s="9">
        <v>101</v>
      </c>
      <c r="F302" s="9">
        <v>149</v>
      </c>
      <c r="G302" s="9">
        <v>196</v>
      </c>
      <c r="H302" s="9">
        <v>212</v>
      </c>
      <c r="I302" s="9">
        <v>253</v>
      </c>
      <c r="J302" s="9">
        <f>IFERROR(([1]Combined!J306+([1]Combined!J306*$AJ$3)),"N/A")</f>
        <v>0</v>
      </c>
      <c r="K302" s="9">
        <f>IFERROR(([1]Combined!K306+([1]Combined!K306*$AJ$3)),"N/A")</f>
        <v>0</v>
      </c>
      <c r="L302" s="9">
        <f>IFERROR(([1]Combined!L306+([1]Combined!L306*$AJ$3)),"N/A")</f>
        <v>0</v>
      </c>
      <c r="M302" s="9">
        <f>IFERROR(([1]Combined!M306+([1]Combined!M306*$AJ$3)),"N/A")</f>
        <v>0</v>
      </c>
      <c r="N302" s="9">
        <f>IFERROR(([1]Combined!N306+([1]Combined!N306*$AJ$3)),"N/A")</f>
        <v>0</v>
      </c>
      <c r="O302" s="9">
        <f>IFERROR(([1]Combined!O306+([1]Combined!O306*$AJ$3)),"N/A")</f>
        <v>0</v>
      </c>
      <c r="P302" s="9">
        <f>IFERROR(([1]Combined!P306+([1]Combined!P306*$AJ$3)),"N/A")</f>
        <v>0</v>
      </c>
      <c r="Q302" s="9">
        <f>IFERROR(([1]Combined!Q306+([1]Combined!Q306*$AJ$3)),"N/A")</f>
        <v>0</v>
      </c>
      <c r="R302" s="9">
        <f>IFERROR(([1]Combined!R306+([1]Combined!R306*$AJ$3)),"N/A")</f>
        <v>0</v>
      </c>
      <c r="S302" s="9">
        <f>IFERROR(([1]Combined!S306+([1]Combined!S306*$AJ$3)),"N/A")</f>
        <v>0</v>
      </c>
      <c r="T302" s="9">
        <f>IFERROR(([1]Combined!T306+([1]Combined!T306*$AJ$3)),"N/A")</f>
        <v>0</v>
      </c>
      <c r="U302" s="9">
        <f>IFERROR(([1]Combined!U306+([1]Combined!U306*$AJ$3)),"N/A")</f>
        <v>0</v>
      </c>
      <c r="V302" s="9">
        <f>IFERROR(([1]Combined!V306+([1]Combined!V306*$AJ$3)),"N/A")</f>
        <v>0</v>
      </c>
      <c r="W302" s="9">
        <f>IFERROR(([1]Combined!W306+([1]Combined!W306*$AJ$3)),"N/A")</f>
        <v>0</v>
      </c>
      <c r="X302" s="9">
        <f>IFERROR(([1]Combined!X306+([1]Combined!X306*$AJ$3)),"N/A")</f>
        <v>0</v>
      </c>
      <c r="Y302" s="9">
        <f>IFERROR(([1]Combined!Y306+([1]Combined!Y306*$AJ$3)),"N/A")</f>
        <v>0</v>
      </c>
      <c r="Z302" s="9">
        <f>IFERROR(([1]Combined!Z306+([1]Combined!Z306*$AJ$3)),"N/A")</f>
        <v>0</v>
      </c>
      <c r="AA302" s="9">
        <f>IFERROR(([1]Combined!AA306+([1]Combined!AA306*$AJ$3)),"N/A")</f>
        <v>0</v>
      </c>
      <c r="AB302" s="9">
        <f>IFERROR(([1]Combined!AB306+([1]Combined!AB306*$AJ$3)),"N/A")</f>
        <v>0</v>
      </c>
      <c r="AC302" s="9">
        <f>IFERROR(([1]Combined!AC306+([1]Combined!AC306*$AJ$3)),"N/A")</f>
        <v>0</v>
      </c>
    </row>
    <row r="303" spans="1:29" x14ac:dyDescent="0.3">
      <c r="A303" s="6"/>
      <c r="B303" s="7"/>
      <c r="C303" s="8" t="s">
        <v>8</v>
      </c>
      <c r="D303" s="10">
        <v>56</v>
      </c>
      <c r="E303" s="10">
        <v>112</v>
      </c>
      <c r="F303" s="10">
        <v>168</v>
      </c>
      <c r="G303" s="10">
        <v>224</v>
      </c>
      <c r="H303" s="10">
        <v>280</v>
      </c>
      <c r="I303" s="10">
        <v>336</v>
      </c>
      <c r="J303" s="11">
        <f>[1]Combined!J307</f>
        <v>0</v>
      </c>
      <c r="K303" s="11">
        <f>[1]Combined!K307</f>
        <v>0</v>
      </c>
      <c r="L303" s="11">
        <f>[1]Combined!L307</f>
        <v>0</v>
      </c>
      <c r="M303" s="11">
        <f>[1]Combined!M307</f>
        <v>0</v>
      </c>
      <c r="N303" s="11">
        <f>[1]Combined!N307</f>
        <v>0</v>
      </c>
      <c r="O303" s="11">
        <f>[1]Combined!O307</f>
        <v>0</v>
      </c>
      <c r="P303" s="11">
        <f>[1]Combined!P307</f>
        <v>0</v>
      </c>
      <c r="Q303" s="11">
        <f>[1]Combined!Q307</f>
        <v>0</v>
      </c>
      <c r="R303" s="11">
        <f>[1]Combined!R307</f>
        <v>0</v>
      </c>
      <c r="S303" s="11">
        <f>[1]Combined!S307</f>
        <v>0</v>
      </c>
      <c r="T303" s="11">
        <f>[1]Combined!T307</f>
        <v>0</v>
      </c>
      <c r="U303" s="11">
        <f>[1]Combined!U307</f>
        <v>0</v>
      </c>
      <c r="V303" s="11">
        <f>[1]Combined!V307</f>
        <v>0</v>
      </c>
      <c r="W303" s="11">
        <f>[1]Combined!W307</f>
        <v>0</v>
      </c>
      <c r="X303" s="11">
        <f>[1]Combined!X307</f>
        <v>0</v>
      </c>
      <c r="Y303" s="11">
        <f>[1]Combined!Y307</f>
        <v>0</v>
      </c>
      <c r="Z303" s="11">
        <f>[1]Combined!Z307</f>
        <v>0</v>
      </c>
      <c r="AA303" s="11">
        <f>[1]Combined!AA307</f>
        <v>0</v>
      </c>
      <c r="AB303" s="11">
        <f>[1]Combined!AB307</f>
        <v>0</v>
      </c>
      <c r="AC303" s="11">
        <f>[1]Combined!AC307</f>
        <v>0</v>
      </c>
    </row>
    <row r="304" spans="1:29" x14ac:dyDescent="0.3">
      <c r="A304" s="6" t="s">
        <v>85</v>
      </c>
      <c r="B304" s="7" t="s">
        <v>6</v>
      </c>
      <c r="C304" s="8" t="s">
        <v>7</v>
      </c>
      <c r="D304" s="9">
        <v>60</v>
      </c>
      <c r="E304" s="9">
        <v>113</v>
      </c>
      <c r="F304" s="9">
        <v>168</v>
      </c>
      <c r="G304" s="9">
        <v>224</v>
      </c>
      <c r="H304" s="9">
        <v>244</v>
      </c>
      <c r="I304" s="9">
        <v>291</v>
      </c>
      <c r="J304" s="9">
        <v>302</v>
      </c>
      <c r="K304" s="9">
        <v>345</v>
      </c>
      <c r="L304" s="9">
        <v>388</v>
      </c>
      <c r="M304" s="9">
        <v>431</v>
      </c>
      <c r="N304" s="9">
        <v>474</v>
      </c>
      <c r="O304" s="9">
        <v>517</v>
      </c>
      <c r="P304" s="9">
        <v>560</v>
      </c>
      <c r="Q304" s="9">
        <v>603</v>
      </c>
      <c r="R304" s="9">
        <v>647</v>
      </c>
      <c r="S304" s="9">
        <v>717</v>
      </c>
      <c r="T304" s="9">
        <v>717</v>
      </c>
      <c r="U304" s="9">
        <v>717</v>
      </c>
      <c r="V304" s="9">
        <v>717</v>
      </c>
      <c r="W304" s="9">
        <v>717</v>
      </c>
      <c r="X304" s="9">
        <v>717</v>
      </c>
      <c r="Y304" s="9">
        <v>717</v>
      </c>
      <c r="Z304" s="9">
        <v>717</v>
      </c>
      <c r="AA304" s="9">
        <v>717</v>
      </c>
      <c r="AB304" s="9">
        <v>717</v>
      </c>
      <c r="AC304" s="9">
        <v>717</v>
      </c>
    </row>
    <row r="305" spans="1:29" x14ac:dyDescent="0.3">
      <c r="A305" s="6"/>
      <c r="B305" s="7"/>
      <c r="C305" s="8" t="s">
        <v>8</v>
      </c>
      <c r="D305" s="10">
        <v>53</v>
      </c>
      <c r="E305" s="10">
        <v>106</v>
      </c>
      <c r="F305" s="10">
        <v>159</v>
      </c>
      <c r="G305" s="10">
        <v>201</v>
      </c>
      <c r="H305" s="10">
        <v>244</v>
      </c>
      <c r="I305" s="10">
        <v>274</v>
      </c>
      <c r="J305" s="10">
        <v>295</v>
      </c>
      <c r="K305" s="11">
        <f>[1]Combined!K309</f>
        <v>0</v>
      </c>
      <c r="L305" s="11">
        <f>[1]Combined!L309</f>
        <v>0</v>
      </c>
      <c r="M305" s="11">
        <f>[1]Combined!M309</f>
        <v>0</v>
      </c>
      <c r="N305" s="11">
        <f>[1]Combined!N309</f>
        <v>0</v>
      </c>
      <c r="O305" s="11">
        <f>[1]Combined!O309</f>
        <v>0</v>
      </c>
      <c r="P305" s="11">
        <f>[1]Combined!P309</f>
        <v>0</v>
      </c>
      <c r="Q305" s="11">
        <f>[1]Combined!Q309</f>
        <v>0</v>
      </c>
      <c r="R305" s="11">
        <f>[1]Combined!R309</f>
        <v>0</v>
      </c>
      <c r="S305" s="11">
        <f>[1]Combined!S309</f>
        <v>0</v>
      </c>
      <c r="T305" s="11">
        <f>[1]Combined!T309</f>
        <v>0</v>
      </c>
      <c r="U305" s="11">
        <f>[1]Combined!U309</f>
        <v>0</v>
      </c>
      <c r="V305" s="11">
        <f>[1]Combined!V309</f>
        <v>0</v>
      </c>
      <c r="W305" s="11">
        <f>[1]Combined!W309</f>
        <v>0</v>
      </c>
      <c r="X305" s="11">
        <f>[1]Combined!X309</f>
        <v>0</v>
      </c>
      <c r="Y305" s="11">
        <f>[1]Combined!Y309</f>
        <v>0</v>
      </c>
      <c r="Z305" s="11">
        <f>[1]Combined!Z309</f>
        <v>0</v>
      </c>
      <c r="AA305" s="11">
        <f>[1]Combined!AA309</f>
        <v>0</v>
      </c>
      <c r="AB305" s="11">
        <f>[1]Combined!AB309</f>
        <v>0</v>
      </c>
      <c r="AC305" s="11">
        <f>[1]Combined!AC309</f>
        <v>0</v>
      </c>
    </row>
    <row r="306" spans="1:29" x14ac:dyDescent="0.3">
      <c r="A306" s="6"/>
      <c r="B306" s="7" t="s">
        <v>9</v>
      </c>
      <c r="C306" s="8" t="s">
        <v>7</v>
      </c>
      <c r="D306" s="9">
        <v>55</v>
      </c>
      <c r="E306" s="9">
        <v>105</v>
      </c>
      <c r="F306" s="9">
        <v>154</v>
      </c>
      <c r="G306" s="9">
        <v>202</v>
      </c>
      <c r="H306" s="9">
        <v>218</v>
      </c>
      <c r="I306" s="9">
        <v>263</v>
      </c>
      <c r="J306" s="9">
        <f>IFERROR(([1]Combined!J310+([1]Combined!J310*$AJ$3)),"N/A")</f>
        <v>0</v>
      </c>
      <c r="K306" s="9">
        <f>IFERROR(([1]Combined!K310+([1]Combined!K310*$AJ$3)),"N/A")</f>
        <v>0</v>
      </c>
      <c r="L306" s="9">
        <f>IFERROR(([1]Combined!L310+([1]Combined!L310*$AJ$3)),"N/A")</f>
        <v>0</v>
      </c>
      <c r="M306" s="9">
        <f>IFERROR(([1]Combined!M310+([1]Combined!M310*$AJ$3)),"N/A")</f>
        <v>0</v>
      </c>
      <c r="N306" s="9">
        <f>IFERROR(([1]Combined!N310+([1]Combined!N310*$AJ$3)),"N/A")</f>
        <v>0</v>
      </c>
      <c r="O306" s="9">
        <f>IFERROR(([1]Combined!O310+([1]Combined!O310*$AJ$3)),"N/A")</f>
        <v>0</v>
      </c>
      <c r="P306" s="9">
        <f>IFERROR(([1]Combined!P310+([1]Combined!P310*$AJ$3)),"N/A")</f>
        <v>0</v>
      </c>
      <c r="Q306" s="9">
        <f>IFERROR(([1]Combined!Q310+([1]Combined!Q310*$AJ$3)),"N/A")</f>
        <v>0</v>
      </c>
      <c r="R306" s="9">
        <f>IFERROR(([1]Combined!R310+([1]Combined!R310*$AJ$3)),"N/A")</f>
        <v>0</v>
      </c>
      <c r="S306" s="9">
        <f>IFERROR(([1]Combined!S310+([1]Combined!S310*$AJ$3)),"N/A")</f>
        <v>0</v>
      </c>
      <c r="T306" s="9">
        <f>IFERROR(([1]Combined!T310+([1]Combined!T310*$AJ$3)),"N/A")</f>
        <v>0</v>
      </c>
      <c r="U306" s="9">
        <f>IFERROR(([1]Combined!U310+([1]Combined!U310*$AJ$3)),"N/A")</f>
        <v>0</v>
      </c>
      <c r="V306" s="9">
        <f>IFERROR(([1]Combined!V310+([1]Combined!V310*$AJ$3)),"N/A")</f>
        <v>0</v>
      </c>
      <c r="W306" s="9">
        <f>IFERROR(([1]Combined!W310+([1]Combined!W310*$AJ$3)),"N/A")</f>
        <v>0</v>
      </c>
      <c r="X306" s="9">
        <f>IFERROR(([1]Combined!X310+([1]Combined!X310*$AJ$3)),"N/A")</f>
        <v>0</v>
      </c>
      <c r="Y306" s="9">
        <f>IFERROR(([1]Combined!Y310+([1]Combined!Y310*$AJ$3)),"N/A")</f>
        <v>0</v>
      </c>
      <c r="Z306" s="9">
        <f>IFERROR(([1]Combined!Z310+([1]Combined!Z310*$AJ$3)),"N/A")</f>
        <v>0</v>
      </c>
      <c r="AA306" s="9">
        <f>IFERROR(([1]Combined!AA310+([1]Combined!AA310*$AJ$3)),"N/A")</f>
        <v>0</v>
      </c>
      <c r="AB306" s="9">
        <f>IFERROR(([1]Combined!AB310+([1]Combined!AB310*$AJ$3)),"N/A")</f>
        <v>0</v>
      </c>
      <c r="AC306" s="9">
        <f>IFERROR(([1]Combined!AC310+([1]Combined!AC310*$AJ$3)),"N/A")</f>
        <v>0</v>
      </c>
    </row>
    <row r="307" spans="1:29" x14ac:dyDescent="0.3">
      <c r="A307" s="6"/>
      <c r="B307" s="7"/>
      <c r="C307" s="8" t="s">
        <v>8</v>
      </c>
      <c r="D307" s="10">
        <v>47</v>
      </c>
      <c r="E307" s="10">
        <v>94</v>
      </c>
      <c r="F307" s="10">
        <v>141</v>
      </c>
      <c r="G307" s="10">
        <v>182</v>
      </c>
      <c r="H307" s="10">
        <v>217</v>
      </c>
      <c r="I307" s="10">
        <v>252</v>
      </c>
      <c r="J307" s="11">
        <f>[1]Combined!J311</f>
        <v>0</v>
      </c>
      <c r="K307" s="11">
        <f>[1]Combined!K311</f>
        <v>0</v>
      </c>
      <c r="L307" s="11">
        <f>[1]Combined!L311</f>
        <v>0</v>
      </c>
      <c r="M307" s="11">
        <f>[1]Combined!M311</f>
        <v>0</v>
      </c>
      <c r="N307" s="11">
        <f>[1]Combined!N311</f>
        <v>0</v>
      </c>
      <c r="O307" s="11">
        <f>[1]Combined!O311</f>
        <v>0</v>
      </c>
      <c r="P307" s="11">
        <f>[1]Combined!P311</f>
        <v>0</v>
      </c>
      <c r="Q307" s="11">
        <f>[1]Combined!Q311</f>
        <v>0</v>
      </c>
      <c r="R307" s="11">
        <f>[1]Combined!R311</f>
        <v>0</v>
      </c>
      <c r="S307" s="11">
        <f>[1]Combined!S311</f>
        <v>0</v>
      </c>
      <c r="T307" s="11">
        <f>[1]Combined!T311</f>
        <v>0</v>
      </c>
      <c r="U307" s="11">
        <f>[1]Combined!U311</f>
        <v>0</v>
      </c>
      <c r="V307" s="11">
        <f>[1]Combined!V311</f>
        <v>0</v>
      </c>
      <c r="W307" s="11">
        <f>[1]Combined!W311</f>
        <v>0</v>
      </c>
      <c r="X307" s="11">
        <f>[1]Combined!X311</f>
        <v>0</v>
      </c>
      <c r="Y307" s="11">
        <f>[1]Combined!Y311</f>
        <v>0</v>
      </c>
      <c r="Z307" s="11">
        <f>[1]Combined!Z311</f>
        <v>0</v>
      </c>
      <c r="AA307" s="11">
        <f>[1]Combined!AA311</f>
        <v>0</v>
      </c>
      <c r="AB307" s="11">
        <f>[1]Combined!AB311</f>
        <v>0</v>
      </c>
      <c r="AC307" s="11">
        <f>[1]Combined!AC311</f>
        <v>0</v>
      </c>
    </row>
    <row r="308" spans="1:29" x14ac:dyDescent="0.3">
      <c r="A308" s="13" t="s">
        <v>86</v>
      </c>
      <c r="B308" s="7" t="s">
        <v>6</v>
      </c>
      <c r="C308" s="8" t="s">
        <v>7</v>
      </c>
      <c r="D308" s="9">
        <v>64</v>
      </c>
      <c r="E308" s="9">
        <v>124</v>
      </c>
      <c r="F308" s="9">
        <v>183</v>
      </c>
      <c r="G308" s="9">
        <v>237</v>
      </c>
      <c r="H308" s="9">
        <v>260</v>
      </c>
      <c r="I308" s="9">
        <v>308</v>
      </c>
      <c r="J308" s="9">
        <v>276</v>
      </c>
      <c r="K308" s="9">
        <v>309</v>
      </c>
      <c r="L308" s="9">
        <v>331</v>
      </c>
      <c r="M308" s="9">
        <v>364</v>
      </c>
      <c r="N308" s="9">
        <v>375</v>
      </c>
      <c r="O308" s="9">
        <v>386</v>
      </c>
      <c r="P308" s="9">
        <v>397</v>
      </c>
      <c r="Q308" s="9">
        <v>408</v>
      </c>
      <c r="R308" s="9">
        <v>419</v>
      </c>
      <c r="S308" s="9">
        <v>437</v>
      </c>
      <c r="T308" s="9">
        <v>437</v>
      </c>
      <c r="U308" s="9">
        <v>437</v>
      </c>
      <c r="V308" s="9">
        <v>437</v>
      </c>
      <c r="W308" s="9">
        <v>437</v>
      </c>
      <c r="X308" s="9">
        <v>437</v>
      </c>
      <c r="Y308" s="9">
        <v>437</v>
      </c>
      <c r="Z308" s="9">
        <v>437</v>
      </c>
      <c r="AA308" s="9">
        <v>437</v>
      </c>
      <c r="AB308" s="9">
        <v>437</v>
      </c>
      <c r="AC308" s="9">
        <v>437</v>
      </c>
    </row>
    <row r="309" spans="1:29" x14ac:dyDescent="0.3">
      <c r="A309" s="6"/>
      <c r="B309" s="7"/>
      <c r="C309" s="8" t="s">
        <v>8</v>
      </c>
      <c r="D309" s="10">
        <v>53</v>
      </c>
      <c r="E309" s="10">
        <v>106</v>
      </c>
      <c r="F309" s="10">
        <v>159</v>
      </c>
      <c r="G309" s="10">
        <v>201</v>
      </c>
      <c r="H309" s="10">
        <v>244</v>
      </c>
      <c r="I309" s="10">
        <v>274</v>
      </c>
      <c r="J309" s="10">
        <v>336</v>
      </c>
      <c r="K309" s="10">
        <v>400</v>
      </c>
      <c r="L309" s="10">
        <v>410</v>
      </c>
      <c r="M309" s="10">
        <v>420</v>
      </c>
      <c r="N309" s="10">
        <v>430</v>
      </c>
      <c r="O309" s="10">
        <v>440</v>
      </c>
      <c r="P309" s="10">
        <v>450</v>
      </c>
      <c r="Q309" s="10">
        <v>460</v>
      </c>
      <c r="R309" s="10">
        <v>470</v>
      </c>
      <c r="S309" s="10">
        <v>480</v>
      </c>
      <c r="T309" s="10">
        <v>490</v>
      </c>
      <c r="U309" s="10">
        <v>500</v>
      </c>
      <c r="V309" s="10">
        <v>500</v>
      </c>
      <c r="W309" s="10">
        <v>500</v>
      </c>
      <c r="X309" s="10">
        <v>500</v>
      </c>
      <c r="Y309" s="10">
        <v>500</v>
      </c>
      <c r="Z309" s="10">
        <v>500</v>
      </c>
      <c r="AA309" s="10">
        <v>500</v>
      </c>
      <c r="AB309" s="10">
        <v>500</v>
      </c>
      <c r="AC309" s="10">
        <v>500</v>
      </c>
    </row>
    <row r="310" spans="1:29" x14ac:dyDescent="0.3">
      <c r="A310" s="6"/>
      <c r="B310" s="7" t="s">
        <v>9</v>
      </c>
      <c r="C310" s="8" t="s">
        <v>7</v>
      </c>
      <c r="D310" s="9">
        <v>53</v>
      </c>
      <c r="E310" s="9">
        <v>101</v>
      </c>
      <c r="F310" s="9">
        <v>149</v>
      </c>
      <c r="G310" s="9">
        <v>196</v>
      </c>
      <c r="H310" s="9">
        <v>212</v>
      </c>
      <c r="I310" s="9">
        <v>253</v>
      </c>
      <c r="J310" s="9">
        <f>IFERROR(([1]Combined!J314+([1]Combined!J314*$AJ$3)),"N/A")</f>
        <v>0</v>
      </c>
      <c r="K310" s="9">
        <f>IFERROR(([1]Combined!K314+([1]Combined!K314*$AJ$3)),"N/A")</f>
        <v>0</v>
      </c>
      <c r="L310" s="9">
        <f>IFERROR(([1]Combined!L314+([1]Combined!L314*$AJ$3)),"N/A")</f>
        <v>0</v>
      </c>
      <c r="M310" s="9">
        <f>IFERROR(([1]Combined!M314+([1]Combined!M314*$AJ$3)),"N/A")</f>
        <v>0</v>
      </c>
      <c r="N310" s="9">
        <f>IFERROR(([1]Combined!N314+([1]Combined!N314*$AJ$3)),"N/A")</f>
        <v>0</v>
      </c>
      <c r="O310" s="9">
        <f>IFERROR(([1]Combined!O314+([1]Combined!O314*$AJ$3)),"N/A")</f>
        <v>0</v>
      </c>
      <c r="P310" s="9">
        <f>IFERROR(([1]Combined!P314+([1]Combined!P314*$AJ$3)),"N/A")</f>
        <v>0</v>
      </c>
      <c r="Q310" s="9">
        <f>IFERROR(([1]Combined!Q314+([1]Combined!Q314*$AJ$3)),"N/A")</f>
        <v>0</v>
      </c>
      <c r="R310" s="9">
        <f>IFERROR(([1]Combined!R314+([1]Combined!R314*$AJ$3)),"N/A")</f>
        <v>0</v>
      </c>
      <c r="S310" s="9">
        <f>IFERROR(([1]Combined!S314+([1]Combined!S314*$AJ$3)),"N/A")</f>
        <v>0</v>
      </c>
      <c r="T310" s="9">
        <f>IFERROR(([1]Combined!T314+([1]Combined!T314*$AJ$3)),"N/A")</f>
        <v>0</v>
      </c>
      <c r="U310" s="9">
        <f>IFERROR(([1]Combined!U314+([1]Combined!U314*$AJ$3)),"N/A")</f>
        <v>0</v>
      </c>
      <c r="V310" s="9">
        <f>IFERROR(([1]Combined!V314+([1]Combined!V314*$AJ$3)),"N/A")</f>
        <v>0</v>
      </c>
      <c r="W310" s="9">
        <f>IFERROR(([1]Combined!W314+([1]Combined!W314*$AJ$3)),"N/A")</f>
        <v>0</v>
      </c>
      <c r="X310" s="9">
        <f>IFERROR(([1]Combined!X314+([1]Combined!X314*$AJ$3)),"N/A")</f>
        <v>0</v>
      </c>
      <c r="Y310" s="9">
        <f>IFERROR(([1]Combined!Y314+([1]Combined!Y314*$AJ$3)),"N/A")</f>
        <v>0</v>
      </c>
      <c r="Z310" s="9">
        <f>IFERROR(([1]Combined!Z314+([1]Combined!Z314*$AJ$3)),"N/A")</f>
        <v>0</v>
      </c>
      <c r="AA310" s="9">
        <f>IFERROR(([1]Combined!AA314+([1]Combined!AA314*$AJ$3)),"N/A")</f>
        <v>0</v>
      </c>
      <c r="AB310" s="9">
        <f>IFERROR(([1]Combined!AB314+([1]Combined!AB314*$AJ$3)),"N/A")</f>
        <v>0</v>
      </c>
      <c r="AC310" s="9">
        <f>IFERROR(([1]Combined!AC314+([1]Combined!AC314*$AJ$3)),"N/A")</f>
        <v>0</v>
      </c>
    </row>
    <row r="311" spans="1:29" x14ac:dyDescent="0.3">
      <c r="A311" s="6"/>
      <c r="B311" s="7"/>
      <c r="C311" s="8" t="s">
        <v>8</v>
      </c>
      <c r="D311" s="10">
        <v>47</v>
      </c>
      <c r="E311" s="10">
        <v>94</v>
      </c>
      <c r="F311" s="10">
        <v>141</v>
      </c>
      <c r="G311" s="10">
        <v>182</v>
      </c>
      <c r="H311" s="10">
        <v>217</v>
      </c>
      <c r="I311" s="10">
        <v>252</v>
      </c>
      <c r="J311" s="11">
        <f>[1]Combined!J315</f>
        <v>0</v>
      </c>
      <c r="K311" s="11">
        <f>[1]Combined!K315</f>
        <v>0</v>
      </c>
      <c r="L311" s="11">
        <f>[1]Combined!L315</f>
        <v>0</v>
      </c>
      <c r="M311" s="11">
        <f>[1]Combined!M315</f>
        <v>0</v>
      </c>
      <c r="N311" s="11">
        <f>[1]Combined!N315</f>
        <v>0</v>
      </c>
      <c r="O311" s="11">
        <f>[1]Combined!O315</f>
        <v>0</v>
      </c>
      <c r="P311" s="11">
        <f>[1]Combined!P315</f>
        <v>0</v>
      </c>
      <c r="Q311" s="11">
        <f>[1]Combined!Q315</f>
        <v>0</v>
      </c>
      <c r="R311" s="11">
        <f>[1]Combined!R315</f>
        <v>0</v>
      </c>
      <c r="S311" s="11">
        <f>[1]Combined!S315</f>
        <v>0</v>
      </c>
      <c r="T311" s="11">
        <f>[1]Combined!T315</f>
        <v>0</v>
      </c>
      <c r="U311" s="11">
        <f>[1]Combined!U315</f>
        <v>0</v>
      </c>
      <c r="V311" s="11">
        <f>[1]Combined!V315</f>
        <v>0</v>
      </c>
      <c r="W311" s="11">
        <f>[1]Combined!W315</f>
        <v>0</v>
      </c>
      <c r="X311" s="11">
        <f>[1]Combined!X315</f>
        <v>0</v>
      </c>
      <c r="Y311" s="11">
        <f>[1]Combined!Y315</f>
        <v>0</v>
      </c>
      <c r="Z311" s="11">
        <f>[1]Combined!Z315</f>
        <v>0</v>
      </c>
      <c r="AA311" s="11">
        <f>[1]Combined!AA315</f>
        <v>0</v>
      </c>
      <c r="AB311" s="11">
        <f>[1]Combined!AB315</f>
        <v>0</v>
      </c>
      <c r="AC311" s="11">
        <f>[1]Combined!AC315</f>
        <v>0</v>
      </c>
    </row>
    <row r="312" spans="1:29" x14ac:dyDescent="0.3">
      <c r="A312" s="6" t="s">
        <v>87</v>
      </c>
      <c r="B312" s="7" t="s">
        <v>6</v>
      </c>
      <c r="C312" s="8" t="s">
        <v>7</v>
      </c>
      <c r="D312" s="9">
        <v>64</v>
      </c>
      <c r="E312" s="9">
        <v>124</v>
      </c>
      <c r="F312" s="9">
        <v>183</v>
      </c>
      <c r="G312" s="9">
        <v>237</v>
      </c>
      <c r="H312" s="9">
        <v>260</v>
      </c>
      <c r="I312" s="9">
        <v>308</v>
      </c>
      <c r="J312" s="9">
        <v>338</v>
      </c>
      <c r="K312" s="9">
        <v>387</v>
      </c>
      <c r="L312" s="9">
        <v>435</v>
      </c>
      <c r="M312" s="9">
        <v>484</v>
      </c>
      <c r="N312" s="9">
        <v>496</v>
      </c>
      <c r="O312" s="9">
        <v>496</v>
      </c>
      <c r="P312" s="9">
        <v>496</v>
      </c>
      <c r="Q312" s="9">
        <v>496</v>
      </c>
      <c r="R312" s="9">
        <v>496</v>
      </c>
      <c r="S312" s="9">
        <v>496</v>
      </c>
      <c r="T312" s="9">
        <v>496</v>
      </c>
      <c r="U312" s="9">
        <v>496</v>
      </c>
      <c r="V312" s="9">
        <v>496</v>
      </c>
      <c r="W312" s="9">
        <v>496</v>
      </c>
      <c r="X312" s="9">
        <v>496</v>
      </c>
      <c r="Y312" s="9">
        <v>496</v>
      </c>
      <c r="Z312" s="9">
        <v>496</v>
      </c>
      <c r="AA312" s="9">
        <v>496</v>
      </c>
      <c r="AB312" s="9">
        <v>496</v>
      </c>
      <c r="AC312" s="9">
        <v>496</v>
      </c>
    </row>
    <row r="313" spans="1:29" x14ac:dyDescent="0.3">
      <c r="A313" s="6"/>
      <c r="B313" s="7"/>
      <c r="C313" s="8" t="s">
        <v>8</v>
      </c>
      <c r="D313" s="10">
        <v>53</v>
      </c>
      <c r="E313" s="10">
        <v>106</v>
      </c>
      <c r="F313" s="10">
        <v>159</v>
      </c>
      <c r="G313" s="10">
        <v>201</v>
      </c>
      <c r="H313" s="10">
        <v>244</v>
      </c>
      <c r="I313" s="10">
        <v>274</v>
      </c>
      <c r="J313" s="10">
        <v>336</v>
      </c>
      <c r="K313" s="10">
        <v>400</v>
      </c>
      <c r="L313" s="10">
        <v>410</v>
      </c>
      <c r="M313" s="10">
        <v>420</v>
      </c>
      <c r="N313" s="10">
        <v>430</v>
      </c>
      <c r="O313" s="10">
        <v>440</v>
      </c>
      <c r="P313" s="10">
        <v>450</v>
      </c>
      <c r="Q313" s="10">
        <v>460</v>
      </c>
      <c r="R313" s="10">
        <v>470</v>
      </c>
      <c r="S313" s="10">
        <v>480</v>
      </c>
      <c r="T313" s="10">
        <v>490</v>
      </c>
      <c r="U313" s="10">
        <v>500</v>
      </c>
      <c r="V313" s="10">
        <v>500</v>
      </c>
      <c r="W313" s="10">
        <v>500</v>
      </c>
      <c r="X313" s="10">
        <v>500</v>
      </c>
      <c r="Y313" s="10">
        <v>500</v>
      </c>
      <c r="Z313" s="10">
        <v>500</v>
      </c>
      <c r="AA313" s="10">
        <v>500</v>
      </c>
      <c r="AB313" s="10">
        <v>500</v>
      </c>
      <c r="AC313" s="10">
        <v>500</v>
      </c>
    </row>
    <row r="314" spans="1:29" x14ac:dyDescent="0.3">
      <c r="A314" s="6"/>
      <c r="B314" s="7" t="s">
        <v>9</v>
      </c>
      <c r="C314" s="8" t="s">
        <v>7</v>
      </c>
      <c r="D314" s="9">
        <v>53</v>
      </c>
      <c r="E314" s="9">
        <v>101</v>
      </c>
      <c r="F314" s="9">
        <v>149</v>
      </c>
      <c r="G314" s="9">
        <v>196</v>
      </c>
      <c r="H314" s="9">
        <v>212</v>
      </c>
      <c r="I314" s="9">
        <v>253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>
        <v>0</v>
      </c>
      <c r="AB314" s="9">
        <v>0</v>
      </c>
      <c r="AC314" s="9">
        <v>0</v>
      </c>
    </row>
    <row r="315" spans="1:29" x14ac:dyDescent="0.3">
      <c r="A315" s="6"/>
      <c r="B315" s="7"/>
      <c r="C315" s="8" t="s">
        <v>8</v>
      </c>
      <c r="D315" s="10">
        <v>47</v>
      </c>
      <c r="E315" s="10">
        <v>94</v>
      </c>
      <c r="F315" s="10">
        <v>141</v>
      </c>
      <c r="G315" s="10">
        <v>182</v>
      </c>
      <c r="H315" s="10">
        <v>217</v>
      </c>
      <c r="I315" s="10">
        <v>252</v>
      </c>
      <c r="J315" s="11">
        <f>[1]Combined!J319</f>
        <v>0</v>
      </c>
      <c r="K315" s="11">
        <f>[1]Combined!K319</f>
        <v>0</v>
      </c>
      <c r="L315" s="11">
        <f>[1]Combined!L319</f>
        <v>0</v>
      </c>
      <c r="M315" s="11">
        <f>[1]Combined!M319</f>
        <v>0</v>
      </c>
      <c r="N315" s="11">
        <f>[1]Combined!N319</f>
        <v>0</v>
      </c>
      <c r="O315" s="11">
        <f>[1]Combined!O319</f>
        <v>0</v>
      </c>
      <c r="P315" s="11">
        <f>[1]Combined!P319</f>
        <v>0</v>
      </c>
      <c r="Q315" s="11">
        <f>[1]Combined!Q319</f>
        <v>0</v>
      </c>
      <c r="R315" s="11">
        <f>[1]Combined!R319</f>
        <v>0</v>
      </c>
      <c r="S315" s="11">
        <f>[1]Combined!S319</f>
        <v>0</v>
      </c>
      <c r="T315" s="11">
        <f>[1]Combined!T319</f>
        <v>0</v>
      </c>
      <c r="U315" s="11">
        <f>[1]Combined!U319</f>
        <v>0</v>
      </c>
      <c r="V315" s="11">
        <f>[1]Combined!V319</f>
        <v>0</v>
      </c>
      <c r="W315" s="11">
        <f>[1]Combined!W319</f>
        <v>0</v>
      </c>
      <c r="X315" s="11">
        <f>[1]Combined!X319</f>
        <v>0</v>
      </c>
      <c r="Y315" s="11">
        <f>[1]Combined!Y319</f>
        <v>0</v>
      </c>
      <c r="Z315" s="11">
        <f>[1]Combined!Z319</f>
        <v>0</v>
      </c>
      <c r="AA315" s="11">
        <f>[1]Combined!AA319</f>
        <v>0</v>
      </c>
      <c r="AB315" s="11">
        <f>[1]Combined!AB319</f>
        <v>0</v>
      </c>
      <c r="AC315" s="11">
        <f>[1]Combined!AC319</f>
        <v>0</v>
      </c>
    </row>
    <row r="316" spans="1:29" x14ac:dyDescent="0.3">
      <c r="A316" s="6" t="s">
        <v>88</v>
      </c>
      <c r="B316" s="7" t="s">
        <v>6</v>
      </c>
      <c r="C316" s="8" t="s">
        <v>7</v>
      </c>
      <c r="D316" s="9">
        <v>67</v>
      </c>
      <c r="E316" s="9">
        <v>128</v>
      </c>
      <c r="F316" s="9">
        <v>190</v>
      </c>
      <c r="G316" s="9">
        <v>245</v>
      </c>
      <c r="H316" s="9">
        <v>271</v>
      </c>
      <c r="I316" s="9">
        <v>321</v>
      </c>
      <c r="J316" s="9">
        <v>338</v>
      </c>
      <c r="K316" s="9">
        <v>387</v>
      </c>
      <c r="L316" s="9">
        <v>435</v>
      </c>
      <c r="M316" s="9">
        <v>484</v>
      </c>
      <c r="N316" s="9">
        <v>532</v>
      </c>
      <c r="O316" s="9">
        <v>581</v>
      </c>
      <c r="P316" s="9">
        <v>629</v>
      </c>
      <c r="Q316" s="9">
        <v>675</v>
      </c>
      <c r="R316" s="9">
        <v>675</v>
      </c>
      <c r="S316" s="9">
        <v>772</v>
      </c>
      <c r="T316" s="9">
        <v>772</v>
      </c>
      <c r="U316" s="9">
        <v>772</v>
      </c>
      <c r="V316" s="9">
        <v>772</v>
      </c>
      <c r="W316" s="9">
        <v>772</v>
      </c>
      <c r="X316" s="9">
        <v>772</v>
      </c>
      <c r="Y316" s="9">
        <v>772</v>
      </c>
      <c r="Z316" s="9">
        <v>772</v>
      </c>
      <c r="AA316" s="9">
        <v>772</v>
      </c>
      <c r="AB316" s="9">
        <v>772</v>
      </c>
      <c r="AC316" s="9">
        <v>772</v>
      </c>
    </row>
    <row r="317" spans="1:29" x14ac:dyDescent="0.3">
      <c r="A317" s="6"/>
      <c r="B317" s="7"/>
      <c r="C317" s="8" t="s">
        <v>8</v>
      </c>
      <c r="D317" s="12">
        <v>58</v>
      </c>
      <c r="E317" s="12">
        <v>116</v>
      </c>
      <c r="F317" s="12">
        <v>169</v>
      </c>
      <c r="G317" s="12">
        <v>232</v>
      </c>
      <c r="H317" s="12">
        <v>274</v>
      </c>
      <c r="I317" s="12">
        <v>310</v>
      </c>
      <c r="J317" s="12">
        <v>351</v>
      </c>
      <c r="K317" s="12">
        <v>429</v>
      </c>
      <c r="L317" s="12">
        <v>460</v>
      </c>
      <c r="M317" s="12">
        <v>490</v>
      </c>
      <c r="N317" s="12">
        <v>520</v>
      </c>
      <c r="O317" s="12">
        <v>545</v>
      </c>
      <c r="P317" s="12">
        <v>562</v>
      </c>
      <c r="Q317" s="12">
        <v>578</v>
      </c>
      <c r="R317" s="12">
        <v>593</v>
      </c>
      <c r="S317" s="12">
        <v>614</v>
      </c>
      <c r="T317" s="12">
        <v>627</v>
      </c>
      <c r="U317" s="12">
        <v>645</v>
      </c>
      <c r="V317" s="12">
        <v>663</v>
      </c>
      <c r="W317" s="12">
        <v>680</v>
      </c>
      <c r="X317" s="12">
        <v>750</v>
      </c>
      <c r="Y317" s="12">
        <v>750</v>
      </c>
      <c r="Z317" s="12">
        <v>750</v>
      </c>
      <c r="AA317" s="12">
        <v>750</v>
      </c>
      <c r="AB317" s="12">
        <v>750</v>
      </c>
      <c r="AC317" s="12">
        <v>750</v>
      </c>
    </row>
    <row r="318" spans="1:29" x14ac:dyDescent="0.3">
      <c r="A318" s="6"/>
      <c r="B318" s="7" t="s">
        <v>9</v>
      </c>
      <c r="C318" s="8" t="s">
        <v>7</v>
      </c>
      <c r="D318" s="9">
        <v>60</v>
      </c>
      <c r="E318" s="9">
        <v>113</v>
      </c>
      <c r="F318" s="9">
        <v>170</v>
      </c>
      <c r="G318" s="9">
        <v>225</v>
      </c>
      <c r="H318" s="9">
        <v>245</v>
      </c>
      <c r="I318" s="9">
        <v>294</v>
      </c>
      <c r="J318" s="9">
        <f>IFERROR(([1]Combined!J318+([1]Combined!J318*$AJ$3)),"N/A")</f>
        <v>0</v>
      </c>
      <c r="K318" s="9">
        <f>IFERROR(([1]Combined!K318+([1]Combined!K318*$AJ$3)),"N/A")</f>
        <v>0</v>
      </c>
      <c r="L318" s="9">
        <f>IFERROR(([1]Combined!L318+([1]Combined!L318*$AJ$3)),"N/A")</f>
        <v>0</v>
      </c>
      <c r="M318" s="9">
        <f>IFERROR(([1]Combined!M318+([1]Combined!M318*$AJ$3)),"N/A")</f>
        <v>0</v>
      </c>
      <c r="N318" s="9">
        <f>IFERROR(([1]Combined!N318+([1]Combined!N318*$AJ$3)),"N/A")</f>
        <v>0</v>
      </c>
      <c r="O318" s="9">
        <f>IFERROR(([1]Combined!O318+([1]Combined!O318*$AJ$3)),"N/A")</f>
        <v>0</v>
      </c>
      <c r="P318" s="9">
        <f>IFERROR(([1]Combined!P318+([1]Combined!P318*$AJ$3)),"N/A")</f>
        <v>0</v>
      </c>
      <c r="Q318" s="9">
        <f>IFERROR(([1]Combined!Q318+([1]Combined!Q318*$AJ$3)),"N/A")</f>
        <v>0</v>
      </c>
      <c r="R318" s="9">
        <f>IFERROR(([1]Combined!R318+([1]Combined!R318*$AJ$3)),"N/A")</f>
        <v>0</v>
      </c>
      <c r="S318" s="9">
        <f>IFERROR(([1]Combined!S318+([1]Combined!S318*$AJ$3)),"N/A")</f>
        <v>0</v>
      </c>
      <c r="T318" s="9">
        <f>IFERROR(([1]Combined!T318+([1]Combined!T318*$AJ$3)),"N/A")</f>
        <v>0</v>
      </c>
      <c r="U318" s="9">
        <f>IFERROR(([1]Combined!U318+([1]Combined!U318*$AJ$3)),"N/A")</f>
        <v>0</v>
      </c>
      <c r="V318" s="9">
        <f>IFERROR(([1]Combined!V318+([1]Combined!V318*$AJ$3)),"N/A")</f>
        <v>0</v>
      </c>
      <c r="W318" s="9">
        <f>IFERROR(([1]Combined!W318+([1]Combined!W318*$AJ$3)),"N/A")</f>
        <v>0</v>
      </c>
      <c r="X318" s="9">
        <f>IFERROR(([1]Combined!X318+([1]Combined!X318*$AJ$3)),"N/A")</f>
        <v>0</v>
      </c>
      <c r="Y318" s="9">
        <f>IFERROR(([1]Combined!Y318+([1]Combined!Y318*$AJ$3)),"N/A")</f>
        <v>0</v>
      </c>
      <c r="Z318" s="9">
        <f>IFERROR(([1]Combined!Z318+([1]Combined!Z318*$AJ$3)),"N/A")</f>
        <v>0</v>
      </c>
      <c r="AA318" s="9">
        <f>IFERROR(([1]Combined!AA318+([1]Combined!AA318*$AJ$3)),"N/A")</f>
        <v>0</v>
      </c>
      <c r="AB318" s="9">
        <f>IFERROR(([1]Combined!AB318+([1]Combined!AB318*$AJ$3)),"N/A")</f>
        <v>0</v>
      </c>
      <c r="AC318" s="9">
        <f>IFERROR(([1]Combined!AC318+([1]Combined!AC318*$AJ$3)),"N/A")</f>
        <v>0</v>
      </c>
    </row>
    <row r="319" spans="1:29" x14ac:dyDescent="0.3">
      <c r="A319" s="6"/>
      <c r="B319" s="7"/>
      <c r="C319" s="8" t="s">
        <v>8</v>
      </c>
      <c r="D319" s="10">
        <v>55</v>
      </c>
      <c r="E319" s="10">
        <v>108</v>
      </c>
      <c r="F319" s="10">
        <v>160</v>
      </c>
      <c r="G319" s="10">
        <v>207</v>
      </c>
      <c r="H319" s="10">
        <v>253</v>
      </c>
      <c r="I319" s="10">
        <v>289</v>
      </c>
      <c r="J319" s="11">
        <f>[1]Combined!J319</f>
        <v>0</v>
      </c>
      <c r="K319" s="11">
        <f>[1]Combined!K319</f>
        <v>0</v>
      </c>
      <c r="L319" s="11">
        <f>[1]Combined!L319</f>
        <v>0</v>
      </c>
      <c r="M319" s="11">
        <f>[1]Combined!M319</f>
        <v>0</v>
      </c>
      <c r="N319" s="11">
        <f>[1]Combined!N319</f>
        <v>0</v>
      </c>
      <c r="O319" s="11">
        <f>[1]Combined!O319</f>
        <v>0</v>
      </c>
      <c r="P319" s="11">
        <f>[1]Combined!P319</f>
        <v>0</v>
      </c>
      <c r="Q319" s="11">
        <f>[1]Combined!Q319</f>
        <v>0</v>
      </c>
      <c r="R319" s="11">
        <f>[1]Combined!R319</f>
        <v>0</v>
      </c>
      <c r="S319" s="11">
        <f>[1]Combined!S319</f>
        <v>0</v>
      </c>
      <c r="T319" s="11">
        <f>[1]Combined!T319</f>
        <v>0</v>
      </c>
      <c r="U319" s="11">
        <f>[1]Combined!U319</f>
        <v>0</v>
      </c>
      <c r="V319" s="11">
        <f>[1]Combined!V319</f>
        <v>0</v>
      </c>
      <c r="W319" s="11">
        <f>[1]Combined!W319</f>
        <v>0</v>
      </c>
      <c r="X319" s="11">
        <f>[1]Combined!X319</f>
        <v>0</v>
      </c>
      <c r="Y319" s="11">
        <f>[1]Combined!Y319</f>
        <v>0</v>
      </c>
      <c r="Z319" s="11">
        <f>[1]Combined!Z319</f>
        <v>0</v>
      </c>
      <c r="AA319" s="11">
        <f>[1]Combined!AA319</f>
        <v>0</v>
      </c>
      <c r="AB319" s="11">
        <f>[1]Combined!AB319</f>
        <v>0</v>
      </c>
      <c r="AC319" s="11">
        <f>[1]Combined!AC319</f>
        <v>0</v>
      </c>
    </row>
    <row r="320" spans="1:29" x14ac:dyDescent="0.3">
      <c r="A320" s="6" t="s">
        <v>89</v>
      </c>
      <c r="B320" s="7" t="s">
        <v>6</v>
      </c>
      <c r="C320" s="8" t="s">
        <v>7</v>
      </c>
      <c r="D320" s="9">
        <v>73</v>
      </c>
      <c r="E320" s="9">
        <v>144</v>
      </c>
      <c r="F320" s="9">
        <v>210</v>
      </c>
      <c r="G320" s="9">
        <v>276</v>
      </c>
      <c r="H320" s="9">
        <v>296</v>
      </c>
      <c r="I320" s="9">
        <v>353</v>
      </c>
      <c r="J320" s="9">
        <v>370</v>
      </c>
      <c r="K320" s="9">
        <v>423</v>
      </c>
      <c r="L320" s="9">
        <v>476</v>
      </c>
      <c r="M320" s="9">
        <v>529</v>
      </c>
      <c r="N320" s="9">
        <v>582</v>
      </c>
      <c r="O320" s="9">
        <v>635</v>
      </c>
      <c r="P320" s="9">
        <v>675</v>
      </c>
      <c r="Q320" s="9">
        <v>675</v>
      </c>
      <c r="R320" s="9">
        <v>675</v>
      </c>
      <c r="S320" s="9">
        <v>772</v>
      </c>
      <c r="T320" s="9">
        <v>772</v>
      </c>
      <c r="U320" s="9">
        <v>772</v>
      </c>
      <c r="V320" s="9">
        <v>772</v>
      </c>
      <c r="W320" s="9">
        <v>772</v>
      </c>
      <c r="X320" s="9">
        <v>772</v>
      </c>
      <c r="Y320" s="9">
        <v>772</v>
      </c>
      <c r="Z320" s="9">
        <v>772</v>
      </c>
      <c r="AA320" s="9">
        <v>772</v>
      </c>
      <c r="AB320" s="9">
        <v>772</v>
      </c>
      <c r="AC320" s="9">
        <v>772</v>
      </c>
    </row>
    <row r="321" spans="1:29" x14ac:dyDescent="0.3">
      <c r="A321" s="6"/>
      <c r="B321" s="7"/>
      <c r="C321" s="8" t="s">
        <v>8</v>
      </c>
      <c r="D321" s="12">
        <v>58</v>
      </c>
      <c r="E321" s="12">
        <v>116</v>
      </c>
      <c r="F321" s="12">
        <v>169</v>
      </c>
      <c r="G321" s="12">
        <v>232</v>
      </c>
      <c r="H321" s="12">
        <v>274</v>
      </c>
      <c r="I321" s="12">
        <v>310</v>
      </c>
      <c r="J321" s="12">
        <v>351</v>
      </c>
      <c r="K321" s="12">
        <v>429</v>
      </c>
      <c r="L321" s="12">
        <v>460</v>
      </c>
      <c r="M321" s="12">
        <v>490</v>
      </c>
      <c r="N321" s="12">
        <v>520</v>
      </c>
      <c r="O321" s="12">
        <v>545</v>
      </c>
      <c r="P321" s="12">
        <v>562</v>
      </c>
      <c r="Q321" s="12">
        <v>578</v>
      </c>
      <c r="R321" s="12">
        <v>593</v>
      </c>
      <c r="S321" s="12">
        <v>614</v>
      </c>
      <c r="T321" s="12">
        <v>627</v>
      </c>
      <c r="U321" s="12">
        <v>645</v>
      </c>
      <c r="V321" s="12">
        <v>663</v>
      </c>
      <c r="W321" s="12">
        <v>680</v>
      </c>
      <c r="X321" s="12">
        <v>750</v>
      </c>
      <c r="Y321" s="12">
        <v>750</v>
      </c>
      <c r="Z321" s="12">
        <v>750</v>
      </c>
      <c r="AA321" s="12">
        <v>750</v>
      </c>
      <c r="AB321" s="12">
        <v>750</v>
      </c>
      <c r="AC321" s="12">
        <v>750</v>
      </c>
    </row>
    <row r="322" spans="1:29" x14ac:dyDescent="0.3">
      <c r="A322" s="6"/>
      <c r="B322" s="7" t="s">
        <v>9</v>
      </c>
      <c r="C322" s="8" t="s">
        <v>7</v>
      </c>
      <c r="D322" s="9">
        <v>66</v>
      </c>
      <c r="E322" s="9">
        <v>127</v>
      </c>
      <c r="F322" s="9">
        <v>187</v>
      </c>
      <c r="G322" s="9">
        <v>245</v>
      </c>
      <c r="H322" s="9">
        <v>268</v>
      </c>
      <c r="I322" s="9">
        <v>323</v>
      </c>
      <c r="J322" s="9">
        <f>IFERROR(([1]Combined!J322+([1]Combined!J322*$AJ$3)),"N/A")</f>
        <v>0</v>
      </c>
      <c r="K322" s="9">
        <f>IFERROR(([1]Combined!K322+([1]Combined!K322*$AJ$3)),"N/A")</f>
        <v>0</v>
      </c>
      <c r="L322" s="9">
        <f>IFERROR(([1]Combined!L322+([1]Combined!L322*$AJ$3)),"N/A")</f>
        <v>0</v>
      </c>
      <c r="M322" s="9">
        <f>IFERROR(([1]Combined!M322+([1]Combined!M322*$AJ$3)),"N/A")</f>
        <v>0</v>
      </c>
      <c r="N322" s="9">
        <f>IFERROR(([1]Combined!N322+([1]Combined!N322*$AJ$3)),"N/A")</f>
        <v>0</v>
      </c>
      <c r="O322" s="9">
        <f>IFERROR(([1]Combined!O322+([1]Combined!O322*$AJ$3)),"N/A")</f>
        <v>0</v>
      </c>
      <c r="P322" s="9">
        <f>IFERROR(([1]Combined!P322+([1]Combined!P322*$AJ$3)),"N/A")</f>
        <v>0</v>
      </c>
      <c r="Q322" s="9">
        <f>IFERROR(([1]Combined!Q322+([1]Combined!Q322*$AJ$3)),"N/A")</f>
        <v>0</v>
      </c>
      <c r="R322" s="9">
        <f>IFERROR(([1]Combined!R322+([1]Combined!R322*$AJ$3)),"N/A")</f>
        <v>0</v>
      </c>
      <c r="S322" s="9">
        <f>IFERROR(([1]Combined!S322+([1]Combined!S322*$AJ$3)),"N/A")</f>
        <v>0</v>
      </c>
      <c r="T322" s="9">
        <f>IFERROR(([1]Combined!T322+([1]Combined!T322*$AJ$3)),"N/A")</f>
        <v>0</v>
      </c>
      <c r="U322" s="9">
        <f>IFERROR(([1]Combined!U322+([1]Combined!U322*$AJ$3)),"N/A")</f>
        <v>0</v>
      </c>
      <c r="V322" s="9">
        <f>IFERROR(([1]Combined!V322+([1]Combined!V322*$AJ$3)),"N/A")</f>
        <v>0</v>
      </c>
      <c r="W322" s="9">
        <f>IFERROR(([1]Combined!W322+([1]Combined!W322*$AJ$3)),"N/A")</f>
        <v>0</v>
      </c>
      <c r="X322" s="9">
        <f>IFERROR(([1]Combined!X322+([1]Combined!X322*$AJ$3)),"N/A")</f>
        <v>0</v>
      </c>
      <c r="Y322" s="9">
        <f>IFERROR(([1]Combined!Y322+([1]Combined!Y322*$AJ$3)),"N/A")</f>
        <v>0</v>
      </c>
      <c r="Z322" s="9">
        <f>IFERROR(([1]Combined!Z322+([1]Combined!Z322*$AJ$3)),"N/A")</f>
        <v>0</v>
      </c>
      <c r="AA322" s="9">
        <f>IFERROR(([1]Combined!AA322+([1]Combined!AA322*$AJ$3)),"N/A")</f>
        <v>0</v>
      </c>
      <c r="AB322" s="9">
        <f>IFERROR(([1]Combined!AB322+([1]Combined!AB322*$AJ$3)),"N/A")</f>
        <v>0</v>
      </c>
      <c r="AC322" s="9">
        <f>IFERROR(([1]Combined!AC322+([1]Combined!AC322*$AJ$3)),"N/A")</f>
        <v>0</v>
      </c>
    </row>
    <row r="323" spans="1:29" x14ac:dyDescent="0.3">
      <c r="A323" s="6"/>
      <c r="B323" s="7"/>
      <c r="C323" s="8" t="s">
        <v>8</v>
      </c>
      <c r="D323" s="10">
        <v>55</v>
      </c>
      <c r="E323" s="10">
        <v>108</v>
      </c>
      <c r="F323" s="10">
        <v>160</v>
      </c>
      <c r="G323" s="10">
        <v>207</v>
      </c>
      <c r="H323" s="10">
        <v>253</v>
      </c>
      <c r="I323" s="10">
        <v>289</v>
      </c>
      <c r="J323" s="11">
        <f>[1]Combined!J323</f>
        <v>0</v>
      </c>
      <c r="K323" s="11">
        <f>[1]Combined!K323</f>
        <v>0</v>
      </c>
      <c r="L323" s="11">
        <f>[1]Combined!L323</f>
        <v>0</v>
      </c>
      <c r="M323" s="11">
        <f>[1]Combined!M323</f>
        <v>0</v>
      </c>
      <c r="N323" s="11">
        <f>[1]Combined!N323</f>
        <v>0</v>
      </c>
      <c r="O323" s="11">
        <f>[1]Combined!O323</f>
        <v>0</v>
      </c>
      <c r="P323" s="11">
        <f>[1]Combined!P323</f>
        <v>0</v>
      </c>
      <c r="Q323" s="11">
        <f>[1]Combined!Q323</f>
        <v>0</v>
      </c>
      <c r="R323" s="11">
        <f>[1]Combined!R323</f>
        <v>0</v>
      </c>
      <c r="S323" s="11">
        <f>[1]Combined!S323</f>
        <v>0</v>
      </c>
      <c r="T323" s="11">
        <f>[1]Combined!T323</f>
        <v>0</v>
      </c>
      <c r="U323" s="11">
        <f>[1]Combined!U323</f>
        <v>0</v>
      </c>
      <c r="V323" s="11">
        <f>[1]Combined!V323</f>
        <v>0</v>
      </c>
      <c r="W323" s="11">
        <f>[1]Combined!W323</f>
        <v>0</v>
      </c>
      <c r="X323" s="11">
        <f>[1]Combined!X323</f>
        <v>0</v>
      </c>
      <c r="Y323" s="11">
        <f>[1]Combined!Y323</f>
        <v>0</v>
      </c>
      <c r="Z323" s="11">
        <f>[1]Combined!Z323</f>
        <v>0</v>
      </c>
      <c r="AA323" s="11">
        <f>[1]Combined!AA323</f>
        <v>0</v>
      </c>
      <c r="AB323" s="11">
        <f>[1]Combined!AB323</f>
        <v>0</v>
      </c>
      <c r="AC323" s="11">
        <f>[1]Combined!AC323</f>
        <v>0</v>
      </c>
    </row>
    <row r="324" spans="1:29" x14ac:dyDescent="0.3">
      <c r="A324" s="6" t="s">
        <v>90</v>
      </c>
      <c r="B324" s="7" t="s">
        <v>6</v>
      </c>
      <c r="C324" s="8" t="s">
        <v>7</v>
      </c>
      <c r="D324" s="9">
        <v>62</v>
      </c>
      <c r="E324" s="9">
        <v>120</v>
      </c>
      <c r="F324" s="9">
        <v>174</v>
      </c>
      <c r="G324" s="9">
        <v>231</v>
      </c>
      <c r="H324" s="9">
        <v>251</v>
      </c>
      <c r="I324" s="9">
        <v>300</v>
      </c>
      <c r="J324" s="9">
        <v>313</v>
      </c>
      <c r="K324" s="9">
        <v>357</v>
      </c>
      <c r="L324" s="9">
        <v>402</v>
      </c>
      <c r="M324" s="9">
        <v>446</v>
      </c>
      <c r="N324" s="9">
        <v>492</v>
      </c>
      <c r="O324" s="9">
        <v>536</v>
      </c>
      <c r="P324" s="9">
        <v>581</v>
      </c>
      <c r="Q324" s="9">
        <v>625</v>
      </c>
      <c r="R324" s="9">
        <v>670</v>
      </c>
      <c r="S324" s="9">
        <v>772</v>
      </c>
      <c r="T324" s="9">
        <v>772</v>
      </c>
      <c r="U324" s="9">
        <v>772</v>
      </c>
      <c r="V324" s="9">
        <v>772</v>
      </c>
      <c r="W324" s="9">
        <v>772</v>
      </c>
      <c r="X324" s="9">
        <v>772</v>
      </c>
      <c r="Y324" s="9">
        <v>772</v>
      </c>
      <c r="Z324" s="9">
        <v>772</v>
      </c>
      <c r="AA324" s="9">
        <v>772</v>
      </c>
      <c r="AB324" s="9">
        <v>772</v>
      </c>
      <c r="AC324" s="9">
        <v>772</v>
      </c>
    </row>
    <row r="325" spans="1:29" x14ac:dyDescent="0.3">
      <c r="A325" s="6"/>
      <c r="B325" s="7"/>
      <c r="C325" s="8" t="s">
        <v>8</v>
      </c>
      <c r="D325" s="12">
        <v>58</v>
      </c>
      <c r="E325" s="12">
        <v>116</v>
      </c>
      <c r="F325" s="12">
        <v>169</v>
      </c>
      <c r="G325" s="12">
        <v>232</v>
      </c>
      <c r="H325" s="12">
        <v>274</v>
      </c>
      <c r="I325" s="12">
        <v>310</v>
      </c>
      <c r="J325" s="12">
        <v>351</v>
      </c>
      <c r="K325" s="12">
        <v>429</v>
      </c>
      <c r="L325" s="12">
        <v>460</v>
      </c>
      <c r="M325" s="12">
        <v>490</v>
      </c>
      <c r="N325" s="12">
        <v>520</v>
      </c>
      <c r="O325" s="12">
        <v>545</v>
      </c>
      <c r="P325" s="12">
        <v>562</v>
      </c>
      <c r="Q325" s="12">
        <v>578</v>
      </c>
      <c r="R325" s="12">
        <v>593</v>
      </c>
      <c r="S325" s="12">
        <v>614</v>
      </c>
      <c r="T325" s="12">
        <v>627</v>
      </c>
      <c r="U325" s="12">
        <v>645</v>
      </c>
      <c r="V325" s="12">
        <v>663</v>
      </c>
      <c r="W325" s="12">
        <v>680</v>
      </c>
      <c r="X325" s="12">
        <v>750</v>
      </c>
      <c r="Y325" s="12">
        <v>750</v>
      </c>
      <c r="Z325" s="12">
        <v>750</v>
      </c>
      <c r="AA325" s="12">
        <v>750</v>
      </c>
      <c r="AB325" s="12">
        <v>750</v>
      </c>
      <c r="AC325" s="12">
        <v>750</v>
      </c>
    </row>
    <row r="326" spans="1:29" x14ac:dyDescent="0.3">
      <c r="A326" s="6"/>
      <c r="B326" s="7" t="s">
        <v>9</v>
      </c>
      <c r="C326" s="8" t="s">
        <v>7</v>
      </c>
      <c r="D326" s="9">
        <v>55</v>
      </c>
      <c r="E326" s="9">
        <v>107</v>
      </c>
      <c r="F326" s="9">
        <v>158</v>
      </c>
      <c r="G326" s="9">
        <v>210</v>
      </c>
      <c r="H326" s="9">
        <v>233</v>
      </c>
      <c r="I326" s="9">
        <v>281</v>
      </c>
      <c r="J326" s="9">
        <f>IFERROR(([1]Combined!J326+([1]Combined!J326*$AJ$3)),"N/A")</f>
        <v>0</v>
      </c>
      <c r="K326" s="9">
        <f>IFERROR(([1]Combined!K326+([1]Combined!K326*$AJ$3)),"N/A")</f>
        <v>0</v>
      </c>
      <c r="L326" s="9">
        <f>IFERROR(([1]Combined!L326+([1]Combined!L326*$AJ$3)),"N/A")</f>
        <v>0</v>
      </c>
      <c r="M326" s="9">
        <f>IFERROR(([1]Combined!M326+([1]Combined!M326*$AJ$3)),"N/A")</f>
        <v>0</v>
      </c>
      <c r="N326" s="9">
        <f>IFERROR(([1]Combined!N326+([1]Combined!N326*$AJ$3)),"N/A")</f>
        <v>0</v>
      </c>
      <c r="O326" s="9">
        <f>IFERROR(([1]Combined!O326+([1]Combined!O326*$AJ$3)),"N/A")</f>
        <v>0</v>
      </c>
      <c r="P326" s="9">
        <f>IFERROR(([1]Combined!P326+([1]Combined!P326*$AJ$3)),"N/A")</f>
        <v>0</v>
      </c>
      <c r="Q326" s="9">
        <f>IFERROR(([1]Combined!Q326+([1]Combined!Q326*$AJ$3)),"N/A")</f>
        <v>0</v>
      </c>
      <c r="R326" s="9">
        <f>IFERROR(([1]Combined!R326+([1]Combined!R326*$AJ$3)),"N/A")</f>
        <v>0</v>
      </c>
      <c r="S326" s="9">
        <f>IFERROR(([1]Combined!S326+([1]Combined!S326*$AJ$3)),"N/A")</f>
        <v>0</v>
      </c>
      <c r="T326" s="9">
        <f>IFERROR(([1]Combined!T326+([1]Combined!T326*$AJ$3)),"N/A")</f>
        <v>0</v>
      </c>
      <c r="U326" s="9">
        <f>IFERROR(([1]Combined!U326+([1]Combined!U326*$AJ$3)),"N/A")</f>
        <v>0</v>
      </c>
      <c r="V326" s="9">
        <f>IFERROR(([1]Combined!V326+([1]Combined!V326*$AJ$3)),"N/A")</f>
        <v>0</v>
      </c>
      <c r="W326" s="9">
        <f>IFERROR(([1]Combined!W326+([1]Combined!W326*$AJ$3)),"N/A")</f>
        <v>0</v>
      </c>
      <c r="X326" s="9">
        <f>IFERROR(([1]Combined!X326+([1]Combined!X326*$AJ$3)),"N/A")</f>
        <v>0</v>
      </c>
      <c r="Y326" s="9">
        <f>IFERROR(([1]Combined!Y326+([1]Combined!Y326*$AJ$3)),"N/A")</f>
        <v>0</v>
      </c>
      <c r="Z326" s="9">
        <f>IFERROR(([1]Combined!Z326+([1]Combined!Z326*$AJ$3)),"N/A")</f>
        <v>0</v>
      </c>
      <c r="AA326" s="9">
        <f>IFERROR(([1]Combined!AA326+([1]Combined!AA326*$AJ$3)),"N/A")</f>
        <v>0</v>
      </c>
      <c r="AB326" s="9">
        <f>IFERROR(([1]Combined!AB326+([1]Combined!AB326*$AJ$3)),"N/A")</f>
        <v>0</v>
      </c>
      <c r="AC326" s="9">
        <f>IFERROR(([1]Combined!AC326+([1]Combined!AC326*$AJ$3)),"N/A")</f>
        <v>0</v>
      </c>
    </row>
    <row r="327" spans="1:29" x14ac:dyDescent="0.3">
      <c r="A327" s="6"/>
      <c r="B327" s="7"/>
      <c r="C327" s="8" t="s">
        <v>8</v>
      </c>
      <c r="D327" s="10">
        <v>55</v>
      </c>
      <c r="E327" s="10">
        <v>108</v>
      </c>
      <c r="F327" s="10">
        <v>160</v>
      </c>
      <c r="G327" s="10">
        <v>207</v>
      </c>
      <c r="H327" s="10">
        <v>253</v>
      </c>
      <c r="I327" s="10">
        <v>289</v>
      </c>
      <c r="J327" s="11">
        <f>[1]Combined!J327</f>
        <v>0</v>
      </c>
      <c r="K327" s="11">
        <f>[1]Combined!K327</f>
        <v>0</v>
      </c>
      <c r="L327" s="11">
        <f>[1]Combined!L327</f>
        <v>0</v>
      </c>
      <c r="M327" s="11">
        <f>[1]Combined!M327</f>
        <v>0</v>
      </c>
      <c r="N327" s="11">
        <f>[1]Combined!N327</f>
        <v>0</v>
      </c>
      <c r="O327" s="11">
        <f>[1]Combined!O327</f>
        <v>0</v>
      </c>
      <c r="P327" s="11">
        <f>[1]Combined!P327</f>
        <v>0</v>
      </c>
      <c r="Q327" s="11">
        <f>[1]Combined!Q327</f>
        <v>0</v>
      </c>
      <c r="R327" s="11">
        <f>[1]Combined!R327</f>
        <v>0</v>
      </c>
      <c r="S327" s="11">
        <f>[1]Combined!S327</f>
        <v>0</v>
      </c>
      <c r="T327" s="11">
        <f>[1]Combined!T327</f>
        <v>0</v>
      </c>
      <c r="U327" s="11">
        <f>[1]Combined!U327</f>
        <v>0</v>
      </c>
      <c r="V327" s="11">
        <f>[1]Combined!V327</f>
        <v>0</v>
      </c>
      <c r="W327" s="11">
        <f>[1]Combined!W327</f>
        <v>0</v>
      </c>
      <c r="X327" s="11">
        <f>[1]Combined!X327</f>
        <v>0</v>
      </c>
      <c r="Y327" s="11">
        <f>[1]Combined!Y327</f>
        <v>0</v>
      </c>
      <c r="Z327" s="11">
        <f>[1]Combined!Z327</f>
        <v>0</v>
      </c>
      <c r="AA327" s="11">
        <f>[1]Combined!AA327</f>
        <v>0</v>
      </c>
      <c r="AB327" s="11">
        <f>[1]Combined!AB327</f>
        <v>0</v>
      </c>
      <c r="AC327" s="11">
        <f>[1]Combined!AC327</f>
        <v>0</v>
      </c>
    </row>
    <row r="328" spans="1:29" x14ac:dyDescent="0.3">
      <c r="A328" s="6" t="s">
        <v>91</v>
      </c>
      <c r="B328" s="7" t="s">
        <v>6</v>
      </c>
      <c r="C328" s="8" t="s">
        <v>7</v>
      </c>
      <c r="D328" s="9">
        <v>73</v>
      </c>
      <c r="E328" s="9">
        <v>114</v>
      </c>
      <c r="F328" s="9">
        <v>210</v>
      </c>
      <c r="G328" s="9">
        <v>276</v>
      </c>
      <c r="H328" s="9">
        <v>296</v>
      </c>
      <c r="I328" s="9">
        <v>353</v>
      </c>
      <c r="J328" s="9">
        <v>378</v>
      </c>
      <c r="K328" s="9">
        <v>432</v>
      </c>
      <c r="L328" s="9">
        <v>486</v>
      </c>
      <c r="M328" s="9">
        <v>540</v>
      </c>
      <c r="N328" s="9">
        <v>594</v>
      </c>
      <c r="O328" s="9">
        <v>648</v>
      </c>
      <c r="P328" s="9">
        <v>688</v>
      </c>
      <c r="Q328" s="9">
        <v>688</v>
      </c>
      <c r="R328" s="9">
        <v>688</v>
      </c>
      <c r="S328" s="9">
        <v>772</v>
      </c>
      <c r="T328" s="9">
        <v>772</v>
      </c>
      <c r="U328" s="9">
        <v>772</v>
      </c>
      <c r="V328" s="9">
        <v>772</v>
      </c>
      <c r="W328" s="9">
        <v>772</v>
      </c>
      <c r="X328" s="9">
        <v>772</v>
      </c>
      <c r="Y328" s="9">
        <v>772</v>
      </c>
      <c r="Z328" s="9">
        <v>772</v>
      </c>
      <c r="AA328" s="9">
        <v>772</v>
      </c>
      <c r="AB328" s="9">
        <v>772</v>
      </c>
      <c r="AC328" s="9">
        <v>772</v>
      </c>
    </row>
    <row r="329" spans="1:29" x14ac:dyDescent="0.3">
      <c r="A329" s="6"/>
      <c r="B329" s="7"/>
      <c r="C329" s="8" t="s">
        <v>8</v>
      </c>
      <c r="D329" s="12">
        <v>58</v>
      </c>
      <c r="E329" s="12">
        <v>116</v>
      </c>
      <c r="F329" s="12">
        <v>169</v>
      </c>
      <c r="G329" s="12">
        <v>232</v>
      </c>
      <c r="H329" s="12">
        <v>274</v>
      </c>
      <c r="I329" s="12">
        <v>310</v>
      </c>
      <c r="J329" s="12">
        <v>351</v>
      </c>
      <c r="K329" s="12">
        <v>429</v>
      </c>
      <c r="L329" s="12">
        <v>460</v>
      </c>
      <c r="M329" s="12">
        <v>490</v>
      </c>
      <c r="N329" s="12">
        <v>520</v>
      </c>
      <c r="O329" s="12">
        <v>545</v>
      </c>
      <c r="P329" s="12">
        <v>562</v>
      </c>
      <c r="Q329" s="12">
        <v>578</v>
      </c>
      <c r="R329" s="12">
        <v>593</v>
      </c>
      <c r="S329" s="12">
        <v>614</v>
      </c>
      <c r="T329" s="12">
        <v>627</v>
      </c>
      <c r="U329" s="12">
        <v>645</v>
      </c>
      <c r="V329" s="12">
        <v>663</v>
      </c>
      <c r="W329" s="12">
        <v>680</v>
      </c>
      <c r="X329" s="12">
        <v>750</v>
      </c>
      <c r="Y329" s="12">
        <v>750</v>
      </c>
      <c r="Z329" s="12">
        <v>750</v>
      </c>
      <c r="AA329" s="12">
        <v>750</v>
      </c>
      <c r="AB329" s="12">
        <v>750</v>
      </c>
      <c r="AC329" s="12">
        <v>750</v>
      </c>
    </row>
    <row r="330" spans="1:29" x14ac:dyDescent="0.3">
      <c r="A330" s="6"/>
      <c r="B330" s="7" t="s">
        <v>9</v>
      </c>
      <c r="C330" s="8" t="s">
        <v>7</v>
      </c>
      <c r="D330" s="9">
        <v>66</v>
      </c>
      <c r="E330" s="9">
        <v>127</v>
      </c>
      <c r="F330" s="9">
        <v>187</v>
      </c>
      <c r="G330" s="9">
        <v>245</v>
      </c>
      <c r="H330" s="9">
        <v>268</v>
      </c>
      <c r="I330" s="9">
        <v>323</v>
      </c>
      <c r="J330" s="9">
        <f>IFERROR(([1]Combined!J330+([1]Combined!J330*$AJ$3)),"N/A")</f>
        <v>0</v>
      </c>
      <c r="K330" s="9">
        <f>IFERROR(([1]Combined!K330+([1]Combined!K330*$AJ$3)),"N/A")</f>
        <v>0</v>
      </c>
      <c r="L330" s="9">
        <f>IFERROR(([1]Combined!L330+([1]Combined!L330*$AJ$3)),"N/A")</f>
        <v>0</v>
      </c>
      <c r="M330" s="9">
        <f>IFERROR(([1]Combined!M330+([1]Combined!M330*$AJ$3)),"N/A")</f>
        <v>0</v>
      </c>
      <c r="N330" s="9">
        <f>IFERROR(([1]Combined!N330+([1]Combined!N330*$AJ$3)),"N/A")</f>
        <v>0</v>
      </c>
      <c r="O330" s="9">
        <f>IFERROR(([1]Combined!O330+([1]Combined!O330*$AJ$3)),"N/A")</f>
        <v>0</v>
      </c>
      <c r="P330" s="9">
        <f>IFERROR(([1]Combined!P330+([1]Combined!P330*$AJ$3)),"N/A")</f>
        <v>0</v>
      </c>
      <c r="Q330" s="9">
        <f>IFERROR(([1]Combined!Q330+([1]Combined!Q330*$AJ$3)),"N/A")</f>
        <v>0</v>
      </c>
      <c r="R330" s="9">
        <f>IFERROR(([1]Combined!R330+([1]Combined!R330*$AJ$3)),"N/A")</f>
        <v>0</v>
      </c>
      <c r="S330" s="9">
        <f>IFERROR(([1]Combined!S330+([1]Combined!S330*$AJ$3)),"N/A")</f>
        <v>0</v>
      </c>
      <c r="T330" s="9">
        <f>IFERROR(([1]Combined!T330+([1]Combined!T330*$AJ$3)),"N/A")</f>
        <v>0</v>
      </c>
      <c r="U330" s="9">
        <f>IFERROR(([1]Combined!U330+([1]Combined!U330*$AJ$3)),"N/A")</f>
        <v>0</v>
      </c>
      <c r="V330" s="9">
        <f>IFERROR(([1]Combined!V330+([1]Combined!V330*$AJ$3)),"N/A")</f>
        <v>0</v>
      </c>
      <c r="W330" s="9">
        <f>IFERROR(([1]Combined!W330+([1]Combined!W330*$AJ$3)),"N/A")</f>
        <v>0</v>
      </c>
      <c r="X330" s="9">
        <f>IFERROR(([1]Combined!X330+([1]Combined!X330*$AJ$3)),"N/A")</f>
        <v>0</v>
      </c>
      <c r="Y330" s="9">
        <f>IFERROR(([1]Combined!Y330+([1]Combined!Y330*$AJ$3)),"N/A")</f>
        <v>0</v>
      </c>
      <c r="Z330" s="9">
        <f>IFERROR(([1]Combined!Z330+([1]Combined!Z330*$AJ$3)),"N/A")</f>
        <v>0</v>
      </c>
      <c r="AA330" s="9">
        <f>IFERROR(([1]Combined!AA330+([1]Combined!AA330*$AJ$3)),"N/A")</f>
        <v>0</v>
      </c>
      <c r="AB330" s="9">
        <f>IFERROR(([1]Combined!AB330+([1]Combined!AB330*$AJ$3)),"N/A")</f>
        <v>0</v>
      </c>
      <c r="AC330" s="9">
        <f>IFERROR(([1]Combined!AC330+([1]Combined!AC330*$AJ$3)),"N/A")</f>
        <v>0</v>
      </c>
    </row>
    <row r="331" spans="1:29" x14ac:dyDescent="0.3">
      <c r="A331" s="6"/>
      <c r="B331" s="7"/>
      <c r="C331" s="8" t="s">
        <v>8</v>
      </c>
      <c r="D331" s="10">
        <v>55</v>
      </c>
      <c r="E331" s="10">
        <v>108</v>
      </c>
      <c r="F331" s="10">
        <v>160</v>
      </c>
      <c r="G331" s="10">
        <v>207</v>
      </c>
      <c r="H331" s="10">
        <v>253</v>
      </c>
      <c r="I331" s="10">
        <v>289</v>
      </c>
      <c r="J331" s="11">
        <f>[1]Combined!J331</f>
        <v>0</v>
      </c>
      <c r="K331" s="11">
        <f>[1]Combined!K331</f>
        <v>0</v>
      </c>
      <c r="L331" s="11">
        <f>[1]Combined!L331</f>
        <v>0</v>
      </c>
      <c r="M331" s="11">
        <f>[1]Combined!M331</f>
        <v>0</v>
      </c>
      <c r="N331" s="11">
        <f>[1]Combined!N331</f>
        <v>0</v>
      </c>
      <c r="O331" s="11">
        <f>[1]Combined!O331</f>
        <v>0</v>
      </c>
      <c r="P331" s="11">
        <f>[1]Combined!P331</f>
        <v>0</v>
      </c>
      <c r="Q331" s="11">
        <f>[1]Combined!Q331</f>
        <v>0</v>
      </c>
      <c r="R331" s="11">
        <f>[1]Combined!R331</f>
        <v>0</v>
      </c>
      <c r="S331" s="11">
        <f>[1]Combined!S331</f>
        <v>0</v>
      </c>
      <c r="T331" s="11">
        <f>[1]Combined!T331</f>
        <v>0</v>
      </c>
      <c r="U331" s="11">
        <f>[1]Combined!U331</f>
        <v>0</v>
      </c>
      <c r="V331" s="11">
        <f>[1]Combined!V331</f>
        <v>0</v>
      </c>
      <c r="W331" s="11">
        <f>[1]Combined!W331</f>
        <v>0</v>
      </c>
      <c r="X331" s="11">
        <f>[1]Combined!X331</f>
        <v>0</v>
      </c>
      <c r="Y331" s="11">
        <f>[1]Combined!Y331</f>
        <v>0</v>
      </c>
      <c r="Z331" s="11">
        <f>[1]Combined!Z331</f>
        <v>0</v>
      </c>
      <c r="AA331" s="11">
        <f>[1]Combined!AA331</f>
        <v>0</v>
      </c>
      <c r="AB331" s="11">
        <f>[1]Combined!AB331</f>
        <v>0</v>
      </c>
      <c r="AC331" s="11">
        <f>[1]Combined!AC331</f>
        <v>0</v>
      </c>
    </row>
    <row r="332" spans="1:29" x14ac:dyDescent="0.3">
      <c r="A332" s="6" t="s">
        <v>92</v>
      </c>
      <c r="B332" s="7" t="s">
        <v>6</v>
      </c>
      <c r="C332" s="8" t="s">
        <v>7</v>
      </c>
      <c r="D332" s="9">
        <v>73</v>
      </c>
      <c r="E332" s="9">
        <v>144</v>
      </c>
      <c r="F332" s="9">
        <v>210</v>
      </c>
      <c r="G332" s="9">
        <v>276</v>
      </c>
      <c r="H332" s="9">
        <v>297</v>
      </c>
      <c r="I332" s="9">
        <v>358</v>
      </c>
      <c r="J332" s="9">
        <v>376</v>
      </c>
      <c r="K332" s="9">
        <v>430</v>
      </c>
      <c r="L332" s="9">
        <v>484</v>
      </c>
      <c r="M332" s="9">
        <v>537</v>
      </c>
      <c r="N332" s="9">
        <v>591</v>
      </c>
      <c r="O332" s="9">
        <v>645</v>
      </c>
      <c r="P332" s="9">
        <v>699</v>
      </c>
      <c r="Q332" s="9">
        <v>720</v>
      </c>
      <c r="R332" s="9">
        <v>720</v>
      </c>
      <c r="S332" s="9">
        <v>772</v>
      </c>
      <c r="T332" s="9">
        <v>772</v>
      </c>
      <c r="U332" s="9">
        <v>772</v>
      </c>
      <c r="V332" s="9">
        <v>772</v>
      </c>
      <c r="W332" s="9">
        <v>772</v>
      </c>
      <c r="X332" s="9">
        <v>772</v>
      </c>
      <c r="Y332" s="9">
        <v>772</v>
      </c>
      <c r="Z332" s="9">
        <v>772</v>
      </c>
      <c r="AA332" s="9">
        <v>772</v>
      </c>
      <c r="AB332" s="9">
        <v>772</v>
      </c>
      <c r="AC332" s="9">
        <v>772</v>
      </c>
    </row>
    <row r="333" spans="1:29" x14ac:dyDescent="0.3">
      <c r="A333" s="6"/>
      <c r="B333" s="7"/>
      <c r="C333" s="8" t="s">
        <v>8</v>
      </c>
      <c r="D333" s="10">
        <v>72</v>
      </c>
      <c r="E333" s="10">
        <v>138</v>
      </c>
      <c r="F333" s="10">
        <v>201</v>
      </c>
      <c r="G333" s="10">
        <v>266</v>
      </c>
      <c r="H333" s="10">
        <v>325</v>
      </c>
      <c r="I333" s="10">
        <v>373</v>
      </c>
      <c r="J333" s="10">
        <v>421</v>
      </c>
      <c r="K333" s="10">
        <v>474</v>
      </c>
      <c r="L333" s="10">
        <v>507</v>
      </c>
      <c r="M333" s="10">
        <v>538</v>
      </c>
      <c r="N333" s="10">
        <v>580</v>
      </c>
      <c r="O333" s="10">
        <v>620</v>
      </c>
      <c r="P333" s="10">
        <v>660</v>
      </c>
      <c r="Q333" s="10">
        <v>700</v>
      </c>
      <c r="R333" s="10">
        <v>740</v>
      </c>
      <c r="S333" s="10">
        <v>780</v>
      </c>
      <c r="T333" s="10">
        <v>820</v>
      </c>
      <c r="U333" s="10">
        <v>860</v>
      </c>
      <c r="V333" s="10">
        <v>900</v>
      </c>
      <c r="W333" s="10">
        <v>920</v>
      </c>
      <c r="X333" s="10">
        <v>935</v>
      </c>
      <c r="Y333" s="10">
        <v>935</v>
      </c>
      <c r="Z333" s="10">
        <v>935</v>
      </c>
      <c r="AA333" s="10">
        <v>935</v>
      </c>
      <c r="AB333" s="10">
        <v>935</v>
      </c>
      <c r="AC333" s="10">
        <v>935</v>
      </c>
    </row>
    <row r="334" spans="1:29" x14ac:dyDescent="0.3">
      <c r="A334" s="6"/>
      <c r="B334" s="7" t="s">
        <v>9</v>
      </c>
      <c r="C334" s="8" t="s">
        <v>7</v>
      </c>
      <c r="D334" s="9">
        <v>61</v>
      </c>
      <c r="E334" s="9">
        <v>115</v>
      </c>
      <c r="F334" s="9">
        <v>170</v>
      </c>
      <c r="G334" s="9">
        <v>226</v>
      </c>
      <c r="H334" s="9">
        <v>246</v>
      </c>
      <c r="I334" s="9">
        <v>292</v>
      </c>
      <c r="J334" s="9">
        <f>IFERROR(([1]Combined!J334+([1]Combined!J334*$AJ$3)),"N/A")</f>
        <v>0</v>
      </c>
      <c r="K334" s="9">
        <f>IFERROR(([1]Combined!K334+([1]Combined!K334*$AJ$3)),"N/A")</f>
        <v>0</v>
      </c>
      <c r="L334" s="9">
        <f>IFERROR(([1]Combined!L334+([1]Combined!L334*$AJ$3)),"N/A")</f>
        <v>0</v>
      </c>
      <c r="M334" s="9">
        <f>IFERROR(([1]Combined!M334+([1]Combined!M334*$AJ$3)),"N/A")</f>
        <v>0</v>
      </c>
      <c r="N334" s="9">
        <f>IFERROR(([1]Combined!N334+([1]Combined!N334*$AJ$3)),"N/A")</f>
        <v>0</v>
      </c>
      <c r="O334" s="9">
        <f>IFERROR(([1]Combined!O334+([1]Combined!O334*$AJ$3)),"N/A")</f>
        <v>0</v>
      </c>
      <c r="P334" s="9">
        <f>IFERROR(([1]Combined!P334+([1]Combined!P334*$AJ$3)),"N/A")</f>
        <v>0</v>
      </c>
      <c r="Q334" s="9">
        <f>IFERROR(([1]Combined!Q334+([1]Combined!Q334*$AJ$3)),"N/A")</f>
        <v>0</v>
      </c>
      <c r="R334" s="9">
        <f>IFERROR(([1]Combined!R334+([1]Combined!R334*$AJ$3)),"N/A")</f>
        <v>0</v>
      </c>
      <c r="S334" s="9">
        <f>IFERROR(([1]Combined!S334+([1]Combined!S334*$AJ$3)),"N/A")</f>
        <v>0</v>
      </c>
      <c r="T334" s="9">
        <f>IFERROR(([1]Combined!T334+([1]Combined!T334*$AJ$3)),"N/A")</f>
        <v>0</v>
      </c>
      <c r="U334" s="9">
        <f>IFERROR(([1]Combined!U334+([1]Combined!U334*$AJ$3)),"N/A")</f>
        <v>0</v>
      </c>
      <c r="V334" s="9">
        <f>IFERROR(([1]Combined!V334+([1]Combined!V334*$AJ$3)),"N/A")</f>
        <v>0</v>
      </c>
      <c r="W334" s="9">
        <f>IFERROR(([1]Combined!W334+([1]Combined!W334*$AJ$3)),"N/A")</f>
        <v>0</v>
      </c>
      <c r="X334" s="9">
        <f>IFERROR(([1]Combined!X334+([1]Combined!X334*$AJ$3)),"N/A")</f>
        <v>0</v>
      </c>
      <c r="Y334" s="9">
        <f>IFERROR(([1]Combined!Y334+([1]Combined!Y334*$AJ$3)),"N/A")</f>
        <v>0</v>
      </c>
      <c r="Z334" s="9">
        <f>IFERROR(([1]Combined!Z334+([1]Combined!Z334*$AJ$3)),"N/A")</f>
        <v>0</v>
      </c>
      <c r="AA334" s="9">
        <f>IFERROR(([1]Combined!AA334+([1]Combined!AA334*$AJ$3)),"N/A")</f>
        <v>0</v>
      </c>
      <c r="AB334" s="9">
        <f>IFERROR(([1]Combined!AB334+([1]Combined!AB334*$AJ$3)),"N/A")</f>
        <v>0</v>
      </c>
      <c r="AC334" s="9">
        <f>IFERROR(([1]Combined!AC334+([1]Combined!AC334*$AJ$3)),"N/A")</f>
        <v>0</v>
      </c>
    </row>
    <row r="335" spans="1:29" x14ac:dyDescent="0.3">
      <c r="A335" s="6"/>
      <c r="B335" s="7"/>
      <c r="C335" s="8" t="s">
        <v>8</v>
      </c>
      <c r="D335" s="10">
        <v>56</v>
      </c>
      <c r="E335" s="10">
        <v>112</v>
      </c>
      <c r="F335" s="10">
        <v>168</v>
      </c>
      <c r="G335" s="10">
        <v>224</v>
      </c>
      <c r="H335" s="10">
        <v>280</v>
      </c>
      <c r="I335" s="10">
        <v>336</v>
      </c>
      <c r="J335" s="11">
        <f>[1]Combined!J335</f>
        <v>0</v>
      </c>
      <c r="K335" s="11">
        <f>[1]Combined!K335</f>
        <v>0</v>
      </c>
      <c r="L335" s="11">
        <f>[1]Combined!L335</f>
        <v>0</v>
      </c>
      <c r="M335" s="11">
        <f>[1]Combined!M335</f>
        <v>0</v>
      </c>
      <c r="N335" s="11">
        <f>[1]Combined!N335</f>
        <v>0</v>
      </c>
      <c r="O335" s="11">
        <f>[1]Combined!O335</f>
        <v>0</v>
      </c>
      <c r="P335" s="11">
        <f>[1]Combined!P335</f>
        <v>0</v>
      </c>
      <c r="Q335" s="11">
        <f>[1]Combined!Q335</f>
        <v>0</v>
      </c>
      <c r="R335" s="11">
        <f>[1]Combined!R335</f>
        <v>0</v>
      </c>
      <c r="S335" s="11">
        <f>[1]Combined!S335</f>
        <v>0</v>
      </c>
      <c r="T335" s="11">
        <f>[1]Combined!T335</f>
        <v>0</v>
      </c>
      <c r="U335" s="11">
        <f>[1]Combined!U335</f>
        <v>0</v>
      </c>
      <c r="V335" s="11">
        <f>[1]Combined!V335</f>
        <v>0</v>
      </c>
      <c r="W335" s="11">
        <f>[1]Combined!W335</f>
        <v>0</v>
      </c>
      <c r="X335" s="11">
        <f>[1]Combined!X335</f>
        <v>0</v>
      </c>
      <c r="Y335" s="11">
        <f>[1]Combined!Y335</f>
        <v>0</v>
      </c>
      <c r="Z335" s="11">
        <f>[1]Combined!Z335</f>
        <v>0</v>
      </c>
      <c r="AA335" s="11">
        <f>[1]Combined!AA335</f>
        <v>0</v>
      </c>
      <c r="AB335" s="11">
        <f>[1]Combined!AB335</f>
        <v>0</v>
      </c>
      <c r="AC335" s="11">
        <f>[1]Combined!AC335</f>
        <v>0</v>
      </c>
    </row>
    <row r="336" spans="1:29" x14ac:dyDescent="0.3">
      <c r="A336" s="6" t="s">
        <v>93</v>
      </c>
      <c r="B336" s="7" t="s">
        <v>6</v>
      </c>
      <c r="C336" s="8" t="s">
        <v>7</v>
      </c>
      <c r="D336" s="9">
        <v>67</v>
      </c>
      <c r="E336" s="9">
        <v>128</v>
      </c>
      <c r="F336" s="9">
        <v>190</v>
      </c>
      <c r="G336" s="9">
        <v>245</v>
      </c>
      <c r="H336" s="9">
        <v>271</v>
      </c>
      <c r="I336" s="9">
        <v>321</v>
      </c>
      <c r="J336" s="9">
        <v>324</v>
      </c>
      <c r="K336" s="9">
        <v>369</v>
      </c>
      <c r="L336" s="9">
        <v>416</v>
      </c>
      <c r="M336" s="9">
        <v>462</v>
      </c>
      <c r="N336" s="9">
        <v>508</v>
      </c>
      <c r="O336" s="9">
        <v>555</v>
      </c>
      <c r="P336" s="9">
        <v>601</v>
      </c>
      <c r="Q336" s="9">
        <v>647</v>
      </c>
      <c r="R336" s="9">
        <v>687</v>
      </c>
      <c r="S336" s="9">
        <v>717</v>
      </c>
      <c r="T336" s="9">
        <v>717</v>
      </c>
      <c r="U336" s="9">
        <v>717</v>
      </c>
      <c r="V336" s="9">
        <v>717</v>
      </c>
      <c r="W336" s="9">
        <v>717</v>
      </c>
      <c r="X336" s="9">
        <v>717</v>
      </c>
      <c r="Y336" s="9">
        <v>717</v>
      </c>
      <c r="Z336" s="9">
        <v>717</v>
      </c>
      <c r="AA336" s="9">
        <v>717</v>
      </c>
      <c r="AB336" s="9">
        <v>717</v>
      </c>
      <c r="AC336" s="9">
        <v>717</v>
      </c>
    </row>
    <row r="337" spans="1:29" x14ac:dyDescent="0.3">
      <c r="A337" s="6"/>
      <c r="B337" s="7"/>
      <c r="C337" s="8" t="s">
        <v>8</v>
      </c>
      <c r="D337" s="12">
        <v>58</v>
      </c>
      <c r="E337" s="12">
        <v>116</v>
      </c>
      <c r="F337" s="12">
        <v>169</v>
      </c>
      <c r="G337" s="12">
        <v>232</v>
      </c>
      <c r="H337" s="12">
        <v>274</v>
      </c>
      <c r="I337" s="12">
        <v>310</v>
      </c>
      <c r="J337" s="12">
        <v>351</v>
      </c>
      <c r="K337" s="12">
        <v>429</v>
      </c>
      <c r="L337" s="12">
        <v>460</v>
      </c>
      <c r="M337" s="12">
        <v>490</v>
      </c>
      <c r="N337" s="12">
        <v>520</v>
      </c>
      <c r="O337" s="12">
        <v>545</v>
      </c>
      <c r="P337" s="12">
        <v>562</v>
      </c>
      <c r="Q337" s="12">
        <v>578</v>
      </c>
      <c r="R337" s="12">
        <v>593</v>
      </c>
      <c r="S337" s="12">
        <v>614</v>
      </c>
      <c r="T337" s="12">
        <v>627</v>
      </c>
      <c r="U337" s="12">
        <v>645</v>
      </c>
      <c r="V337" s="12">
        <v>663</v>
      </c>
      <c r="W337" s="12">
        <v>680</v>
      </c>
      <c r="X337" s="12">
        <v>750</v>
      </c>
      <c r="Y337" s="12">
        <v>750</v>
      </c>
      <c r="Z337" s="12">
        <v>750</v>
      </c>
      <c r="AA337" s="12">
        <v>750</v>
      </c>
      <c r="AB337" s="12">
        <v>750</v>
      </c>
      <c r="AC337" s="12">
        <v>750</v>
      </c>
    </row>
    <row r="338" spans="1:29" x14ac:dyDescent="0.3">
      <c r="A338" s="6"/>
      <c r="B338" s="7" t="s">
        <v>9</v>
      </c>
      <c r="C338" s="8" t="s">
        <v>7</v>
      </c>
      <c r="D338" s="9">
        <v>60</v>
      </c>
      <c r="E338" s="9">
        <v>113</v>
      </c>
      <c r="F338" s="9">
        <v>170</v>
      </c>
      <c r="G338" s="9">
        <v>225</v>
      </c>
      <c r="H338" s="9">
        <v>245</v>
      </c>
      <c r="I338" s="9">
        <v>293</v>
      </c>
      <c r="J338" s="9">
        <f>IFERROR(([1]Combined!J338+([1]Combined!J338*$AJ$3)),"N/A")</f>
        <v>0</v>
      </c>
      <c r="K338" s="9">
        <f>IFERROR(([1]Combined!K338+([1]Combined!K338*$AJ$3)),"N/A")</f>
        <v>0</v>
      </c>
      <c r="L338" s="9">
        <f>IFERROR(([1]Combined!L338+([1]Combined!L338*$AJ$3)),"N/A")</f>
        <v>0</v>
      </c>
      <c r="M338" s="9">
        <f>IFERROR(([1]Combined!M338+([1]Combined!M338*$AJ$3)),"N/A")</f>
        <v>0</v>
      </c>
      <c r="N338" s="9">
        <f>IFERROR(([1]Combined!N338+([1]Combined!N338*$AJ$3)),"N/A")</f>
        <v>0</v>
      </c>
      <c r="O338" s="9">
        <f>IFERROR(([1]Combined!O338+([1]Combined!O338*$AJ$3)),"N/A")</f>
        <v>0</v>
      </c>
      <c r="P338" s="9">
        <f>IFERROR(([1]Combined!P338+([1]Combined!P338*$AJ$3)),"N/A")</f>
        <v>0</v>
      </c>
      <c r="Q338" s="9">
        <f>IFERROR(([1]Combined!Q338+([1]Combined!Q338*$AJ$3)),"N/A")</f>
        <v>0</v>
      </c>
      <c r="R338" s="9">
        <f>IFERROR(([1]Combined!R338+([1]Combined!R338*$AJ$3)),"N/A")</f>
        <v>0</v>
      </c>
      <c r="S338" s="9">
        <f>IFERROR(([1]Combined!S338+([1]Combined!S338*$AJ$3)),"N/A")</f>
        <v>0</v>
      </c>
      <c r="T338" s="9">
        <f>IFERROR(([1]Combined!T338+([1]Combined!T338*$AJ$3)),"N/A")</f>
        <v>0</v>
      </c>
      <c r="U338" s="9">
        <f>IFERROR(([1]Combined!U338+([1]Combined!U338*$AJ$3)),"N/A")</f>
        <v>0</v>
      </c>
      <c r="V338" s="9">
        <f>IFERROR(([1]Combined!V338+([1]Combined!V338*$AJ$3)),"N/A")</f>
        <v>0</v>
      </c>
      <c r="W338" s="9">
        <f>IFERROR(([1]Combined!W338+([1]Combined!W338*$AJ$3)),"N/A")</f>
        <v>0</v>
      </c>
      <c r="X338" s="9">
        <f>IFERROR(([1]Combined!X338+([1]Combined!X338*$AJ$3)),"N/A")</f>
        <v>0</v>
      </c>
      <c r="Y338" s="9">
        <f>IFERROR(([1]Combined!Y338+([1]Combined!Y338*$AJ$3)),"N/A")</f>
        <v>0</v>
      </c>
      <c r="Z338" s="9">
        <f>IFERROR(([1]Combined!Z338+([1]Combined!Z338*$AJ$3)),"N/A")</f>
        <v>0</v>
      </c>
      <c r="AA338" s="9">
        <f>IFERROR(([1]Combined!AA338+([1]Combined!AA338*$AJ$3)),"N/A")</f>
        <v>0</v>
      </c>
      <c r="AB338" s="9">
        <f>IFERROR(([1]Combined!AB338+([1]Combined!AB338*$AJ$3)),"N/A")</f>
        <v>0</v>
      </c>
      <c r="AC338" s="9">
        <f>IFERROR(([1]Combined!AC338+([1]Combined!AC338*$AJ$3)),"N/A")</f>
        <v>0</v>
      </c>
    </row>
    <row r="339" spans="1:29" x14ac:dyDescent="0.3">
      <c r="A339" s="6"/>
      <c r="B339" s="7"/>
      <c r="C339" s="8" t="s">
        <v>8</v>
      </c>
      <c r="D339" s="10">
        <v>55</v>
      </c>
      <c r="E339" s="10">
        <v>108</v>
      </c>
      <c r="F339" s="10">
        <v>160</v>
      </c>
      <c r="G339" s="10">
        <v>207</v>
      </c>
      <c r="H339" s="10">
        <v>253</v>
      </c>
      <c r="I339" s="10">
        <v>289</v>
      </c>
      <c r="J339" s="11">
        <f>[1]Combined!J339</f>
        <v>0</v>
      </c>
      <c r="K339" s="11">
        <f>[1]Combined!K339</f>
        <v>0</v>
      </c>
      <c r="L339" s="11">
        <f>[1]Combined!L339</f>
        <v>0</v>
      </c>
      <c r="M339" s="11">
        <f>[1]Combined!M339</f>
        <v>0</v>
      </c>
      <c r="N339" s="11">
        <f>[1]Combined!N339</f>
        <v>0</v>
      </c>
      <c r="O339" s="11">
        <f>[1]Combined!O339</f>
        <v>0</v>
      </c>
      <c r="P339" s="11">
        <f>[1]Combined!P339</f>
        <v>0</v>
      </c>
      <c r="Q339" s="11">
        <f>[1]Combined!Q339</f>
        <v>0</v>
      </c>
      <c r="R339" s="11">
        <f>[1]Combined!R339</f>
        <v>0</v>
      </c>
      <c r="S339" s="11">
        <f>[1]Combined!S339</f>
        <v>0</v>
      </c>
      <c r="T339" s="11">
        <f>[1]Combined!T339</f>
        <v>0</v>
      </c>
      <c r="U339" s="11">
        <f>[1]Combined!U339</f>
        <v>0</v>
      </c>
      <c r="V339" s="11">
        <f>[1]Combined!V339</f>
        <v>0</v>
      </c>
      <c r="W339" s="11">
        <f>[1]Combined!W339</f>
        <v>0</v>
      </c>
      <c r="X339" s="11">
        <f>[1]Combined!X339</f>
        <v>0</v>
      </c>
      <c r="Y339" s="11">
        <f>[1]Combined!Y339</f>
        <v>0</v>
      </c>
      <c r="Z339" s="11">
        <f>[1]Combined!Z339</f>
        <v>0</v>
      </c>
      <c r="AA339" s="11">
        <f>[1]Combined!AA339</f>
        <v>0</v>
      </c>
      <c r="AB339" s="11">
        <f>[1]Combined!AB339</f>
        <v>0</v>
      </c>
      <c r="AC339" s="11">
        <f>[1]Combined!AC339</f>
        <v>0</v>
      </c>
    </row>
    <row r="340" spans="1:29" x14ac:dyDescent="0.3">
      <c r="A340" s="6" t="s">
        <v>94</v>
      </c>
      <c r="B340" s="7" t="s">
        <v>6</v>
      </c>
      <c r="C340" s="8" t="s">
        <v>7</v>
      </c>
      <c r="D340" s="9">
        <v>73</v>
      </c>
      <c r="E340" s="9">
        <v>139</v>
      </c>
      <c r="F340" s="9">
        <v>207</v>
      </c>
      <c r="G340" s="9">
        <v>264</v>
      </c>
      <c r="H340" s="9">
        <v>312</v>
      </c>
      <c r="I340" s="9">
        <v>361</v>
      </c>
      <c r="J340" s="9">
        <v>370</v>
      </c>
      <c r="K340" s="9">
        <v>423</v>
      </c>
      <c r="L340" s="9">
        <v>476</v>
      </c>
      <c r="M340" s="9">
        <v>529</v>
      </c>
      <c r="N340" s="9">
        <v>582</v>
      </c>
      <c r="O340" s="9">
        <v>635</v>
      </c>
      <c r="P340" s="9">
        <v>675</v>
      </c>
      <c r="Q340" s="9">
        <v>675</v>
      </c>
      <c r="R340" s="9">
        <v>675</v>
      </c>
      <c r="S340" s="9">
        <v>772</v>
      </c>
      <c r="T340" s="9">
        <v>772</v>
      </c>
      <c r="U340" s="9">
        <v>772</v>
      </c>
      <c r="V340" s="9">
        <v>772</v>
      </c>
      <c r="W340" s="9">
        <v>772</v>
      </c>
      <c r="X340" s="9">
        <v>772</v>
      </c>
      <c r="Y340" s="9">
        <v>772</v>
      </c>
      <c r="Z340" s="9">
        <v>772</v>
      </c>
      <c r="AA340" s="9">
        <v>772</v>
      </c>
      <c r="AB340" s="9">
        <v>772</v>
      </c>
      <c r="AC340" s="9">
        <v>772</v>
      </c>
    </row>
    <row r="341" spans="1:29" x14ac:dyDescent="0.3">
      <c r="A341" s="6"/>
      <c r="B341" s="7"/>
      <c r="C341" s="8" t="s">
        <v>8</v>
      </c>
      <c r="D341" s="12">
        <v>58</v>
      </c>
      <c r="E341" s="12">
        <v>116</v>
      </c>
      <c r="F341" s="12">
        <v>169</v>
      </c>
      <c r="G341" s="12">
        <v>232</v>
      </c>
      <c r="H341" s="12">
        <v>274</v>
      </c>
      <c r="I341" s="12">
        <v>310</v>
      </c>
      <c r="J341" s="12">
        <v>351</v>
      </c>
      <c r="K341" s="12">
        <v>429</v>
      </c>
      <c r="L341" s="12">
        <v>460</v>
      </c>
      <c r="M341" s="12">
        <v>490</v>
      </c>
      <c r="N341" s="12">
        <v>520</v>
      </c>
      <c r="O341" s="12">
        <v>545</v>
      </c>
      <c r="P341" s="12">
        <v>562</v>
      </c>
      <c r="Q341" s="12">
        <v>578</v>
      </c>
      <c r="R341" s="12">
        <v>593</v>
      </c>
      <c r="S341" s="12">
        <v>614</v>
      </c>
      <c r="T341" s="12">
        <v>627</v>
      </c>
      <c r="U341" s="12">
        <v>645</v>
      </c>
      <c r="V341" s="12">
        <v>663</v>
      </c>
      <c r="W341" s="12">
        <v>680</v>
      </c>
      <c r="X341" s="12">
        <v>750</v>
      </c>
      <c r="Y341" s="12">
        <v>750</v>
      </c>
      <c r="Z341" s="12">
        <v>750</v>
      </c>
      <c r="AA341" s="12">
        <v>750</v>
      </c>
      <c r="AB341" s="12">
        <v>750</v>
      </c>
      <c r="AC341" s="12">
        <v>750</v>
      </c>
    </row>
    <row r="342" spans="1:29" x14ac:dyDescent="0.3">
      <c r="A342" s="6"/>
      <c r="B342" s="7" t="s">
        <v>9</v>
      </c>
      <c r="C342" s="8" t="s">
        <v>7</v>
      </c>
      <c r="D342" s="9">
        <v>66</v>
      </c>
      <c r="E342" s="9">
        <v>127</v>
      </c>
      <c r="F342" s="9">
        <v>187</v>
      </c>
      <c r="G342" s="9">
        <v>245</v>
      </c>
      <c r="H342" s="9">
        <v>267</v>
      </c>
      <c r="I342" s="9">
        <v>323</v>
      </c>
      <c r="J342" s="9">
        <f>IFERROR(([1]Combined!J342+([1]Combined!J342*$AJ$3)),"N/A")</f>
        <v>0</v>
      </c>
      <c r="K342" s="9">
        <f>IFERROR(([1]Combined!K342+([1]Combined!K342*$AJ$3)),"N/A")</f>
        <v>0</v>
      </c>
      <c r="L342" s="9">
        <f>IFERROR(([1]Combined!L342+([1]Combined!L342*$AJ$3)),"N/A")</f>
        <v>0</v>
      </c>
      <c r="M342" s="9">
        <f>IFERROR(([1]Combined!M342+([1]Combined!M342*$AJ$3)),"N/A")</f>
        <v>0</v>
      </c>
      <c r="N342" s="9">
        <f>IFERROR(([1]Combined!N342+([1]Combined!N342*$AJ$3)),"N/A")</f>
        <v>0</v>
      </c>
      <c r="O342" s="9">
        <f>IFERROR(([1]Combined!O342+([1]Combined!O342*$AJ$3)),"N/A")</f>
        <v>0</v>
      </c>
      <c r="P342" s="9">
        <f>IFERROR(([1]Combined!P342+([1]Combined!P342*$AJ$3)),"N/A")</f>
        <v>0</v>
      </c>
      <c r="Q342" s="9">
        <f>IFERROR(([1]Combined!Q342+([1]Combined!Q342*$AJ$3)),"N/A")</f>
        <v>0</v>
      </c>
      <c r="R342" s="9">
        <f>IFERROR(([1]Combined!R342+([1]Combined!R342*$AJ$3)),"N/A")</f>
        <v>0</v>
      </c>
      <c r="S342" s="9">
        <f>IFERROR(([1]Combined!S342+([1]Combined!S342*$AJ$3)),"N/A")</f>
        <v>0</v>
      </c>
      <c r="T342" s="9">
        <f>IFERROR(([1]Combined!T342+([1]Combined!T342*$AJ$3)),"N/A")</f>
        <v>0</v>
      </c>
      <c r="U342" s="9">
        <f>IFERROR(([1]Combined!U342+([1]Combined!U342*$AJ$3)),"N/A")</f>
        <v>0</v>
      </c>
      <c r="V342" s="9">
        <f>IFERROR(([1]Combined!V342+([1]Combined!V342*$AJ$3)),"N/A")</f>
        <v>0</v>
      </c>
      <c r="W342" s="9">
        <f>IFERROR(([1]Combined!W342+([1]Combined!W342*$AJ$3)),"N/A")</f>
        <v>0</v>
      </c>
      <c r="X342" s="9">
        <f>IFERROR(([1]Combined!X342+([1]Combined!X342*$AJ$3)),"N/A")</f>
        <v>0</v>
      </c>
      <c r="Y342" s="9">
        <f>IFERROR(([1]Combined!Y342+([1]Combined!Y342*$AJ$3)),"N/A")</f>
        <v>0</v>
      </c>
      <c r="Z342" s="9">
        <f>IFERROR(([1]Combined!Z342+([1]Combined!Z342*$AJ$3)),"N/A")</f>
        <v>0</v>
      </c>
      <c r="AA342" s="9">
        <f>IFERROR(([1]Combined!AA342+([1]Combined!AA342*$AJ$3)),"N/A")</f>
        <v>0</v>
      </c>
      <c r="AB342" s="9">
        <f>IFERROR(([1]Combined!AB342+([1]Combined!AB342*$AJ$3)),"N/A")</f>
        <v>0</v>
      </c>
      <c r="AC342" s="9">
        <f>IFERROR(([1]Combined!AC342+([1]Combined!AC342*$AJ$3)),"N/A")</f>
        <v>0</v>
      </c>
    </row>
    <row r="343" spans="1:29" x14ac:dyDescent="0.3">
      <c r="A343" s="6"/>
      <c r="B343" s="7"/>
      <c r="C343" s="8" t="s">
        <v>8</v>
      </c>
      <c r="D343" s="10">
        <v>55</v>
      </c>
      <c r="E343" s="10">
        <v>108</v>
      </c>
      <c r="F343" s="10">
        <v>160</v>
      </c>
      <c r="G343" s="10">
        <v>207</v>
      </c>
      <c r="H343" s="10">
        <v>253</v>
      </c>
      <c r="I343" s="10">
        <v>289</v>
      </c>
      <c r="J343" s="11">
        <f>[1]Combined!J343</f>
        <v>0</v>
      </c>
      <c r="K343" s="11">
        <f>[1]Combined!K343</f>
        <v>0</v>
      </c>
      <c r="L343" s="11">
        <f>[1]Combined!L343</f>
        <v>0</v>
      </c>
      <c r="M343" s="11">
        <f>[1]Combined!M343</f>
        <v>0</v>
      </c>
      <c r="N343" s="11">
        <f>[1]Combined!N343</f>
        <v>0</v>
      </c>
      <c r="O343" s="11">
        <f>[1]Combined!O343</f>
        <v>0</v>
      </c>
      <c r="P343" s="11">
        <f>[1]Combined!P343</f>
        <v>0</v>
      </c>
      <c r="Q343" s="11">
        <f>[1]Combined!Q343</f>
        <v>0</v>
      </c>
      <c r="R343" s="11">
        <f>[1]Combined!R343</f>
        <v>0</v>
      </c>
      <c r="S343" s="11">
        <f>[1]Combined!S343</f>
        <v>0</v>
      </c>
      <c r="T343" s="11">
        <f>[1]Combined!T343</f>
        <v>0</v>
      </c>
      <c r="U343" s="11">
        <f>[1]Combined!U343</f>
        <v>0</v>
      </c>
      <c r="V343" s="11">
        <f>[1]Combined!V343</f>
        <v>0</v>
      </c>
      <c r="W343" s="11">
        <f>[1]Combined!W343</f>
        <v>0</v>
      </c>
      <c r="X343" s="11">
        <f>[1]Combined!X343</f>
        <v>0</v>
      </c>
      <c r="Y343" s="11">
        <f>[1]Combined!Y343</f>
        <v>0</v>
      </c>
      <c r="Z343" s="11">
        <f>[1]Combined!Z343</f>
        <v>0</v>
      </c>
      <c r="AA343" s="11">
        <f>[1]Combined!AA343</f>
        <v>0</v>
      </c>
      <c r="AB343" s="11">
        <f>[1]Combined!AB343</f>
        <v>0</v>
      </c>
      <c r="AC343" s="11">
        <f>[1]Combined!AC343</f>
        <v>0</v>
      </c>
    </row>
    <row r="344" spans="1:29" x14ac:dyDescent="0.3">
      <c r="A344" s="6" t="s">
        <v>95</v>
      </c>
      <c r="B344" s="7" t="s">
        <v>6</v>
      </c>
      <c r="C344" s="8" t="s">
        <v>7</v>
      </c>
      <c r="D344" s="9">
        <v>64</v>
      </c>
      <c r="E344" s="9">
        <v>124</v>
      </c>
      <c r="F344" s="9">
        <v>183</v>
      </c>
      <c r="G344" s="9">
        <v>237</v>
      </c>
      <c r="H344" s="9">
        <v>260</v>
      </c>
      <c r="I344" s="9">
        <v>308</v>
      </c>
      <c r="J344" s="9">
        <v>338</v>
      </c>
      <c r="K344" s="9">
        <v>387</v>
      </c>
      <c r="L344" s="9">
        <v>436</v>
      </c>
      <c r="M344" s="9">
        <v>484</v>
      </c>
      <c r="N344" s="9">
        <v>532</v>
      </c>
      <c r="O344" s="9">
        <v>581</v>
      </c>
      <c r="P344" s="9">
        <v>629</v>
      </c>
      <c r="Q344" s="9">
        <v>653</v>
      </c>
      <c r="R344" s="9">
        <v>653</v>
      </c>
      <c r="S344" s="9">
        <v>717</v>
      </c>
      <c r="T344" s="9">
        <v>717</v>
      </c>
      <c r="U344" s="9">
        <v>717</v>
      </c>
      <c r="V344" s="9">
        <v>717</v>
      </c>
      <c r="W344" s="9">
        <v>717</v>
      </c>
      <c r="X344" s="9">
        <v>717</v>
      </c>
      <c r="Y344" s="9">
        <v>717</v>
      </c>
      <c r="Z344" s="9">
        <v>717</v>
      </c>
      <c r="AA344" s="9">
        <v>717</v>
      </c>
      <c r="AB344" s="9">
        <v>717</v>
      </c>
      <c r="AC344" s="9">
        <v>717</v>
      </c>
    </row>
    <row r="345" spans="1:29" x14ac:dyDescent="0.3">
      <c r="A345" s="6"/>
      <c r="B345" s="7"/>
      <c r="C345" s="8" t="s">
        <v>8</v>
      </c>
      <c r="D345" s="12">
        <v>58</v>
      </c>
      <c r="E345" s="12">
        <v>116</v>
      </c>
      <c r="F345" s="12">
        <v>169</v>
      </c>
      <c r="G345" s="12">
        <v>232</v>
      </c>
      <c r="H345" s="12">
        <v>274</v>
      </c>
      <c r="I345" s="12">
        <v>310</v>
      </c>
      <c r="J345" s="12">
        <v>351</v>
      </c>
      <c r="K345" s="12">
        <v>429</v>
      </c>
      <c r="L345" s="12">
        <v>460</v>
      </c>
      <c r="M345" s="12">
        <v>490</v>
      </c>
      <c r="N345" s="12">
        <v>520</v>
      </c>
      <c r="O345" s="12">
        <v>545</v>
      </c>
      <c r="P345" s="12">
        <v>562</v>
      </c>
      <c r="Q345" s="12">
        <v>578</v>
      </c>
      <c r="R345" s="12">
        <v>593</v>
      </c>
      <c r="S345" s="12">
        <v>614</v>
      </c>
      <c r="T345" s="12">
        <v>627</v>
      </c>
      <c r="U345" s="12">
        <v>645</v>
      </c>
      <c r="V345" s="12">
        <v>663</v>
      </c>
      <c r="W345" s="12">
        <v>680</v>
      </c>
      <c r="X345" s="12">
        <v>750</v>
      </c>
      <c r="Y345" s="12">
        <v>750</v>
      </c>
      <c r="Z345" s="12">
        <v>750</v>
      </c>
      <c r="AA345" s="12">
        <v>750</v>
      </c>
      <c r="AB345" s="12">
        <v>750</v>
      </c>
      <c r="AC345" s="12">
        <v>750</v>
      </c>
    </row>
    <row r="346" spans="1:29" x14ac:dyDescent="0.3">
      <c r="A346" s="6"/>
      <c r="B346" s="7" t="s">
        <v>9</v>
      </c>
      <c r="C346" s="8" t="s">
        <v>7</v>
      </c>
      <c r="D346" s="9">
        <v>53</v>
      </c>
      <c r="E346" s="9">
        <v>101</v>
      </c>
      <c r="F346" s="9">
        <v>149</v>
      </c>
      <c r="G346" s="9">
        <v>196</v>
      </c>
      <c r="H346" s="9">
        <v>212</v>
      </c>
      <c r="I346" s="9">
        <v>253</v>
      </c>
      <c r="J346" s="9">
        <f>IFERROR(([1]Combined!J346+([1]Combined!J346*$AJ$3)),"N/A")</f>
        <v>0</v>
      </c>
      <c r="K346" s="9">
        <f>IFERROR(([1]Combined!K346+([1]Combined!K346*$AJ$3)),"N/A")</f>
        <v>0</v>
      </c>
      <c r="L346" s="9">
        <f>IFERROR(([1]Combined!L346+([1]Combined!L346*$AJ$3)),"N/A")</f>
        <v>0</v>
      </c>
      <c r="M346" s="9">
        <f>IFERROR(([1]Combined!M346+([1]Combined!M346*$AJ$3)),"N/A")</f>
        <v>0</v>
      </c>
      <c r="N346" s="9">
        <f>IFERROR(([1]Combined!N346+([1]Combined!N346*$AJ$3)),"N/A")</f>
        <v>0</v>
      </c>
      <c r="O346" s="9">
        <f>IFERROR(([1]Combined!O346+([1]Combined!O346*$AJ$3)),"N/A")</f>
        <v>0</v>
      </c>
      <c r="P346" s="9">
        <f>IFERROR(([1]Combined!P346+([1]Combined!P346*$AJ$3)),"N/A")</f>
        <v>0</v>
      </c>
      <c r="Q346" s="9">
        <f>IFERROR(([1]Combined!Q346+([1]Combined!Q346*$AJ$3)),"N/A")</f>
        <v>0</v>
      </c>
      <c r="R346" s="9">
        <f>IFERROR(([1]Combined!R346+([1]Combined!R346*$AJ$3)),"N/A")</f>
        <v>0</v>
      </c>
      <c r="S346" s="9">
        <f>IFERROR(([1]Combined!S346+([1]Combined!S346*$AJ$3)),"N/A")</f>
        <v>0</v>
      </c>
      <c r="T346" s="9">
        <f>IFERROR(([1]Combined!T346+([1]Combined!T346*$AJ$3)),"N/A")</f>
        <v>0</v>
      </c>
      <c r="U346" s="9">
        <f>IFERROR(([1]Combined!U346+([1]Combined!U346*$AJ$3)),"N/A")</f>
        <v>0</v>
      </c>
      <c r="V346" s="9">
        <f>IFERROR(([1]Combined!V346+([1]Combined!V346*$AJ$3)),"N/A")</f>
        <v>0</v>
      </c>
      <c r="W346" s="9">
        <f>IFERROR(([1]Combined!W346+([1]Combined!W346*$AJ$3)),"N/A")</f>
        <v>0</v>
      </c>
      <c r="X346" s="9">
        <f>IFERROR(([1]Combined!X346+([1]Combined!X346*$AJ$3)),"N/A")</f>
        <v>0</v>
      </c>
      <c r="Y346" s="9">
        <f>IFERROR(([1]Combined!Y346+([1]Combined!Y346*$AJ$3)),"N/A")</f>
        <v>0</v>
      </c>
      <c r="Z346" s="9">
        <f>IFERROR(([1]Combined!Z346+([1]Combined!Z346*$AJ$3)),"N/A")</f>
        <v>0</v>
      </c>
      <c r="AA346" s="9">
        <f>IFERROR(([1]Combined!AA346+([1]Combined!AA346*$AJ$3)),"N/A")</f>
        <v>0</v>
      </c>
      <c r="AB346" s="9">
        <f>IFERROR(([1]Combined!AB346+([1]Combined!AB346*$AJ$3)),"N/A")</f>
        <v>0</v>
      </c>
      <c r="AC346" s="9">
        <f>IFERROR(([1]Combined!AC346+([1]Combined!AC346*$AJ$3)),"N/A")</f>
        <v>0</v>
      </c>
    </row>
    <row r="347" spans="1:29" x14ac:dyDescent="0.3">
      <c r="A347" s="6"/>
      <c r="B347" s="7"/>
      <c r="C347" s="8" t="s">
        <v>8</v>
      </c>
      <c r="D347" s="10">
        <v>55</v>
      </c>
      <c r="E347" s="10">
        <v>108</v>
      </c>
      <c r="F347" s="10">
        <v>160</v>
      </c>
      <c r="G347" s="10">
        <v>207</v>
      </c>
      <c r="H347" s="10">
        <v>253</v>
      </c>
      <c r="I347" s="10">
        <v>289</v>
      </c>
      <c r="J347" s="11">
        <f>[1]Combined!J347</f>
        <v>0</v>
      </c>
      <c r="K347" s="11">
        <f>[1]Combined!K347</f>
        <v>0</v>
      </c>
      <c r="L347" s="11">
        <f>[1]Combined!L347</f>
        <v>0</v>
      </c>
      <c r="M347" s="11">
        <f>[1]Combined!M347</f>
        <v>0</v>
      </c>
      <c r="N347" s="11">
        <f>[1]Combined!N347</f>
        <v>0</v>
      </c>
      <c r="O347" s="11">
        <f>[1]Combined!O347</f>
        <v>0</v>
      </c>
      <c r="P347" s="11">
        <f>[1]Combined!P347</f>
        <v>0</v>
      </c>
      <c r="Q347" s="11">
        <f>[1]Combined!Q347</f>
        <v>0</v>
      </c>
      <c r="R347" s="11">
        <f>[1]Combined!R347</f>
        <v>0</v>
      </c>
      <c r="S347" s="11">
        <f>[1]Combined!S347</f>
        <v>0</v>
      </c>
      <c r="T347" s="11">
        <f>[1]Combined!T347</f>
        <v>0</v>
      </c>
      <c r="U347" s="11">
        <f>[1]Combined!U347</f>
        <v>0</v>
      </c>
      <c r="V347" s="11">
        <f>[1]Combined!V347</f>
        <v>0</v>
      </c>
      <c r="W347" s="11">
        <f>[1]Combined!W347</f>
        <v>0</v>
      </c>
      <c r="X347" s="11">
        <f>[1]Combined!X347</f>
        <v>0</v>
      </c>
      <c r="Y347" s="11">
        <f>[1]Combined!Y347</f>
        <v>0</v>
      </c>
      <c r="Z347" s="11">
        <f>[1]Combined!Z347</f>
        <v>0</v>
      </c>
      <c r="AA347" s="11">
        <f>[1]Combined!AA347</f>
        <v>0</v>
      </c>
      <c r="AB347" s="11">
        <f>[1]Combined!AB347</f>
        <v>0</v>
      </c>
      <c r="AC347" s="11">
        <f>[1]Combined!AC347</f>
        <v>0</v>
      </c>
    </row>
    <row r="348" spans="1:29" x14ac:dyDescent="0.3">
      <c r="A348" s="6" t="s">
        <v>96</v>
      </c>
      <c r="B348" s="7" t="s">
        <v>6</v>
      </c>
      <c r="C348" s="8" t="s">
        <v>7</v>
      </c>
      <c r="D348" s="9">
        <v>68</v>
      </c>
      <c r="E348" s="9">
        <v>128</v>
      </c>
      <c r="F348" s="9">
        <v>190</v>
      </c>
      <c r="G348" s="9">
        <v>249</v>
      </c>
      <c r="H348" s="9">
        <v>275</v>
      </c>
      <c r="I348" s="9">
        <v>322</v>
      </c>
      <c r="J348" s="9">
        <v>338</v>
      </c>
      <c r="K348" s="9">
        <v>387</v>
      </c>
      <c r="L348" s="9">
        <v>435</v>
      </c>
      <c r="M348" s="9">
        <v>484</v>
      </c>
      <c r="N348" s="9">
        <v>532</v>
      </c>
      <c r="O348" s="9">
        <v>581</v>
      </c>
      <c r="P348" s="9">
        <v>629</v>
      </c>
      <c r="Q348" s="9">
        <v>678</v>
      </c>
      <c r="R348" s="9">
        <v>726</v>
      </c>
      <c r="S348" s="9">
        <v>780</v>
      </c>
      <c r="T348" s="9">
        <v>780</v>
      </c>
      <c r="U348" s="9">
        <v>780</v>
      </c>
      <c r="V348" s="9">
        <v>780</v>
      </c>
      <c r="W348" s="9">
        <v>780</v>
      </c>
      <c r="X348" s="9">
        <v>780</v>
      </c>
      <c r="Y348" s="9">
        <v>780</v>
      </c>
      <c r="Z348" s="9">
        <v>780</v>
      </c>
      <c r="AA348" s="9">
        <v>780</v>
      </c>
      <c r="AB348" s="9">
        <v>780</v>
      </c>
      <c r="AC348" s="9">
        <v>780</v>
      </c>
    </row>
    <row r="349" spans="1:29" x14ac:dyDescent="0.3">
      <c r="A349" s="6"/>
      <c r="B349" s="7"/>
      <c r="C349" s="8" t="s">
        <v>8</v>
      </c>
      <c r="D349" s="10">
        <v>72</v>
      </c>
      <c r="E349" s="10">
        <v>138</v>
      </c>
      <c r="F349" s="10">
        <v>201</v>
      </c>
      <c r="G349" s="10">
        <v>266</v>
      </c>
      <c r="H349" s="10">
        <v>325</v>
      </c>
      <c r="I349" s="10">
        <v>373</v>
      </c>
      <c r="J349" s="10">
        <v>421</v>
      </c>
      <c r="K349" s="10">
        <v>474</v>
      </c>
      <c r="L349" s="10">
        <v>507</v>
      </c>
      <c r="M349" s="10">
        <v>538</v>
      </c>
      <c r="N349" s="10">
        <v>580</v>
      </c>
      <c r="O349" s="10">
        <v>620</v>
      </c>
      <c r="P349" s="10">
        <v>660</v>
      </c>
      <c r="Q349" s="10">
        <v>700</v>
      </c>
      <c r="R349" s="10">
        <v>740</v>
      </c>
      <c r="S349" s="10">
        <v>780</v>
      </c>
      <c r="T349" s="10">
        <v>820</v>
      </c>
      <c r="U349" s="10">
        <v>860</v>
      </c>
      <c r="V349" s="10">
        <v>900</v>
      </c>
      <c r="W349" s="10">
        <v>920</v>
      </c>
      <c r="X349" s="10">
        <v>935</v>
      </c>
      <c r="Y349" s="10">
        <v>935</v>
      </c>
      <c r="Z349" s="10">
        <v>935</v>
      </c>
      <c r="AA349" s="10">
        <v>935</v>
      </c>
      <c r="AB349" s="10">
        <v>935</v>
      </c>
      <c r="AC349" s="10">
        <v>935</v>
      </c>
    </row>
    <row r="350" spans="1:29" x14ac:dyDescent="0.3">
      <c r="A350" s="6"/>
      <c r="B350" s="7" t="s">
        <v>9</v>
      </c>
      <c r="C350" s="8" t="s">
        <v>7</v>
      </c>
      <c r="D350" s="9">
        <v>55</v>
      </c>
      <c r="E350" s="9">
        <v>104</v>
      </c>
      <c r="F350" s="9">
        <v>153</v>
      </c>
      <c r="G350" s="9">
        <v>202</v>
      </c>
      <c r="H350" s="9">
        <v>218</v>
      </c>
      <c r="I350" s="9">
        <v>261</v>
      </c>
      <c r="J350" s="9">
        <f>IFERROR(([1]Combined!J350+([1]Combined!J350*$AJ$3)),"N/A")</f>
        <v>0</v>
      </c>
      <c r="K350" s="9">
        <f>IFERROR(([1]Combined!K350+([1]Combined!K350*$AJ$3)),"N/A")</f>
        <v>0</v>
      </c>
      <c r="L350" s="9">
        <f>IFERROR(([1]Combined!L350+([1]Combined!L350*$AJ$3)),"N/A")</f>
        <v>0</v>
      </c>
      <c r="M350" s="9">
        <f>IFERROR(([1]Combined!M350+([1]Combined!M350*$AJ$3)),"N/A")</f>
        <v>0</v>
      </c>
      <c r="N350" s="9">
        <f>IFERROR(([1]Combined!N350+([1]Combined!N350*$AJ$3)),"N/A")</f>
        <v>0</v>
      </c>
      <c r="O350" s="9">
        <f>IFERROR(([1]Combined!O350+([1]Combined!O350*$AJ$3)),"N/A")</f>
        <v>0</v>
      </c>
      <c r="P350" s="9">
        <f>IFERROR(([1]Combined!P350+([1]Combined!P350*$AJ$3)),"N/A")</f>
        <v>0</v>
      </c>
      <c r="Q350" s="9">
        <f>IFERROR(([1]Combined!Q350+([1]Combined!Q350*$AJ$3)),"N/A")</f>
        <v>0</v>
      </c>
      <c r="R350" s="9">
        <f>IFERROR(([1]Combined!R350+([1]Combined!R350*$AJ$3)),"N/A")</f>
        <v>0</v>
      </c>
      <c r="S350" s="9">
        <f>IFERROR(([1]Combined!S350+([1]Combined!S350*$AJ$3)),"N/A")</f>
        <v>0</v>
      </c>
      <c r="T350" s="9">
        <f>IFERROR(([1]Combined!T350+([1]Combined!T350*$AJ$3)),"N/A")</f>
        <v>0</v>
      </c>
      <c r="U350" s="9">
        <f>IFERROR(([1]Combined!U350+([1]Combined!U350*$AJ$3)),"N/A")</f>
        <v>0</v>
      </c>
      <c r="V350" s="9">
        <f>IFERROR(([1]Combined!V350+([1]Combined!V350*$AJ$3)),"N/A")</f>
        <v>0</v>
      </c>
      <c r="W350" s="9">
        <f>IFERROR(([1]Combined!W350+([1]Combined!W350*$AJ$3)),"N/A")</f>
        <v>0</v>
      </c>
      <c r="X350" s="9">
        <f>IFERROR(([1]Combined!X350+([1]Combined!X350*$AJ$3)),"N/A")</f>
        <v>0</v>
      </c>
      <c r="Y350" s="9">
        <f>IFERROR(([1]Combined!Y350+([1]Combined!Y350*$AJ$3)),"N/A")</f>
        <v>0</v>
      </c>
      <c r="Z350" s="9">
        <f>IFERROR(([1]Combined!Z350+([1]Combined!Z350*$AJ$3)),"N/A")</f>
        <v>0</v>
      </c>
      <c r="AA350" s="9">
        <f>IFERROR(([1]Combined!AA350+([1]Combined!AA350*$AJ$3)),"N/A")</f>
        <v>0</v>
      </c>
      <c r="AB350" s="9">
        <f>IFERROR(([1]Combined!AB350+([1]Combined!AB350*$AJ$3)),"N/A")</f>
        <v>0</v>
      </c>
      <c r="AC350" s="9">
        <f>IFERROR(([1]Combined!AC350+([1]Combined!AC350*$AJ$3)),"N/A")</f>
        <v>0</v>
      </c>
    </row>
    <row r="351" spans="1:29" x14ac:dyDescent="0.3">
      <c r="A351" s="6"/>
      <c r="B351" s="7"/>
      <c r="C351" s="8" t="s">
        <v>8</v>
      </c>
      <c r="D351" s="10">
        <v>56</v>
      </c>
      <c r="E351" s="10">
        <v>112</v>
      </c>
      <c r="F351" s="10">
        <v>168</v>
      </c>
      <c r="G351" s="10">
        <v>224</v>
      </c>
      <c r="H351" s="10">
        <v>280</v>
      </c>
      <c r="I351" s="10">
        <v>336</v>
      </c>
      <c r="J351" s="11">
        <f>[1]Combined!J351</f>
        <v>0</v>
      </c>
      <c r="K351" s="11">
        <f>[1]Combined!K351</f>
        <v>0</v>
      </c>
      <c r="L351" s="11">
        <f>[1]Combined!L351</f>
        <v>0</v>
      </c>
      <c r="M351" s="11">
        <f>[1]Combined!M351</f>
        <v>0</v>
      </c>
      <c r="N351" s="11">
        <f>[1]Combined!N351</f>
        <v>0</v>
      </c>
      <c r="O351" s="11">
        <f>[1]Combined!O351</f>
        <v>0</v>
      </c>
      <c r="P351" s="11">
        <f>[1]Combined!P351</f>
        <v>0</v>
      </c>
      <c r="Q351" s="11">
        <f>[1]Combined!Q351</f>
        <v>0</v>
      </c>
      <c r="R351" s="11">
        <f>[1]Combined!R351</f>
        <v>0</v>
      </c>
      <c r="S351" s="11">
        <f>[1]Combined!S351</f>
        <v>0</v>
      </c>
      <c r="T351" s="11">
        <f>[1]Combined!T351</f>
        <v>0</v>
      </c>
      <c r="U351" s="11">
        <f>[1]Combined!U351</f>
        <v>0</v>
      </c>
      <c r="V351" s="11">
        <f>[1]Combined!V351</f>
        <v>0</v>
      </c>
      <c r="W351" s="11">
        <f>[1]Combined!W351</f>
        <v>0</v>
      </c>
      <c r="X351" s="11">
        <f>[1]Combined!X351</f>
        <v>0</v>
      </c>
      <c r="Y351" s="11">
        <f>[1]Combined!Y351</f>
        <v>0</v>
      </c>
      <c r="Z351" s="11">
        <f>[1]Combined!Z351</f>
        <v>0</v>
      </c>
      <c r="AA351" s="11">
        <f>[1]Combined!AA351</f>
        <v>0</v>
      </c>
      <c r="AB351" s="11">
        <f>[1]Combined!AB351</f>
        <v>0</v>
      </c>
      <c r="AC351" s="11">
        <f>[1]Combined!AC351</f>
        <v>0</v>
      </c>
    </row>
    <row r="352" spans="1:29" x14ac:dyDescent="0.3">
      <c r="A352" s="6" t="s">
        <v>97</v>
      </c>
      <c r="B352" s="7" t="s">
        <v>6</v>
      </c>
      <c r="C352" s="8" t="s">
        <v>7</v>
      </c>
      <c r="D352" s="9">
        <v>67</v>
      </c>
      <c r="E352" s="9">
        <v>128</v>
      </c>
      <c r="F352" s="9">
        <v>190</v>
      </c>
      <c r="G352" s="9">
        <v>245</v>
      </c>
      <c r="H352" s="9">
        <v>271</v>
      </c>
      <c r="I352" s="9">
        <v>321</v>
      </c>
      <c r="J352" s="9">
        <v>415</v>
      </c>
      <c r="K352" s="9">
        <v>474</v>
      </c>
      <c r="L352" s="9">
        <v>532</v>
      </c>
      <c r="M352" s="9">
        <v>592</v>
      </c>
      <c r="N352" s="9">
        <v>652</v>
      </c>
      <c r="O352" s="9">
        <v>666</v>
      </c>
      <c r="P352" s="9">
        <v>681</v>
      </c>
      <c r="Q352" s="9">
        <v>707</v>
      </c>
      <c r="R352" s="9">
        <v>738</v>
      </c>
      <c r="S352" s="9">
        <v>772</v>
      </c>
      <c r="T352" s="9">
        <v>772</v>
      </c>
      <c r="U352" s="9">
        <v>772</v>
      </c>
      <c r="V352" s="9">
        <v>772</v>
      </c>
      <c r="W352" s="9">
        <v>772</v>
      </c>
      <c r="X352" s="9">
        <v>772</v>
      </c>
      <c r="Y352" s="9">
        <v>772</v>
      </c>
      <c r="Z352" s="9">
        <v>772</v>
      </c>
      <c r="AA352" s="9">
        <v>772</v>
      </c>
      <c r="AB352" s="9">
        <v>772</v>
      </c>
      <c r="AC352" s="9">
        <v>772</v>
      </c>
    </row>
    <row r="353" spans="1:29" x14ac:dyDescent="0.3">
      <c r="A353" s="6"/>
      <c r="B353" s="7"/>
      <c r="C353" s="8" t="s">
        <v>8</v>
      </c>
      <c r="D353" s="12">
        <v>58</v>
      </c>
      <c r="E353" s="12">
        <v>116</v>
      </c>
      <c r="F353" s="12">
        <v>169</v>
      </c>
      <c r="G353" s="12">
        <v>232</v>
      </c>
      <c r="H353" s="12">
        <v>274</v>
      </c>
      <c r="I353" s="12">
        <v>310</v>
      </c>
      <c r="J353" s="12">
        <v>351</v>
      </c>
      <c r="K353" s="12">
        <v>429</v>
      </c>
      <c r="L353" s="12">
        <v>460</v>
      </c>
      <c r="M353" s="12">
        <v>490</v>
      </c>
      <c r="N353" s="12">
        <v>520</v>
      </c>
      <c r="O353" s="12">
        <v>545</v>
      </c>
      <c r="P353" s="12">
        <v>562</v>
      </c>
      <c r="Q353" s="12">
        <v>578</v>
      </c>
      <c r="R353" s="12">
        <v>593</v>
      </c>
      <c r="S353" s="12">
        <v>614</v>
      </c>
      <c r="T353" s="12">
        <v>627</v>
      </c>
      <c r="U353" s="12">
        <v>645</v>
      </c>
      <c r="V353" s="12">
        <v>663</v>
      </c>
      <c r="W353" s="12">
        <v>680</v>
      </c>
      <c r="X353" s="12">
        <v>750</v>
      </c>
      <c r="Y353" s="12">
        <v>750</v>
      </c>
      <c r="Z353" s="12">
        <v>750</v>
      </c>
      <c r="AA353" s="12">
        <v>750</v>
      </c>
      <c r="AB353" s="12">
        <v>750</v>
      </c>
      <c r="AC353" s="12">
        <v>750</v>
      </c>
    </row>
    <row r="354" spans="1:29" x14ac:dyDescent="0.3">
      <c r="A354" s="6"/>
      <c r="B354" s="7" t="s">
        <v>9</v>
      </c>
      <c r="C354" s="8" t="s">
        <v>7</v>
      </c>
      <c r="D354" s="9">
        <v>60</v>
      </c>
      <c r="E354" s="9">
        <v>113</v>
      </c>
      <c r="F354" s="9">
        <v>170</v>
      </c>
      <c r="G354" s="9">
        <v>225</v>
      </c>
      <c r="H354" s="9">
        <v>245</v>
      </c>
      <c r="I354" s="9">
        <v>293</v>
      </c>
      <c r="J354" s="9">
        <f>IFERROR(([1]Combined!J354+([1]Combined!J354*$AJ$3)),"N/A")</f>
        <v>0</v>
      </c>
      <c r="K354" s="9">
        <f>IFERROR(([1]Combined!K354+([1]Combined!K354*$AJ$3)),"N/A")</f>
        <v>0</v>
      </c>
      <c r="L354" s="9">
        <f>IFERROR(([1]Combined!L354+([1]Combined!L354*$AJ$3)),"N/A")</f>
        <v>0</v>
      </c>
      <c r="M354" s="9">
        <f>IFERROR(([1]Combined!M354+([1]Combined!M354*$AJ$3)),"N/A")</f>
        <v>0</v>
      </c>
      <c r="N354" s="9">
        <f>IFERROR(([1]Combined!N354+([1]Combined!N354*$AJ$3)),"N/A")</f>
        <v>0</v>
      </c>
      <c r="O354" s="9">
        <f>IFERROR(([1]Combined!O354+([1]Combined!O354*$AJ$3)),"N/A")</f>
        <v>0</v>
      </c>
      <c r="P354" s="9">
        <f>IFERROR(([1]Combined!P354+([1]Combined!P354*$AJ$3)),"N/A")</f>
        <v>0</v>
      </c>
      <c r="Q354" s="9">
        <f>IFERROR(([1]Combined!Q354+([1]Combined!Q354*$AJ$3)),"N/A")</f>
        <v>0</v>
      </c>
      <c r="R354" s="9">
        <f>IFERROR(([1]Combined!R354+([1]Combined!R354*$AJ$3)),"N/A")</f>
        <v>0</v>
      </c>
      <c r="S354" s="9">
        <f>IFERROR(([1]Combined!S354+([1]Combined!S354*$AJ$3)),"N/A")</f>
        <v>0</v>
      </c>
      <c r="T354" s="9">
        <f>IFERROR(([1]Combined!T354+([1]Combined!T354*$AJ$3)),"N/A")</f>
        <v>0</v>
      </c>
      <c r="U354" s="9">
        <f>IFERROR(([1]Combined!U354+([1]Combined!U354*$AJ$3)),"N/A")</f>
        <v>0</v>
      </c>
      <c r="V354" s="9">
        <f>IFERROR(([1]Combined!V354+([1]Combined!V354*$AJ$3)),"N/A")</f>
        <v>0</v>
      </c>
      <c r="W354" s="9">
        <f>IFERROR(([1]Combined!W354+([1]Combined!W354*$AJ$3)),"N/A")</f>
        <v>0</v>
      </c>
      <c r="X354" s="9">
        <f>IFERROR(([1]Combined!X354+([1]Combined!X354*$AJ$3)),"N/A")</f>
        <v>0</v>
      </c>
      <c r="Y354" s="9">
        <f>IFERROR(([1]Combined!Y354+([1]Combined!Y354*$AJ$3)),"N/A")</f>
        <v>0</v>
      </c>
      <c r="Z354" s="9">
        <f>IFERROR(([1]Combined!Z354+([1]Combined!Z354*$AJ$3)),"N/A")</f>
        <v>0</v>
      </c>
      <c r="AA354" s="9">
        <f>IFERROR(([1]Combined!AA354+([1]Combined!AA354*$AJ$3)),"N/A")</f>
        <v>0</v>
      </c>
      <c r="AB354" s="9">
        <f>IFERROR(([1]Combined!AB354+([1]Combined!AB354*$AJ$3)),"N/A")</f>
        <v>0</v>
      </c>
      <c r="AC354" s="9">
        <f>IFERROR(([1]Combined!AC354+([1]Combined!AC354*$AJ$3)),"N/A")</f>
        <v>0</v>
      </c>
    </row>
    <row r="355" spans="1:29" x14ac:dyDescent="0.3">
      <c r="A355" s="6"/>
      <c r="B355" s="7"/>
      <c r="C355" s="8" t="s">
        <v>8</v>
      </c>
      <c r="D355" s="10">
        <v>55</v>
      </c>
      <c r="E355" s="10">
        <v>108</v>
      </c>
      <c r="F355" s="10">
        <v>160</v>
      </c>
      <c r="G355" s="10">
        <v>207</v>
      </c>
      <c r="H355" s="10">
        <v>253</v>
      </c>
      <c r="I355" s="10">
        <v>289</v>
      </c>
      <c r="J355" s="11">
        <f>[1]Combined!J355</f>
        <v>0</v>
      </c>
      <c r="K355" s="11">
        <f>[1]Combined!K355</f>
        <v>0</v>
      </c>
      <c r="L355" s="11">
        <f>[1]Combined!L355</f>
        <v>0</v>
      </c>
      <c r="M355" s="11">
        <f>[1]Combined!M355</f>
        <v>0</v>
      </c>
      <c r="N355" s="11">
        <f>[1]Combined!N355</f>
        <v>0</v>
      </c>
      <c r="O355" s="11">
        <f>[1]Combined!O355</f>
        <v>0</v>
      </c>
      <c r="P355" s="11">
        <f>[1]Combined!P355</f>
        <v>0</v>
      </c>
      <c r="Q355" s="11">
        <f>[1]Combined!Q355</f>
        <v>0</v>
      </c>
      <c r="R355" s="11">
        <f>[1]Combined!R355</f>
        <v>0</v>
      </c>
      <c r="S355" s="11">
        <f>[1]Combined!S355</f>
        <v>0</v>
      </c>
      <c r="T355" s="11">
        <f>[1]Combined!T355</f>
        <v>0</v>
      </c>
      <c r="U355" s="11">
        <f>[1]Combined!U355</f>
        <v>0</v>
      </c>
      <c r="V355" s="11">
        <f>[1]Combined!V355</f>
        <v>0</v>
      </c>
      <c r="W355" s="11">
        <f>[1]Combined!W355</f>
        <v>0</v>
      </c>
      <c r="X355" s="11">
        <f>[1]Combined!X355</f>
        <v>0</v>
      </c>
      <c r="Y355" s="11">
        <f>[1]Combined!Y355</f>
        <v>0</v>
      </c>
      <c r="Z355" s="11">
        <f>[1]Combined!Z355</f>
        <v>0</v>
      </c>
      <c r="AA355" s="11">
        <f>[1]Combined!AA355</f>
        <v>0</v>
      </c>
      <c r="AB355" s="11">
        <f>[1]Combined!AB355</f>
        <v>0</v>
      </c>
      <c r="AC355" s="11">
        <f>[1]Combined!AC355</f>
        <v>0</v>
      </c>
    </row>
    <row r="356" spans="1:29" x14ac:dyDescent="0.3">
      <c r="A356" s="6" t="s">
        <v>98</v>
      </c>
      <c r="B356" s="7" t="s">
        <v>6</v>
      </c>
      <c r="C356" s="8" t="s">
        <v>7</v>
      </c>
      <c r="D356" s="9">
        <v>67</v>
      </c>
      <c r="E356" s="9">
        <v>128</v>
      </c>
      <c r="F356" s="9">
        <v>190</v>
      </c>
      <c r="G356" s="9">
        <v>245</v>
      </c>
      <c r="H356" s="9">
        <v>271</v>
      </c>
      <c r="I356" s="9">
        <v>321</v>
      </c>
      <c r="J356" s="9">
        <v>415</v>
      </c>
      <c r="K356" s="9">
        <v>474</v>
      </c>
      <c r="L356" s="9">
        <v>532</v>
      </c>
      <c r="M356" s="9">
        <v>592</v>
      </c>
      <c r="N356" s="9">
        <v>652</v>
      </c>
      <c r="O356" s="9">
        <v>666</v>
      </c>
      <c r="P356" s="9">
        <v>681</v>
      </c>
      <c r="Q356" s="9">
        <v>707</v>
      </c>
      <c r="R356" s="9">
        <v>738</v>
      </c>
      <c r="S356" s="9">
        <v>772</v>
      </c>
      <c r="T356" s="9">
        <v>772</v>
      </c>
      <c r="U356" s="9">
        <v>772</v>
      </c>
      <c r="V356" s="9">
        <v>772</v>
      </c>
      <c r="W356" s="9">
        <v>772</v>
      </c>
      <c r="X356" s="9">
        <v>772</v>
      </c>
      <c r="Y356" s="9">
        <v>772</v>
      </c>
      <c r="Z356" s="9">
        <v>772</v>
      </c>
      <c r="AA356" s="9">
        <v>772</v>
      </c>
      <c r="AB356" s="9">
        <v>772</v>
      </c>
      <c r="AC356" s="9">
        <v>772</v>
      </c>
    </row>
    <row r="357" spans="1:29" x14ac:dyDescent="0.3">
      <c r="A357" s="6"/>
      <c r="B357" s="7"/>
      <c r="C357" s="8" t="s">
        <v>8</v>
      </c>
      <c r="D357" s="12">
        <v>58</v>
      </c>
      <c r="E357" s="12">
        <v>116</v>
      </c>
      <c r="F357" s="12">
        <v>169</v>
      </c>
      <c r="G357" s="12">
        <v>232</v>
      </c>
      <c r="H357" s="12">
        <v>274</v>
      </c>
      <c r="I357" s="12">
        <v>310</v>
      </c>
      <c r="J357" s="12">
        <v>351</v>
      </c>
      <c r="K357" s="12">
        <v>429</v>
      </c>
      <c r="L357" s="12">
        <v>460</v>
      </c>
      <c r="M357" s="12">
        <v>490</v>
      </c>
      <c r="N357" s="12">
        <v>520</v>
      </c>
      <c r="O357" s="12">
        <v>545</v>
      </c>
      <c r="P357" s="12">
        <v>562</v>
      </c>
      <c r="Q357" s="12">
        <v>578</v>
      </c>
      <c r="R357" s="12">
        <v>593</v>
      </c>
      <c r="S357" s="12">
        <v>614</v>
      </c>
      <c r="T357" s="12">
        <v>627</v>
      </c>
      <c r="U357" s="12">
        <v>645</v>
      </c>
      <c r="V357" s="12">
        <v>663</v>
      </c>
      <c r="W357" s="12">
        <v>680</v>
      </c>
      <c r="X357" s="12">
        <v>750</v>
      </c>
      <c r="Y357" s="12">
        <v>750</v>
      </c>
      <c r="Z357" s="12">
        <v>750</v>
      </c>
      <c r="AA357" s="12">
        <v>750</v>
      </c>
      <c r="AB357" s="12">
        <v>750</v>
      </c>
      <c r="AC357" s="12">
        <v>750</v>
      </c>
    </row>
    <row r="358" spans="1:29" x14ac:dyDescent="0.3">
      <c r="A358" s="6"/>
      <c r="B358" s="7" t="s">
        <v>9</v>
      </c>
      <c r="C358" s="8" t="s">
        <v>7</v>
      </c>
      <c r="D358" s="9">
        <v>60</v>
      </c>
      <c r="E358" s="9">
        <v>113</v>
      </c>
      <c r="F358" s="9">
        <v>170</v>
      </c>
      <c r="G358" s="9">
        <v>225</v>
      </c>
      <c r="H358" s="9">
        <v>245</v>
      </c>
      <c r="I358" s="9">
        <v>293</v>
      </c>
      <c r="J358" s="9">
        <f>IFERROR(([1]Combined!J358+([1]Combined!J358*$AJ$3)),"N/A")</f>
        <v>0</v>
      </c>
      <c r="K358" s="9">
        <f>IFERROR(([1]Combined!K358+([1]Combined!K358*$AJ$3)),"N/A")</f>
        <v>0</v>
      </c>
      <c r="L358" s="9">
        <f>IFERROR(([1]Combined!L358+([1]Combined!L358*$AJ$3)),"N/A")</f>
        <v>0</v>
      </c>
      <c r="M358" s="9">
        <f>IFERROR(([1]Combined!M358+([1]Combined!M358*$AJ$3)),"N/A")</f>
        <v>0</v>
      </c>
      <c r="N358" s="9">
        <f>IFERROR(([1]Combined!N358+([1]Combined!N358*$AJ$3)),"N/A")</f>
        <v>0</v>
      </c>
      <c r="O358" s="9">
        <f>IFERROR(([1]Combined!O358+([1]Combined!O358*$AJ$3)),"N/A")</f>
        <v>0</v>
      </c>
      <c r="P358" s="9">
        <f>IFERROR(([1]Combined!P358+([1]Combined!P358*$AJ$3)),"N/A")</f>
        <v>0</v>
      </c>
      <c r="Q358" s="9">
        <f>IFERROR(([1]Combined!Q358+([1]Combined!Q358*$AJ$3)),"N/A")</f>
        <v>0</v>
      </c>
      <c r="R358" s="9">
        <f>IFERROR(([1]Combined!R358+([1]Combined!R358*$AJ$3)),"N/A")</f>
        <v>0</v>
      </c>
      <c r="S358" s="9">
        <f>IFERROR(([1]Combined!S358+([1]Combined!S358*$AJ$3)),"N/A")</f>
        <v>0</v>
      </c>
      <c r="T358" s="9">
        <f>IFERROR(([1]Combined!T358+([1]Combined!T358*$AJ$3)),"N/A")</f>
        <v>0</v>
      </c>
      <c r="U358" s="9">
        <f>IFERROR(([1]Combined!U358+([1]Combined!U358*$AJ$3)),"N/A")</f>
        <v>0</v>
      </c>
      <c r="V358" s="9">
        <f>IFERROR(([1]Combined!V358+([1]Combined!V358*$AJ$3)),"N/A")</f>
        <v>0</v>
      </c>
      <c r="W358" s="9">
        <f>IFERROR(([1]Combined!W358+([1]Combined!W358*$AJ$3)),"N/A")</f>
        <v>0</v>
      </c>
      <c r="X358" s="9">
        <f>IFERROR(([1]Combined!X358+([1]Combined!X358*$AJ$3)),"N/A")</f>
        <v>0</v>
      </c>
      <c r="Y358" s="9">
        <f>IFERROR(([1]Combined!Y358+([1]Combined!Y358*$AJ$3)),"N/A")</f>
        <v>0</v>
      </c>
      <c r="Z358" s="9">
        <f>IFERROR(([1]Combined!Z358+([1]Combined!Z358*$AJ$3)),"N/A")</f>
        <v>0</v>
      </c>
      <c r="AA358" s="9">
        <f>IFERROR(([1]Combined!AA358+([1]Combined!AA358*$AJ$3)),"N/A")</f>
        <v>0</v>
      </c>
      <c r="AB358" s="9">
        <f>IFERROR(([1]Combined!AB358+([1]Combined!AB358*$AJ$3)),"N/A")</f>
        <v>0</v>
      </c>
      <c r="AC358" s="9">
        <f>IFERROR(([1]Combined!AC358+([1]Combined!AC358*$AJ$3)),"N/A")</f>
        <v>0</v>
      </c>
    </row>
    <row r="359" spans="1:29" x14ac:dyDescent="0.3">
      <c r="A359" s="6"/>
      <c r="B359" s="7"/>
      <c r="C359" s="8" t="s">
        <v>8</v>
      </c>
      <c r="D359" s="10">
        <v>55</v>
      </c>
      <c r="E359" s="10">
        <v>108</v>
      </c>
      <c r="F359" s="10">
        <v>160</v>
      </c>
      <c r="G359" s="10">
        <v>207</v>
      </c>
      <c r="H359" s="10">
        <v>253</v>
      </c>
      <c r="I359" s="10">
        <v>289</v>
      </c>
      <c r="J359" s="11">
        <f>[1]Combined!J359</f>
        <v>0</v>
      </c>
      <c r="K359" s="11">
        <f>[1]Combined!K359</f>
        <v>0</v>
      </c>
      <c r="L359" s="11">
        <f>[1]Combined!L359</f>
        <v>0</v>
      </c>
      <c r="M359" s="11">
        <f>[1]Combined!M359</f>
        <v>0</v>
      </c>
      <c r="N359" s="11">
        <f>[1]Combined!N359</f>
        <v>0</v>
      </c>
      <c r="O359" s="11">
        <f>[1]Combined!O359</f>
        <v>0</v>
      </c>
      <c r="P359" s="11">
        <f>[1]Combined!P359</f>
        <v>0</v>
      </c>
      <c r="Q359" s="11">
        <f>[1]Combined!Q359</f>
        <v>0</v>
      </c>
      <c r="R359" s="11">
        <f>[1]Combined!R359</f>
        <v>0</v>
      </c>
      <c r="S359" s="11">
        <f>[1]Combined!S359</f>
        <v>0</v>
      </c>
      <c r="T359" s="11">
        <f>[1]Combined!T359</f>
        <v>0</v>
      </c>
      <c r="U359" s="11">
        <f>[1]Combined!U359</f>
        <v>0</v>
      </c>
      <c r="V359" s="11">
        <f>[1]Combined!V359</f>
        <v>0</v>
      </c>
      <c r="W359" s="11">
        <f>[1]Combined!W359</f>
        <v>0</v>
      </c>
      <c r="X359" s="11">
        <f>[1]Combined!X359</f>
        <v>0</v>
      </c>
      <c r="Y359" s="11">
        <f>[1]Combined!Y359</f>
        <v>0</v>
      </c>
      <c r="Z359" s="11">
        <f>[1]Combined!Z359</f>
        <v>0</v>
      </c>
      <c r="AA359" s="11">
        <f>[1]Combined!AA359</f>
        <v>0</v>
      </c>
      <c r="AB359" s="11">
        <f>[1]Combined!AB359</f>
        <v>0</v>
      </c>
      <c r="AC359" s="11">
        <f>[1]Combined!AC359</f>
        <v>0</v>
      </c>
    </row>
    <row r="360" spans="1:29" x14ac:dyDescent="0.3">
      <c r="A360" s="6" t="s">
        <v>99</v>
      </c>
      <c r="B360" s="7" t="s">
        <v>6</v>
      </c>
      <c r="C360" s="8" t="s">
        <v>7</v>
      </c>
      <c r="D360" s="9">
        <v>73</v>
      </c>
      <c r="E360" s="9">
        <v>144</v>
      </c>
      <c r="F360" s="9">
        <v>210</v>
      </c>
      <c r="G360" s="9">
        <v>276</v>
      </c>
      <c r="H360" s="9">
        <v>297</v>
      </c>
      <c r="I360" s="9">
        <v>358</v>
      </c>
      <c r="J360" s="9">
        <v>376</v>
      </c>
      <c r="K360" s="9">
        <v>430</v>
      </c>
      <c r="L360" s="9">
        <v>484</v>
      </c>
      <c r="M360" s="9">
        <v>537</v>
      </c>
      <c r="N360" s="9">
        <v>591</v>
      </c>
      <c r="O360" s="9">
        <v>645</v>
      </c>
      <c r="P360" s="9">
        <v>699</v>
      </c>
      <c r="Q360" s="9">
        <v>752</v>
      </c>
      <c r="R360" s="9">
        <v>806</v>
      </c>
      <c r="S360" s="9">
        <v>988</v>
      </c>
      <c r="T360" s="9">
        <v>988</v>
      </c>
      <c r="U360" s="9">
        <v>988</v>
      </c>
      <c r="V360" s="9">
        <v>988</v>
      </c>
      <c r="W360" s="9">
        <v>988</v>
      </c>
      <c r="X360" s="9">
        <v>988</v>
      </c>
      <c r="Y360" s="9">
        <v>988</v>
      </c>
      <c r="Z360" s="9">
        <v>988</v>
      </c>
      <c r="AA360" s="9">
        <v>988</v>
      </c>
      <c r="AB360" s="9">
        <v>988</v>
      </c>
      <c r="AC360" s="9">
        <v>988</v>
      </c>
    </row>
    <row r="361" spans="1:29" x14ac:dyDescent="0.3">
      <c r="A361" s="6"/>
      <c r="B361" s="7"/>
      <c r="C361" s="8" t="s">
        <v>8</v>
      </c>
      <c r="D361" s="10">
        <v>72</v>
      </c>
      <c r="E361" s="10">
        <v>138</v>
      </c>
      <c r="F361" s="10">
        <v>201</v>
      </c>
      <c r="G361" s="10">
        <v>266</v>
      </c>
      <c r="H361" s="10">
        <v>325</v>
      </c>
      <c r="I361" s="10">
        <v>373</v>
      </c>
      <c r="J361" s="10">
        <v>421</v>
      </c>
      <c r="K361" s="10">
        <v>474</v>
      </c>
      <c r="L361" s="10">
        <v>507</v>
      </c>
      <c r="M361" s="10">
        <v>538</v>
      </c>
      <c r="N361" s="10">
        <v>580</v>
      </c>
      <c r="O361" s="10">
        <v>620</v>
      </c>
      <c r="P361" s="10">
        <v>660</v>
      </c>
      <c r="Q361" s="10">
        <v>700</v>
      </c>
      <c r="R361" s="10">
        <v>740</v>
      </c>
      <c r="S361" s="10">
        <v>780</v>
      </c>
      <c r="T361" s="10">
        <v>820</v>
      </c>
      <c r="U361" s="10">
        <v>860</v>
      </c>
      <c r="V361" s="10">
        <v>900</v>
      </c>
      <c r="W361" s="10">
        <v>920</v>
      </c>
      <c r="X361" s="10">
        <v>935</v>
      </c>
      <c r="Y361" s="10">
        <v>935</v>
      </c>
      <c r="Z361" s="10">
        <v>935</v>
      </c>
      <c r="AA361" s="10">
        <v>935</v>
      </c>
      <c r="AB361" s="10">
        <v>935</v>
      </c>
      <c r="AC361" s="10">
        <v>935</v>
      </c>
    </row>
    <row r="362" spans="1:29" x14ac:dyDescent="0.3">
      <c r="A362" s="6"/>
      <c r="B362" s="7" t="s">
        <v>9</v>
      </c>
      <c r="C362" s="8" t="s">
        <v>7</v>
      </c>
      <c r="D362" s="9">
        <v>61</v>
      </c>
      <c r="E362" s="9">
        <v>115</v>
      </c>
      <c r="F362" s="9">
        <v>170</v>
      </c>
      <c r="G362" s="9">
        <v>226</v>
      </c>
      <c r="H362" s="9">
        <v>246</v>
      </c>
      <c r="I362" s="9">
        <v>292</v>
      </c>
      <c r="J362" s="9">
        <f>IFERROR(([1]Combined!J362+([1]Combined!J362*$AJ$3)),"N/A")</f>
        <v>0</v>
      </c>
      <c r="K362" s="9">
        <f>IFERROR(([1]Combined!K362+([1]Combined!K362*$AJ$3)),"N/A")</f>
        <v>0</v>
      </c>
      <c r="L362" s="9">
        <f>IFERROR(([1]Combined!L362+([1]Combined!L362*$AJ$3)),"N/A")</f>
        <v>0</v>
      </c>
      <c r="M362" s="9">
        <f>IFERROR(([1]Combined!M362+([1]Combined!M362*$AJ$3)),"N/A")</f>
        <v>0</v>
      </c>
      <c r="N362" s="9">
        <f>IFERROR(([1]Combined!N362+([1]Combined!N362*$AJ$3)),"N/A")</f>
        <v>0</v>
      </c>
      <c r="O362" s="9">
        <f>IFERROR(([1]Combined!O362+([1]Combined!O362*$AJ$3)),"N/A")</f>
        <v>0</v>
      </c>
      <c r="P362" s="9">
        <f>IFERROR(([1]Combined!P362+([1]Combined!P362*$AJ$3)),"N/A")</f>
        <v>0</v>
      </c>
      <c r="Q362" s="9">
        <f>IFERROR(([1]Combined!Q362+([1]Combined!Q362*$AJ$3)),"N/A")</f>
        <v>0</v>
      </c>
      <c r="R362" s="9">
        <f>IFERROR(([1]Combined!R362+([1]Combined!R362*$AJ$3)),"N/A")</f>
        <v>0</v>
      </c>
      <c r="S362" s="9">
        <f>IFERROR(([1]Combined!S362+([1]Combined!S362*$AJ$3)),"N/A")</f>
        <v>0</v>
      </c>
      <c r="T362" s="9">
        <f>IFERROR(([1]Combined!T362+([1]Combined!T362*$AJ$3)),"N/A")</f>
        <v>0</v>
      </c>
      <c r="U362" s="9">
        <f>IFERROR(([1]Combined!U362+([1]Combined!U362*$AJ$3)),"N/A")</f>
        <v>0</v>
      </c>
      <c r="V362" s="9">
        <f>IFERROR(([1]Combined!V362+([1]Combined!V362*$AJ$3)),"N/A")</f>
        <v>0</v>
      </c>
      <c r="W362" s="9">
        <f>IFERROR(([1]Combined!W362+([1]Combined!W362*$AJ$3)),"N/A")</f>
        <v>0</v>
      </c>
      <c r="X362" s="9">
        <f>IFERROR(([1]Combined!X362+([1]Combined!X362*$AJ$3)),"N/A")</f>
        <v>0</v>
      </c>
      <c r="Y362" s="9">
        <f>IFERROR(([1]Combined!Y362+([1]Combined!Y362*$AJ$3)),"N/A")</f>
        <v>0</v>
      </c>
      <c r="Z362" s="9">
        <f>IFERROR(([1]Combined!Z362+([1]Combined!Z362*$AJ$3)),"N/A")</f>
        <v>0</v>
      </c>
      <c r="AA362" s="9">
        <f>IFERROR(([1]Combined!AA362+([1]Combined!AA362*$AJ$3)),"N/A")</f>
        <v>0</v>
      </c>
      <c r="AB362" s="9">
        <f>IFERROR(([1]Combined!AB362+([1]Combined!AB362*$AJ$3)),"N/A")</f>
        <v>0</v>
      </c>
      <c r="AC362" s="9">
        <f>IFERROR(([1]Combined!AC362+([1]Combined!AC362*$AJ$3)),"N/A")</f>
        <v>0</v>
      </c>
    </row>
    <row r="363" spans="1:29" x14ac:dyDescent="0.3">
      <c r="A363" s="6"/>
      <c r="B363" s="7"/>
      <c r="C363" s="8" t="s">
        <v>8</v>
      </c>
      <c r="D363" s="10">
        <v>56</v>
      </c>
      <c r="E363" s="10">
        <v>112</v>
      </c>
      <c r="F363" s="10">
        <v>168</v>
      </c>
      <c r="G363" s="10">
        <v>224</v>
      </c>
      <c r="H363" s="10">
        <v>280</v>
      </c>
      <c r="I363" s="10">
        <v>336</v>
      </c>
      <c r="J363" s="11">
        <f>[1]Combined!J363</f>
        <v>0</v>
      </c>
      <c r="K363" s="11">
        <f>[1]Combined!K363</f>
        <v>0</v>
      </c>
      <c r="L363" s="11">
        <f>[1]Combined!L363</f>
        <v>0</v>
      </c>
      <c r="M363" s="11">
        <f>[1]Combined!M363</f>
        <v>0</v>
      </c>
      <c r="N363" s="11">
        <f>[1]Combined!N363</f>
        <v>0</v>
      </c>
      <c r="O363" s="11">
        <f>[1]Combined!O363</f>
        <v>0</v>
      </c>
      <c r="P363" s="11">
        <f>[1]Combined!P363</f>
        <v>0</v>
      </c>
      <c r="Q363" s="11">
        <f>[1]Combined!Q363</f>
        <v>0</v>
      </c>
      <c r="R363" s="11">
        <f>[1]Combined!R363</f>
        <v>0</v>
      </c>
      <c r="S363" s="11">
        <f>[1]Combined!S363</f>
        <v>0</v>
      </c>
      <c r="T363" s="11">
        <f>[1]Combined!T363</f>
        <v>0</v>
      </c>
      <c r="U363" s="11">
        <f>[1]Combined!U363</f>
        <v>0</v>
      </c>
      <c r="V363" s="11">
        <f>[1]Combined!V363</f>
        <v>0</v>
      </c>
      <c r="W363" s="11">
        <f>[1]Combined!W363</f>
        <v>0</v>
      </c>
      <c r="X363" s="11">
        <f>[1]Combined!X363</f>
        <v>0</v>
      </c>
      <c r="Y363" s="11">
        <f>[1]Combined!Y363</f>
        <v>0</v>
      </c>
      <c r="Z363" s="11">
        <f>[1]Combined!Z363</f>
        <v>0</v>
      </c>
      <c r="AA363" s="11">
        <f>[1]Combined!AA363</f>
        <v>0</v>
      </c>
      <c r="AB363" s="11">
        <f>[1]Combined!AB363</f>
        <v>0</v>
      </c>
      <c r="AC363" s="11">
        <f>[1]Combined!AC363</f>
        <v>0</v>
      </c>
    </row>
    <row r="364" spans="1:29" x14ac:dyDescent="0.3">
      <c r="A364" s="6" t="s">
        <v>100</v>
      </c>
      <c r="B364" s="7" t="s">
        <v>6</v>
      </c>
      <c r="C364" s="8" t="s">
        <v>7</v>
      </c>
      <c r="D364" s="9">
        <v>77</v>
      </c>
      <c r="E364" s="9">
        <v>151</v>
      </c>
      <c r="F364" s="9">
        <v>219</v>
      </c>
      <c r="G364" s="9">
        <v>287</v>
      </c>
      <c r="H364" s="9">
        <v>301</v>
      </c>
      <c r="I364" s="9">
        <v>378</v>
      </c>
      <c r="J364" s="9">
        <v>390</v>
      </c>
      <c r="K364" s="9">
        <v>446</v>
      </c>
      <c r="L364" s="9">
        <v>502</v>
      </c>
      <c r="M364" s="9">
        <v>558</v>
      </c>
      <c r="N364" s="9">
        <v>613</v>
      </c>
      <c r="O364" s="9">
        <v>669</v>
      </c>
      <c r="P364" s="9">
        <v>724</v>
      </c>
      <c r="Q364" s="9">
        <v>780</v>
      </c>
      <c r="R364" s="9">
        <v>837</v>
      </c>
      <c r="S364" s="9">
        <v>988</v>
      </c>
      <c r="T364" s="9">
        <v>988</v>
      </c>
      <c r="U364" s="9">
        <v>988</v>
      </c>
      <c r="V364" s="9">
        <v>988</v>
      </c>
      <c r="W364" s="9">
        <v>988</v>
      </c>
      <c r="X364" s="9">
        <v>988</v>
      </c>
      <c r="Y364" s="9">
        <v>988</v>
      </c>
      <c r="Z364" s="9">
        <v>988</v>
      </c>
      <c r="AA364" s="9">
        <v>988</v>
      </c>
      <c r="AB364" s="9">
        <v>988</v>
      </c>
      <c r="AC364" s="9">
        <v>988</v>
      </c>
    </row>
    <row r="365" spans="1:29" x14ac:dyDescent="0.3">
      <c r="A365" s="6"/>
      <c r="B365" s="7"/>
      <c r="C365" s="8" t="s">
        <v>8</v>
      </c>
      <c r="D365" s="10">
        <v>72</v>
      </c>
      <c r="E365" s="10">
        <v>138</v>
      </c>
      <c r="F365" s="10">
        <v>201</v>
      </c>
      <c r="G365" s="10">
        <v>266</v>
      </c>
      <c r="H365" s="10">
        <v>325</v>
      </c>
      <c r="I365" s="10">
        <v>373</v>
      </c>
      <c r="J365" s="10">
        <v>421</v>
      </c>
      <c r="K365" s="10">
        <v>474</v>
      </c>
      <c r="L365" s="10">
        <v>507</v>
      </c>
      <c r="M365" s="10">
        <v>538</v>
      </c>
      <c r="N365" s="10">
        <v>580</v>
      </c>
      <c r="O365" s="10">
        <v>620</v>
      </c>
      <c r="P365" s="10">
        <v>660</v>
      </c>
      <c r="Q365" s="10">
        <v>700</v>
      </c>
      <c r="R365" s="10">
        <v>740</v>
      </c>
      <c r="S365" s="10">
        <v>780</v>
      </c>
      <c r="T365" s="10">
        <v>820</v>
      </c>
      <c r="U365" s="10">
        <v>860</v>
      </c>
      <c r="V365" s="10">
        <v>900</v>
      </c>
      <c r="W365" s="10">
        <v>920</v>
      </c>
      <c r="X365" s="10">
        <v>935</v>
      </c>
      <c r="Y365" s="10">
        <v>935</v>
      </c>
      <c r="Z365" s="10">
        <v>935</v>
      </c>
      <c r="AA365" s="10">
        <v>935</v>
      </c>
      <c r="AB365" s="10">
        <v>935</v>
      </c>
      <c r="AC365" s="10">
        <v>935</v>
      </c>
    </row>
    <row r="366" spans="1:29" x14ac:dyDescent="0.3">
      <c r="A366" s="6"/>
      <c r="B366" s="7" t="s">
        <v>9</v>
      </c>
      <c r="C366" s="8" t="s">
        <v>7</v>
      </c>
      <c r="D366" s="9">
        <v>63</v>
      </c>
      <c r="E366" s="9">
        <v>122</v>
      </c>
      <c r="F366" s="9">
        <v>178</v>
      </c>
      <c r="G366" s="9">
        <v>235</v>
      </c>
      <c r="H366" s="9">
        <v>262</v>
      </c>
      <c r="I366" s="9">
        <v>313</v>
      </c>
      <c r="J366" s="9">
        <f>IFERROR(([1]Combined!J366+([1]Combined!J366*$AJ$3)),"N/A")</f>
        <v>0</v>
      </c>
      <c r="K366" s="9">
        <f>IFERROR(([1]Combined!K366+([1]Combined!K366*$AJ$3)),"N/A")</f>
        <v>0</v>
      </c>
      <c r="L366" s="9">
        <f>IFERROR(([1]Combined!L366+([1]Combined!L366*$AJ$3)),"N/A")</f>
        <v>0</v>
      </c>
      <c r="M366" s="9">
        <f>IFERROR(([1]Combined!M366+([1]Combined!M366*$AJ$3)),"N/A")</f>
        <v>0</v>
      </c>
      <c r="N366" s="9">
        <f>IFERROR(([1]Combined!N366+([1]Combined!N366*$AJ$3)),"N/A")</f>
        <v>0</v>
      </c>
      <c r="O366" s="9">
        <f>IFERROR(([1]Combined!O366+([1]Combined!O366*$AJ$3)),"N/A")</f>
        <v>0</v>
      </c>
      <c r="P366" s="9">
        <f>IFERROR(([1]Combined!P366+([1]Combined!P366*$AJ$3)),"N/A")</f>
        <v>0</v>
      </c>
      <c r="Q366" s="9">
        <f>IFERROR(([1]Combined!Q366+([1]Combined!Q366*$AJ$3)),"N/A")</f>
        <v>0</v>
      </c>
      <c r="R366" s="9">
        <f>IFERROR(([1]Combined!R366+([1]Combined!R366*$AJ$3)),"N/A")</f>
        <v>0</v>
      </c>
      <c r="S366" s="9">
        <f>IFERROR(([1]Combined!S366+([1]Combined!S366*$AJ$3)),"N/A")</f>
        <v>0</v>
      </c>
      <c r="T366" s="9">
        <f>IFERROR(([1]Combined!T366+([1]Combined!T366*$AJ$3)),"N/A")</f>
        <v>0</v>
      </c>
      <c r="U366" s="9">
        <f>IFERROR(([1]Combined!U366+([1]Combined!U366*$AJ$3)),"N/A")</f>
        <v>0</v>
      </c>
      <c r="V366" s="9">
        <f>IFERROR(([1]Combined!V366+([1]Combined!V366*$AJ$3)),"N/A")</f>
        <v>0</v>
      </c>
      <c r="W366" s="9">
        <f>IFERROR(([1]Combined!W366+([1]Combined!W366*$AJ$3)),"N/A")</f>
        <v>0</v>
      </c>
      <c r="X366" s="9">
        <f>IFERROR(([1]Combined!X366+([1]Combined!X366*$AJ$3)),"N/A")</f>
        <v>0</v>
      </c>
      <c r="Y366" s="9">
        <f>IFERROR(([1]Combined!Y366+([1]Combined!Y366*$AJ$3)),"N/A")</f>
        <v>0</v>
      </c>
      <c r="Z366" s="9">
        <f>IFERROR(([1]Combined!Z366+([1]Combined!Z366*$AJ$3)),"N/A")</f>
        <v>0</v>
      </c>
      <c r="AA366" s="9">
        <f>IFERROR(([1]Combined!AA366+([1]Combined!AA366*$AJ$3)),"N/A")</f>
        <v>0</v>
      </c>
      <c r="AB366" s="9">
        <f>IFERROR(([1]Combined!AB366+([1]Combined!AB366*$AJ$3)),"N/A")</f>
        <v>0</v>
      </c>
      <c r="AC366" s="9">
        <f>IFERROR(([1]Combined!AC366+([1]Combined!AC366*$AJ$3)),"N/A")</f>
        <v>0</v>
      </c>
    </row>
    <row r="367" spans="1:29" x14ac:dyDescent="0.3">
      <c r="A367" s="6"/>
      <c r="B367" s="7"/>
      <c r="C367" s="8" t="s">
        <v>8</v>
      </c>
      <c r="D367" s="10">
        <v>56</v>
      </c>
      <c r="E367" s="10">
        <v>112</v>
      </c>
      <c r="F367" s="10">
        <v>168</v>
      </c>
      <c r="G367" s="10">
        <v>224</v>
      </c>
      <c r="H367" s="10">
        <v>280</v>
      </c>
      <c r="I367" s="10">
        <v>336</v>
      </c>
      <c r="J367" s="11">
        <f>[1]Combined!J367</f>
        <v>0</v>
      </c>
      <c r="K367" s="11">
        <f>[1]Combined!K367</f>
        <v>0</v>
      </c>
      <c r="L367" s="11">
        <f>[1]Combined!L367</f>
        <v>0</v>
      </c>
      <c r="M367" s="11">
        <f>[1]Combined!M367</f>
        <v>0</v>
      </c>
      <c r="N367" s="11">
        <f>[1]Combined!N367</f>
        <v>0</v>
      </c>
      <c r="O367" s="11">
        <f>[1]Combined!O367</f>
        <v>0</v>
      </c>
      <c r="P367" s="11">
        <f>[1]Combined!P367</f>
        <v>0</v>
      </c>
      <c r="Q367" s="11">
        <f>[1]Combined!Q367</f>
        <v>0</v>
      </c>
      <c r="R367" s="11">
        <f>[1]Combined!R367</f>
        <v>0</v>
      </c>
      <c r="S367" s="11">
        <f>[1]Combined!S367</f>
        <v>0</v>
      </c>
      <c r="T367" s="11">
        <f>[1]Combined!T367</f>
        <v>0</v>
      </c>
      <c r="U367" s="11">
        <f>[1]Combined!U367</f>
        <v>0</v>
      </c>
      <c r="V367" s="11">
        <f>[1]Combined!V367</f>
        <v>0</v>
      </c>
      <c r="W367" s="11">
        <f>[1]Combined!W367</f>
        <v>0</v>
      </c>
      <c r="X367" s="11">
        <f>[1]Combined!X367</f>
        <v>0</v>
      </c>
      <c r="Y367" s="11">
        <f>[1]Combined!Y367</f>
        <v>0</v>
      </c>
      <c r="Z367" s="11">
        <f>[1]Combined!Z367</f>
        <v>0</v>
      </c>
      <c r="AA367" s="11">
        <f>[1]Combined!AA367</f>
        <v>0</v>
      </c>
      <c r="AB367" s="11">
        <f>[1]Combined!AB367</f>
        <v>0</v>
      </c>
      <c r="AC367" s="11">
        <f>[1]Combined!AC367</f>
        <v>0</v>
      </c>
    </row>
    <row r="368" spans="1:29" x14ac:dyDescent="0.3">
      <c r="A368" s="6" t="s">
        <v>101</v>
      </c>
      <c r="B368" s="7" t="s">
        <v>6</v>
      </c>
      <c r="C368" s="8" t="s">
        <v>7</v>
      </c>
      <c r="D368" s="9">
        <v>84</v>
      </c>
      <c r="E368" s="9">
        <v>164</v>
      </c>
      <c r="F368" s="9">
        <v>242</v>
      </c>
      <c r="G368" s="9">
        <v>318</v>
      </c>
      <c r="H368" s="9">
        <v>338</v>
      </c>
      <c r="I368" s="9">
        <v>396</v>
      </c>
      <c r="J368" s="9">
        <v>435</v>
      </c>
      <c r="K368" s="9">
        <v>498</v>
      </c>
      <c r="L368" s="9">
        <v>559</v>
      </c>
      <c r="M368" s="9">
        <v>622</v>
      </c>
      <c r="N368" s="9">
        <v>683</v>
      </c>
      <c r="O368" s="9">
        <v>746</v>
      </c>
      <c r="P368" s="9">
        <v>808</v>
      </c>
      <c r="Q368" s="9">
        <v>870</v>
      </c>
      <c r="R368" s="9">
        <v>933</v>
      </c>
      <c r="S368" s="9">
        <v>992</v>
      </c>
      <c r="T368" s="9">
        <v>992</v>
      </c>
      <c r="U368" s="9">
        <v>992</v>
      </c>
      <c r="V368" s="9">
        <v>992</v>
      </c>
      <c r="W368" s="9">
        <v>992</v>
      </c>
      <c r="X368" s="9">
        <v>992</v>
      </c>
      <c r="Y368" s="9">
        <v>992</v>
      </c>
      <c r="Z368" s="9">
        <v>992</v>
      </c>
      <c r="AA368" s="9">
        <v>992</v>
      </c>
      <c r="AB368" s="9">
        <v>992</v>
      </c>
      <c r="AC368" s="9">
        <v>992</v>
      </c>
    </row>
    <row r="369" spans="1:29" x14ac:dyDescent="0.3">
      <c r="A369" s="6"/>
      <c r="B369" s="7"/>
      <c r="C369" s="8" t="s">
        <v>8</v>
      </c>
      <c r="D369" s="10">
        <v>72</v>
      </c>
      <c r="E369" s="10">
        <v>138</v>
      </c>
      <c r="F369" s="10">
        <v>201</v>
      </c>
      <c r="G369" s="10">
        <v>266</v>
      </c>
      <c r="H369" s="10">
        <v>325</v>
      </c>
      <c r="I369" s="10">
        <v>373</v>
      </c>
      <c r="J369" s="10">
        <v>421</v>
      </c>
      <c r="K369" s="10">
        <v>474</v>
      </c>
      <c r="L369" s="10">
        <v>507</v>
      </c>
      <c r="M369" s="10">
        <v>538</v>
      </c>
      <c r="N369" s="10">
        <v>580</v>
      </c>
      <c r="O369" s="10">
        <v>620</v>
      </c>
      <c r="P369" s="10">
        <v>660</v>
      </c>
      <c r="Q369" s="10">
        <v>700</v>
      </c>
      <c r="R369" s="10">
        <v>740</v>
      </c>
      <c r="S369" s="10">
        <v>780</v>
      </c>
      <c r="T369" s="10">
        <v>820</v>
      </c>
      <c r="U369" s="10">
        <v>860</v>
      </c>
      <c r="V369" s="10">
        <v>900</v>
      </c>
      <c r="W369" s="10">
        <v>920</v>
      </c>
      <c r="X369" s="10">
        <v>935</v>
      </c>
      <c r="Y369" s="10">
        <v>935</v>
      </c>
      <c r="Z369" s="10">
        <v>935</v>
      </c>
      <c r="AA369" s="10">
        <v>935</v>
      </c>
      <c r="AB369" s="10">
        <v>935</v>
      </c>
      <c r="AC369" s="10">
        <v>935</v>
      </c>
    </row>
    <row r="370" spans="1:29" x14ac:dyDescent="0.3">
      <c r="A370" s="6"/>
      <c r="B370" s="7" t="s">
        <v>9</v>
      </c>
      <c r="C370" s="8" t="s">
        <v>7</v>
      </c>
      <c r="D370" s="9">
        <v>74</v>
      </c>
      <c r="E370" s="9">
        <v>145</v>
      </c>
      <c r="F370" s="9">
        <v>213</v>
      </c>
      <c r="G370" s="9">
        <v>279</v>
      </c>
      <c r="H370" s="9">
        <v>294</v>
      </c>
      <c r="I370" s="9">
        <v>350</v>
      </c>
      <c r="J370" s="9">
        <f>IFERROR(([1]Combined!J370+([1]Combined!J370*$AJ$3)),"N/A")</f>
        <v>0</v>
      </c>
      <c r="K370" s="9">
        <f>IFERROR(([1]Combined!K370+([1]Combined!K370*$AJ$3)),"N/A")</f>
        <v>0</v>
      </c>
      <c r="L370" s="9">
        <f>IFERROR(([1]Combined!L370+([1]Combined!L370*$AJ$3)),"N/A")</f>
        <v>0</v>
      </c>
      <c r="M370" s="9">
        <f>IFERROR(([1]Combined!M370+([1]Combined!M370*$AJ$3)),"N/A")</f>
        <v>0</v>
      </c>
      <c r="N370" s="9">
        <f>IFERROR(([1]Combined!N370+([1]Combined!N370*$AJ$3)),"N/A")</f>
        <v>0</v>
      </c>
      <c r="O370" s="9">
        <f>IFERROR(([1]Combined!O370+([1]Combined!O370*$AJ$3)),"N/A")</f>
        <v>0</v>
      </c>
      <c r="P370" s="9">
        <f>IFERROR(([1]Combined!P370+([1]Combined!P370*$AJ$3)),"N/A")</f>
        <v>0</v>
      </c>
      <c r="Q370" s="9">
        <f>IFERROR(([1]Combined!Q370+([1]Combined!Q370*$AJ$3)),"N/A")</f>
        <v>0</v>
      </c>
      <c r="R370" s="9">
        <f>IFERROR(([1]Combined!R370+([1]Combined!R370*$AJ$3)),"N/A")</f>
        <v>0</v>
      </c>
      <c r="S370" s="9">
        <f>IFERROR(([1]Combined!S370+([1]Combined!S370*$AJ$3)),"N/A")</f>
        <v>0</v>
      </c>
      <c r="T370" s="9">
        <f>IFERROR(([1]Combined!T370+([1]Combined!T370*$AJ$3)),"N/A")</f>
        <v>0</v>
      </c>
      <c r="U370" s="9">
        <f>IFERROR(([1]Combined!U370+([1]Combined!U370*$AJ$3)),"N/A")</f>
        <v>0</v>
      </c>
      <c r="V370" s="9">
        <f>IFERROR(([1]Combined!V370+([1]Combined!V370*$AJ$3)),"N/A")</f>
        <v>0</v>
      </c>
      <c r="W370" s="9">
        <f>IFERROR(([1]Combined!W370+([1]Combined!W370*$AJ$3)),"N/A")</f>
        <v>0</v>
      </c>
      <c r="X370" s="9">
        <f>IFERROR(([1]Combined!X370+([1]Combined!X370*$AJ$3)),"N/A")</f>
        <v>0</v>
      </c>
      <c r="Y370" s="9">
        <f>IFERROR(([1]Combined!Y370+([1]Combined!Y370*$AJ$3)),"N/A")</f>
        <v>0</v>
      </c>
      <c r="Z370" s="9">
        <f>IFERROR(([1]Combined!Z370+([1]Combined!Z370*$AJ$3)),"N/A")</f>
        <v>0</v>
      </c>
      <c r="AA370" s="9">
        <f>IFERROR(([1]Combined!AA370+([1]Combined!AA370*$AJ$3)),"N/A")</f>
        <v>0</v>
      </c>
      <c r="AB370" s="9">
        <f>IFERROR(([1]Combined!AB370+([1]Combined!AB370*$AJ$3)),"N/A")</f>
        <v>0</v>
      </c>
      <c r="AC370" s="9">
        <f>IFERROR(([1]Combined!AC370+([1]Combined!AC370*$AJ$3)),"N/A")</f>
        <v>0</v>
      </c>
    </row>
    <row r="371" spans="1:29" x14ac:dyDescent="0.3">
      <c r="A371" s="6"/>
      <c r="B371" s="7"/>
      <c r="C371" s="8" t="s">
        <v>8</v>
      </c>
      <c r="D371" s="10">
        <v>56</v>
      </c>
      <c r="E371" s="10">
        <v>112</v>
      </c>
      <c r="F371" s="10">
        <v>168</v>
      </c>
      <c r="G371" s="10">
        <v>224</v>
      </c>
      <c r="H371" s="10">
        <v>280</v>
      </c>
      <c r="I371" s="10">
        <v>336</v>
      </c>
      <c r="J371" s="11">
        <f>[1]Combined!J371</f>
        <v>0</v>
      </c>
      <c r="K371" s="11">
        <f>[1]Combined!K371</f>
        <v>0</v>
      </c>
      <c r="L371" s="11">
        <f>[1]Combined!L371</f>
        <v>0</v>
      </c>
      <c r="M371" s="11">
        <f>[1]Combined!M371</f>
        <v>0</v>
      </c>
      <c r="N371" s="11">
        <f>[1]Combined!N371</f>
        <v>0</v>
      </c>
      <c r="O371" s="11">
        <f>[1]Combined!O371</f>
        <v>0</v>
      </c>
      <c r="P371" s="11">
        <f>[1]Combined!P371</f>
        <v>0</v>
      </c>
      <c r="Q371" s="11">
        <f>[1]Combined!Q371</f>
        <v>0</v>
      </c>
      <c r="R371" s="11">
        <f>[1]Combined!R371</f>
        <v>0</v>
      </c>
      <c r="S371" s="11">
        <f>[1]Combined!S371</f>
        <v>0</v>
      </c>
      <c r="T371" s="11">
        <f>[1]Combined!T371</f>
        <v>0</v>
      </c>
      <c r="U371" s="11">
        <f>[1]Combined!U371</f>
        <v>0</v>
      </c>
      <c r="V371" s="11">
        <f>[1]Combined!V371</f>
        <v>0</v>
      </c>
      <c r="W371" s="11">
        <f>[1]Combined!W371</f>
        <v>0</v>
      </c>
      <c r="X371" s="11">
        <f>[1]Combined!X371</f>
        <v>0</v>
      </c>
      <c r="Y371" s="11">
        <f>[1]Combined!Y371</f>
        <v>0</v>
      </c>
      <c r="Z371" s="11">
        <f>[1]Combined!Z371</f>
        <v>0</v>
      </c>
      <c r="AA371" s="11">
        <f>[1]Combined!AA371</f>
        <v>0</v>
      </c>
      <c r="AB371" s="11">
        <f>[1]Combined!AB371</f>
        <v>0</v>
      </c>
      <c r="AC371" s="11">
        <f>[1]Combined!AC371</f>
        <v>0</v>
      </c>
    </row>
    <row r="372" spans="1:29" x14ac:dyDescent="0.3">
      <c r="A372" s="6" t="s">
        <v>102</v>
      </c>
      <c r="B372" s="7" t="s">
        <v>6</v>
      </c>
      <c r="C372" s="8" t="s">
        <v>7</v>
      </c>
      <c r="D372" s="9">
        <v>73</v>
      </c>
      <c r="E372" s="9">
        <v>142</v>
      </c>
      <c r="F372" s="9">
        <v>209</v>
      </c>
      <c r="G372" s="9">
        <v>275</v>
      </c>
      <c r="H372" s="9">
        <v>296</v>
      </c>
      <c r="I372" s="9">
        <v>349</v>
      </c>
      <c r="J372" s="9">
        <v>376</v>
      </c>
      <c r="K372" s="9">
        <v>430</v>
      </c>
      <c r="L372" s="9">
        <v>484</v>
      </c>
      <c r="M372" s="9">
        <v>537</v>
      </c>
      <c r="N372" s="9">
        <v>591</v>
      </c>
      <c r="O372" s="9">
        <v>645</v>
      </c>
      <c r="P372" s="9">
        <v>699</v>
      </c>
      <c r="Q372" s="9">
        <v>752</v>
      </c>
      <c r="R372" s="9">
        <v>806</v>
      </c>
      <c r="S372" s="9">
        <v>988</v>
      </c>
      <c r="T372" s="9">
        <v>988</v>
      </c>
      <c r="U372" s="9">
        <v>988</v>
      </c>
      <c r="V372" s="9">
        <v>988</v>
      </c>
      <c r="W372" s="9">
        <v>988</v>
      </c>
      <c r="X372" s="9">
        <v>988</v>
      </c>
      <c r="Y372" s="9">
        <v>988</v>
      </c>
      <c r="Z372" s="9">
        <v>988</v>
      </c>
      <c r="AA372" s="9">
        <v>988</v>
      </c>
      <c r="AB372" s="9">
        <v>988</v>
      </c>
      <c r="AC372" s="9">
        <v>988</v>
      </c>
    </row>
    <row r="373" spans="1:29" x14ac:dyDescent="0.3">
      <c r="A373" s="6"/>
      <c r="B373" s="7"/>
      <c r="C373" s="8" t="s">
        <v>8</v>
      </c>
      <c r="D373" s="10">
        <v>72</v>
      </c>
      <c r="E373" s="10">
        <v>138</v>
      </c>
      <c r="F373" s="10">
        <v>201</v>
      </c>
      <c r="G373" s="10">
        <v>266</v>
      </c>
      <c r="H373" s="10">
        <v>325</v>
      </c>
      <c r="I373" s="10">
        <v>373</v>
      </c>
      <c r="J373" s="10">
        <v>421</v>
      </c>
      <c r="K373" s="10">
        <v>474</v>
      </c>
      <c r="L373" s="10">
        <v>507</v>
      </c>
      <c r="M373" s="10">
        <v>538</v>
      </c>
      <c r="N373" s="10">
        <v>580</v>
      </c>
      <c r="O373" s="10">
        <v>620</v>
      </c>
      <c r="P373" s="10">
        <v>660</v>
      </c>
      <c r="Q373" s="10">
        <v>700</v>
      </c>
      <c r="R373" s="10">
        <v>740</v>
      </c>
      <c r="S373" s="10">
        <v>780</v>
      </c>
      <c r="T373" s="10">
        <v>820</v>
      </c>
      <c r="U373" s="10">
        <v>860</v>
      </c>
      <c r="V373" s="10">
        <v>900</v>
      </c>
      <c r="W373" s="10">
        <v>920</v>
      </c>
      <c r="X373" s="10">
        <v>935</v>
      </c>
      <c r="Y373" s="10">
        <v>935</v>
      </c>
      <c r="Z373" s="10">
        <v>935</v>
      </c>
      <c r="AA373" s="10">
        <v>935</v>
      </c>
      <c r="AB373" s="10">
        <v>935</v>
      </c>
      <c r="AC373" s="10">
        <v>935</v>
      </c>
    </row>
    <row r="374" spans="1:29" x14ac:dyDescent="0.3">
      <c r="A374" s="6"/>
      <c r="B374" s="7" t="s">
        <v>9</v>
      </c>
      <c r="C374" s="8" t="s">
        <v>7</v>
      </c>
      <c r="D374" s="9">
        <v>62</v>
      </c>
      <c r="E374" s="9">
        <v>116</v>
      </c>
      <c r="F374" s="9">
        <v>172</v>
      </c>
      <c r="G374" s="9">
        <v>227</v>
      </c>
      <c r="H374" s="9">
        <v>251</v>
      </c>
      <c r="I374" s="9">
        <v>294</v>
      </c>
      <c r="J374" s="9">
        <f>IFERROR(([1]Combined!J374+([1]Combined!J374*$AJ$3)),"N/A")</f>
        <v>0</v>
      </c>
      <c r="K374" s="9">
        <f>IFERROR(([1]Combined!K374+([1]Combined!K374*$AJ$3)),"N/A")</f>
        <v>0</v>
      </c>
      <c r="L374" s="9">
        <f>IFERROR(([1]Combined!L374+([1]Combined!L374*$AJ$3)),"N/A")</f>
        <v>0</v>
      </c>
      <c r="M374" s="9">
        <f>IFERROR(([1]Combined!M374+([1]Combined!M374*$AJ$3)),"N/A")</f>
        <v>0</v>
      </c>
      <c r="N374" s="9">
        <f>IFERROR(([1]Combined!N374+([1]Combined!N374*$AJ$3)),"N/A")</f>
        <v>0</v>
      </c>
      <c r="O374" s="9">
        <f>IFERROR(([1]Combined!O374+([1]Combined!O374*$AJ$3)),"N/A")</f>
        <v>0</v>
      </c>
      <c r="P374" s="9">
        <f>IFERROR(([1]Combined!P374+([1]Combined!P374*$AJ$3)),"N/A")</f>
        <v>0</v>
      </c>
      <c r="Q374" s="9">
        <f>IFERROR(([1]Combined!Q374+([1]Combined!Q374*$AJ$3)),"N/A")</f>
        <v>0</v>
      </c>
      <c r="R374" s="9">
        <f>IFERROR(([1]Combined!R374+([1]Combined!R374*$AJ$3)),"N/A")</f>
        <v>0</v>
      </c>
      <c r="S374" s="9">
        <f>IFERROR(([1]Combined!S374+([1]Combined!S374*$AJ$3)),"N/A")</f>
        <v>0</v>
      </c>
      <c r="T374" s="9">
        <f>IFERROR(([1]Combined!T374+([1]Combined!T374*$AJ$3)),"N/A")</f>
        <v>0</v>
      </c>
      <c r="U374" s="9">
        <f>IFERROR(([1]Combined!U374+([1]Combined!U374*$AJ$3)),"N/A")</f>
        <v>0</v>
      </c>
      <c r="V374" s="9">
        <f>IFERROR(([1]Combined!V374+([1]Combined!V374*$AJ$3)),"N/A")</f>
        <v>0</v>
      </c>
      <c r="W374" s="9">
        <f>IFERROR(([1]Combined!W374+([1]Combined!W374*$AJ$3)),"N/A")</f>
        <v>0</v>
      </c>
      <c r="X374" s="9">
        <f>IFERROR(([1]Combined!X374+([1]Combined!X374*$AJ$3)),"N/A")</f>
        <v>0</v>
      </c>
      <c r="Y374" s="9">
        <f>IFERROR(([1]Combined!Y374+([1]Combined!Y374*$AJ$3)),"N/A")</f>
        <v>0</v>
      </c>
      <c r="Z374" s="9">
        <f>IFERROR(([1]Combined!Z374+([1]Combined!Z374*$AJ$3)),"N/A")</f>
        <v>0</v>
      </c>
      <c r="AA374" s="9">
        <f>IFERROR(([1]Combined!AA374+([1]Combined!AA374*$AJ$3)),"N/A")</f>
        <v>0</v>
      </c>
      <c r="AB374" s="9">
        <f>IFERROR(([1]Combined!AB374+([1]Combined!AB374*$AJ$3)),"N/A")</f>
        <v>0</v>
      </c>
      <c r="AC374" s="9">
        <f>IFERROR(([1]Combined!AC374+([1]Combined!AC374*$AJ$3)),"N/A")</f>
        <v>0</v>
      </c>
    </row>
    <row r="375" spans="1:29" x14ac:dyDescent="0.3">
      <c r="A375" s="6"/>
      <c r="B375" s="7"/>
      <c r="C375" s="8" t="s">
        <v>8</v>
      </c>
      <c r="D375" s="10">
        <v>56</v>
      </c>
      <c r="E375" s="10">
        <v>112</v>
      </c>
      <c r="F375" s="10">
        <v>168</v>
      </c>
      <c r="G375" s="10">
        <v>224</v>
      </c>
      <c r="H375" s="10">
        <v>280</v>
      </c>
      <c r="I375" s="10">
        <v>336</v>
      </c>
      <c r="J375" s="11">
        <f>[1]Combined!J375</f>
        <v>0</v>
      </c>
      <c r="K375" s="11">
        <f>[1]Combined!K375</f>
        <v>0</v>
      </c>
      <c r="L375" s="11">
        <f>[1]Combined!L375</f>
        <v>0</v>
      </c>
      <c r="M375" s="11">
        <f>[1]Combined!M375</f>
        <v>0</v>
      </c>
      <c r="N375" s="11">
        <f>[1]Combined!N375</f>
        <v>0</v>
      </c>
      <c r="O375" s="11">
        <f>[1]Combined!O375</f>
        <v>0</v>
      </c>
      <c r="P375" s="11">
        <f>[1]Combined!P375</f>
        <v>0</v>
      </c>
      <c r="Q375" s="11">
        <f>[1]Combined!Q375</f>
        <v>0</v>
      </c>
      <c r="R375" s="11">
        <f>[1]Combined!R375</f>
        <v>0</v>
      </c>
      <c r="S375" s="11">
        <f>[1]Combined!S375</f>
        <v>0</v>
      </c>
      <c r="T375" s="11">
        <f>[1]Combined!T375</f>
        <v>0</v>
      </c>
      <c r="U375" s="11">
        <f>[1]Combined!U375</f>
        <v>0</v>
      </c>
      <c r="V375" s="11">
        <f>[1]Combined!V375</f>
        <v>0</v>
      </c>
      <c r="W375" s="11">
        <f>[1]Combined!W375</f>
        <v>0</v>
      </c>
      <c r="X375" s="11">
        <f>[1]Combined!X375</f>
        <v>0</v>
      </c>
      <c r="Y375" s="11">
        <f>[1]Combined!Y375</f>
        <v>0</v>
      </c>
      <c r="Z375" s="11">
        <f>[1]Combined!Z375</f>
        <v>0</v>
      </c>
      <c r="AA375" s="11">
        <f>[1]Combined!AA375</f>
        <v>0</v>
      </c>
      <c r="AB375" s="11">
        <f>[1]Combined!AB375</f>
        <v>0</v>
      </c>
      <c r="AC375" s="11">
        <f>[1]Combined!AC375</f>
        <v>0</v>
      </c>
    </row>
    <row r="376" spans="1:29" x14ac:dyDescent="0.3">
      <c r="A376" s="6" t="s">
        <v>103</v>
      </c>
      <c r="B376" s="7" t="s">
        <v>6</v>
      </c>
      <c r="C376" s="8" t="s">
        <v>7</v>
      </c>
      <c r="D376" s="9">
        <v>57</v>
      </c>
      <c r="E376" s="9">
        <v>109</v>
      </c>
      <c r="F376" s="9">
        <v>162</v>
      </c>
      <c r="G376" s="9">
        <v>213</v>
      </c>
      <c r="H376" s="9">
        <v>225</v>
      </c>
      <c r="I376" s="9">
        <v>265</v>
      </c>
      <c r="J376" s="9">
        <v>309</v>
      </c>
      <c r="K376" s="9">
        <v>322</v>
      </c>
      <c r="L376" s="9">
        <v>337</v>
      </c>
      <c r="M376" s="9">
        <v>348</v>
      </c>
      <c r="N376" s="9">
        <v>359</v>
      </c>
      <c r="O376" s="9">
        <v>374</v>
      </c>
      <c r="P376" s="9">
        <v>364</v>
      </c>
      <c r="Q376" s="9">
        <v>364</v>
      </c>
      <c r="R376" s="9">
        <v>364</v>
      </c>
      <c r="S376" s="9">
        <v>442</v>
      </c>
      <c r="T376" s="9">
        <v>442</v>
      </c>
      <c r="U376" s="9">
        <v>442</v>
      </c>
      <c r="V376" s="9">
        <v>442</v>
      </c>
      <c r="W376" s="9">
        <v>442</v>
      </c>
      <c r="X376" s="9">
        <v>442</v>
      </c>
      <c r="Y376" s="9">
        <v>442</v>
      </c>
      <c r="Z376" s="9">
        <v>442</v>
      </c>
      <c r="AA376" s="9">
        <v>442</v>
      </c>
      <c r="AB376" s="9">
        <v>442</v>
      </c>
      <c r="AC376" s="9">
        <v>442</v>
      </c>
    </row>
    <row r="377" spans="1:29" x14ac:dyDescent="0.3">
      <c r="A377" s="6"/>
      <c r="B377" s="7"/>
      <c r="C377" s="8" t="s">
        <v>8</v>
      </c>
      <c r="D377" s="10">
        <v>53</v>
      </c>
      <c r="E377" s="10">
        <v>106</v>
      </c>
      <c r="F377" s="10">
        <v>159</v>
      </c>
      <c r="G377" s="10">
        <v>201</v>
      </c>
      <c r="H377" s="10">
        <v>244</v>
      </c>
      <c r="I377" s="10">
        <v>274</v>
      </c>
      <c r="J377" s="10">
        <v>295</v>
      </c>
      <c r="K377" s="10">
        <v>341</v>
      </c>
      <c r="L377" s="10">
        <v>367</v>
      </c>
      <c r="M377" s="10">
        <v>391</v>
      </c>
      <c r="N377" s="10">
        <v>400</v>
      </c>
      <c r="O377" s="10">
        <v>405</v>
      </c>
      <c r="P377" s="10">
        <v>410</v>
      </c>
      <c r="Q377" s="10">
        <v>415</v>
      </c>
      <c r="R377" s="10">
        <v>420</v>
      </c>
      <c r="S377" s="10">
        <v>425</v>
      </c>
      <c r="T377" s="10">
        <v>430</v>
      </c>
      <c r="U377" s="10">
        <v>435</v>
      </c>
      <c r="V377" s="10">
        <v>440</v>
      </c>
      <c r="W377" s="10">
        <v>450</v>
      </c>
      <c r="X377" s="10">
        <v>458.86</v>
      </c>
      <c r="Y377" s="10">
        <v>458.86</v>
      </c>
      <c r="Z377" s="10">
        <v>458.86</v>
      </c>
      <c r="AA377" s="10">
        <v>458.86</v>
      </c>
      <c r="AB377" s="10">
        <v>458.86</v>
      </c>
      <c r="AC377" s="10">
        <v>458.86</v>
      </c>
    </row>
    <row r="378" spans="1:29" x14ac:dyDescent="0.3">
      <c r="A378" s="6"/>
      <c r="B378" s="7" t="s">
        <v>9</v>
      </c>
      <c r="C378" s="8" t="s">
        <v>7</v>
      </c>
      <c r="D378" s="9">
        <v>51</v>
      </c>
      <c r="E378" s="9">
        <v>99</v>
      </c>
      <c r="F378" s="9">
        <v>146</v>
      </c>
      <c r="G378" s="9">
        <v>191</v>
      </c>
      <c r="H378" s="9">
        <v>203</v>
      </c>
      <c r="I378" s="9">
        <v>239</v>
      </c>
      <c r="J378" s="9">
        <f>IFERROR(([1]Combined!J378+([1]Combined!J378*$AJ$3)),"N/A")</f>
        <v>0</v>
      </c>
      <c r="K378" s="9">
        <f>IFERROR(([1]Combined!K378+([1]Combined!K378*$AJ$3)),"N/A")</f>
        <v>0</v>
      </c>
      <c r="L378" s="9">
        <f>IFERROR(([1]Combined!L378+([1]Combined!L378*$AJ$3)),"N/A")</f>
        <v>0</v>
      </c>
      <c r="M378" s="9">
        <f>IFERROR(([1]Combined!M378+([1]Combined!M378*$AJ$3)),"N/A")</f>
        <v>0</v>
      </c>
      <c r="N378" s="9">
        <f>IFERROR(([1]Combined!N378+([1]Combined!N378*$AJ$3)),"N/A")</f>
        <v>0</v>
      </c>
      <c r="O378" s="9">
        <f>IFERROR(([1]Combined!O378+([1]Combined!O378*$AJ$3)),"N/A")</f>
        <v>0</v>
      </c>
      <c r="P378" s="9">
        <f>IFERROR(([1]Combined!P378+([1]Combined!P378*$AJ$3)),"N/A")</f>
        <v>0</v>
      </c>
      <c r="Q378" s="9">
        <f>IFERROR(([1]Combined!Q378+([1]Combined!Q378*$AJ$3)),"N/A")</f>
        <v>0</v>
      </c>
      <c r="R378" s="9">
        <f>IFERROR(([1]Combined!R378+([1]Combined!R378*$AJ$3)),"N/A")</f>
        <v>0</v>
      </c>
      <c r="S378" s="9">
        <f>IFERROR(([1]Combined!S378+([1]Combined!S378*$AJ$3)),"N/A")</f>
        <v>0</v>
      </c>
      <c r="T378" s="9">
        <f>IFERROR(([1]Combined!T378+([1]Combined!T378*$AJ$3)),"N/A")</f>
        <v>0</v>
      </c>
      <c r="U378" s="9">
        <f>IFERROR(([1]Combined!U378+([1]Combined!U378*$AJ$3)),"N/A")</f>
        <v>0</v>
      </c>
      <c r="V378" s="9">
        <f>IFERROR(([1]Combined!V378+([1]Combined!V378*$AJ$3)),"N/A")</f>
        <v>0</v>
      </c>
      <c r="W378" s="9">
        <f>IFERROR(([1]Combined!W378+([1]Combined!W378*$AJ$3)),"N/A")</f>
        <v>0</v>
      </c>
      <c r="X378" s="9">
        <f>IFERROR(([1]Combined!X378+([1]Combined!X378*$AJ$3)),"N/A")</f>
        <v>0</v>
      </c>
      <c r="Y378" s="9">
        <f>IFERROR(([1]Combined!Y378+([1]Combined!Y378*$AJ$3)),"N/A")</f>
        <v>0</v>
      </c>
      <c r="Z378" s="9">
        <f>IFERROR(([1]Combined!Z378+([1]Combined!Z378*$AJ$3)),"N/A")</f>
        <v>0</v>
      </c>
      <c r="AA378" s="9">
        <f>IFERROR(([1]Combined!AA378+([1]Combined!AA378*$AJ$3)),"N/A")</f>
        <v>0</v>
      </c>
      <c r="AB378" s="9">
        <f>IFERROR(([1]Combined!AB378+([1]Combined!AB378*$AJ$3)),"N/A")</f>
        <v>0</v>
      </c>
      <c r="AC378" s="9">
        <f>IFERROR(([1]Combined!AC378+([1]Combined!AC378*$AJ$3)),"N/A")</f>
        <v>0</v>
      </c>
    </row>
    <row r="379" spans="1:29" x14ac:dyDescent="0.3">
      <c r="A379" s="6"/>
      <c r="B379" s="7"/>
      <c r="C379" s="8" t="s">
        <v>8</v>
      </c>
      <c r="D379" s="10">
        <v>45</v>
      </c>
      <c r="E379" s="10">
        <v>90</v>
      </c>
      <c r="F379" s="10">
        <v>135</v>
      </c>
      <c r="G379" s="10">
        <v>168</v>
      </c>
      <c r="H379" s="10">
        <v>207</v>
      </c>
      <c r="I379" s="10">
        <v>225</v>
      </c>
      <c r="J379" s="11">
        <f>[1]Combined!J379</f>
        <v>0</v>
      </c>
      <c r="K379" s="11">
        <f>[1]Combined!K379</f>
        <v>0</v>
      </c>
      <c r="L379" s="11">
        <f>[1]Combined!L379</f>
        <v>0</v>
      </c>
      <c r="M379" s="11">
        <f>[1]Combined!M379</f>
        <v>0</v>
      </c>
      <c r="N379" s="11">
        <f>[1]Combined!N379</f>
        <v>0</v>
      </c>
      <c r="O379" s="11">
        <f>[1]Combined!O379</f>
        <v>0</v>
      </c>
      <c r="P379" s="11">
        <f>[1]Combined!P379</f>
        <v>0</v>
      </c>
      <c r="Q379" s="11">
        <f>[1]Combined!Q379</f>
        <v>0</v>
      </c>
      <c r="R379" s="11">
        <f>[1]Combined!R379</f>
        <v>0</v>
      </c>
      <c r="S379" s="11">
        <f>[1]Combined!S379</f>
        <v>0</v>
      </c>
      <c r="T379" s="11">
        <f>[1]Combined!T379</f>
        <v>0</v>
      </c>
      <c r="U379" s="11">
        <f>[1]Combined!U379</f>
        <v>0</v>
      </c>
      <c r="V379" s="11">
        <f>[1]Combined!V379</f>
        <v>0</v>
      </c>
      <c r="W379" s="11">
        <f>[1]Combined!W379</f>
        <v>0</v>
      </c>
      <c r="X379" s="11">
        <f>[1]Combined!X379</f>
        <v>0</v>
      </c>
      <c r="Y379" s="11">
        <f>[1]Combined!Y379</f>
        <v>0</v>
      </c>
      <c r="Z379" s="11">
        <f>[1]Combined!Z379</f>
        <v>0</v>
      </c>
      <c r="AA379" s="11">
        <f>[1]Combined!AA379</f>
        <v>0</v>
      </c>
      <c r="AB379" s="11">
        <f>[1]Combined!AB379</f>
        <v>0</v>
      </c>
      <c r="AC379" s="11">
        <f>[1]Combined!AC379</f>
        <v>0</v>
      </c>
    </row>
    <row r="380" spans="1:29" x14ac:dyDescent="0.3">
      <c r="A380" s="6" t="s">
        <v>104</v>
      </c>
      <c r="B380" s="7" t="s">
        <v>6</v>
      </c>
      <c r="C380" s="8" t="s">
        <v>7</v>
      </c>
      <c r="D380" s="9">
        <v>80</v>
      </c>
      <c r="E380" s="9">
        <v>160</v>
      </c>
      <c r="F380" s="9">
        <v>236</v>
      </c>
      <c r="G380" s="9">
        <v>308</v>
      </c>
      <c r="H380" s="9">
        <v>322</v>
      </c>
      <c r="I380" s="9">
        <v>381</v>
      </c>
      <c r="J380" s="9">
        <v>380</v>
      </c>
      <c r="K380" s="9">
        <v>385</v>
      </c>
      <c r="L380" s="9">
        <v>390</v>
      </c>
      <c r="M380" s="9">
        <v>406</v>
      </c>
      <c r="N380" s="9">
        <v>416</v>
      </c>
      <c r="O380" s="9">
        <v>432</v>
      </c>
      <c r="P380" s="9">
        <v>432</v>
      </c>
      <c r="Q380" s="9">
        <v>432</v>
      </c>
      <c r="R380" s="9">
        <v>432</v>
      </c>
      <c r="S380" s="9">
        <v>496</v>
      </c>
      <c r="T380" s="9">
        <v>496</v>
      </c>
      <c r="U380" s="9">
        <v>496</v>
      </c>
      <c r="V380" s="9">
        <v>496</v>
      </c>
      <c r="W380" s="9">
        <v>496</v>
      </c>
      <c r="X380" s="9">
        <v>496</v>
      </c>
      <c r="Y380" s="9">
        <v>496</v>
      </c>
      <c r="Z380" s="9">
        <v>496</v>
      </c>
      <c r="AA380" s="9">
        <v>496</v>
      </c>
      <c r="AB380" s="9">
        <v>496</v>
      </c>
      <c r="AC380" s="9">
        <v>496</v>
      </c>
    </row>
    <row r="381" spans="1:29" x14ac:dyDescent="0.3">
      <c r="A381" s="6"/>
      <c r="B381" s="7"/>
      <c r="C381" s="8" t="s">
        <v>8</v>
      </c>
      <c r="D381" s="10">
        <v>53</v>
      </c>
      <c r="E381" s="10">
        <v>106</v>
      </c>
      <c r="F381" s="10">
        <v>159</v>
      </c>
      <c r="G381" s="10">
        <v>201</v>
      </c>
      <c r="H381" s="10">
        <v>244</v>
      </c>
      <c r="I381" s="10">
        <v>274</v>
      </c>
      <c r="J381" s="10">
        <v>295</v>
      </c>
      <c r="K381" s="10">
        <v>341</v>
      </c>
      <c r="L381" s="10">
        <v>367</v>
      </c>
      <c r="M381" s="10">
        <v>391</v>
      </c>
      <c r="N381" s="10">
        <v>400</v>
      </c>
      <c r="O381" s="10">
        <v>405</v>
      </c>
      <c r="P381" s="10">
        <v>410</v>
      </c>
      <c r="Q381" s="10">
        <v>415</v>
      </c>
      <c r="R381" s="10">
        <v>420</v>
      </c>
      <c r="S381" s="10">
        <v>425</v>
      </c>
      <c r="T381" s="10">
        <v>430</v>
      </c>
      <c r="U381" s="10">
        <v>435</v>
      </c>
      <c r="V381" s="10">
        <v>440</v>
      </c>
      <c r="W381" s="10">
        <v>450</v>
      </c>
      <c r="X381" s="10">
        <v>458.86</v>
      </c>
      <c r="Y381" s="10">
        <v>458.86</v>
      </c>
      <c r="Z381" s="10">
        <v>458.86</v>
      </c>
      <c r="AA381" s="10">
        <v>458.86</v>
      </c>
      <c r="AB381" s="10">
        <v>458.86</v>
      </c>
      <c r="AC381" s="10">
        <v>458.86</v>
      </c>
    </row>
    <row r="382" spans="1:29" x14ac:dyDescent="0.3">
      <c r="A382" s="6"/>
      <c r="B382" s="7" t="s">
        <v>9</v>
      </c>
      <c r="C382" s="8" t="s">
        <v>7</v>
      </c>
      <c r="D382" s="9" t="str">
        <f>IFERROR(([1]Combined!D382+([1]Combined!D382*$AJ$3)),"N/A")</f>
        <v>N/A</v>
      </c>
      <c r="E382" s="9" t="str">
        <f>IFERROR(([1]Combined!E382+([1]Combined!E382*$AJ$3)),"N/A")</f>
        <v>N/A</v>
      </c>
      <c r="F382" s="9">
        <f>IFERROR(([1]Combined!F382+([1]Combined!F382*$AJ$3)),"N/A")</f>
        <v>0</v>
      </c>
      <c r="G382" s="9">
        <f>IFERROR(([1]Combined!G382+([1]Combined!G382*$AJ$3)),"N/A")</f>
        <v>0</v>
      </c>
      <c r="H382" s="9">
        <f>IFERROR(([1]Combined!H382+([1]Combined!H382*$AJ$3)),"N/A")</f>
        <v>0</v>
      </c>
      <c r="I382" s="9">
        <f>IFERROR(([1]Combined!I382+([1]Combined!I382*$AJ$3)),"N/A")</f>
        <v>0</v>
      </c>
      <c r="J382" s="9">
        <f>IFERROR(([1]Combined!J382+([1]Combined!J382*$AJ$3)),"N/A")</f>
        <v>0</v>
      </c>
      <c r="K382" s="9">
        <f>IFERROR(([1]Combined!K382+([1]Combined!K382*$AJ$3)),"N/A")</f>
        <v>0</v>
      </c>
      <c r="L382" s="9">
        <f>IFERROR(([1]Combined!L382+([1]Combined!L382*$AJ$3)),"N/A")</f>
        <v>0</v>
      </c>
      <c r="M382" s="9">
        <f>IFERROR(([1]Combined!M382+([1]Combined!M382*$AJ$3)),"N/A")</f>
        <v>0</v>
      </c>
      <c r="N382" s="9">
        <f>IFERROR(([1]Combined!N382+([1]Combined!N382*$AJ$3)),"N/A")</f>
        <v>0</v>
      </c>
      <c r="O382" s="9">
        <f>IFERROR(([1]Combined!O382+([1]Combined!O382*$AJ$3)),"N/A")</f>
        <v>0</v>
      </c>
      <c r="P382" s="9">
        <f>IFERROR(([1]Combined!P382+([1]Combined!P382*$AJ$3)),"N/A")</f>
        <v>0</v>
      </c>
      <c r="Q382" s="9">
        <f>IFERROR(([1]Combined!Q382+([1]Combined!Q382*$AJ$3)),"N/A")</f>
        <v>0</v>
      </c>
      <c r="R382" s="9">
        <f>IFERROR(([1]Combined!R382+([1]Combined!R382*$AJ$3)),"N/A")</f>
        <v>0</v>
      </c>
      <c r="S382" s="9">
        <f>IFERROR(([1]Combined!S382+([1]Combined!S382*$AJ$3)),"N/A")</f>
        <v>0</v>
      </c>
      <c r="T382" s="9">
        <f>IFERROR(([1]Combined!T382+([1]Combined!T382*$AJ$3)),"N/A")</f>
        <v>0</v>
      </c>
      <c r="U382" s="9">
        <f>IFERROR(([1]Combined!U382+([1]Combined!U382*$AJ$3)),"N/A")</f>
        <v>0</v>
      </c>
      <c r="V382" s="9">
        <f>IFERROR(([1]Combined!V382+([1]Combined!V382*$AJ$3)),"N/A")</f>
        <v>0</v>
      </c>
      <c r="W382" s="9">
        <f>IFERROR(([1]Combined!W382+([1]Combined!W382*$AJ$3)),"N/A")</f>
        <v>0</v>
      </c>
      <c r="X382" s="9">
        <f>IFERROR(([1]Combined!X382+([1]Combined!X382*$AJ$3)),"N/A")</f>
        <v>0</v>
      </c>
      <c r="Y382" s="9">
        <f>IFERROR(([1]Combined!Y382+([1]Combined!Y382*$AJ$3)),"N/A")</f>
        <v>0</v>
      </c>
      <c r="Z382" s="9">
        <f>IFERROR(([1]Combined!Z382+([1]Combined!Z382*$AJ$3)),"N/A")</f>
        <v>0</v>
      </c>
      <c r="AA382" s="9">
        <f>IFERROR(([1]Combined!AA382+([1]Combined!AA382*$AJ$3)),"N/A")</f>
        <v>0</v>
      </c>
      <c r="AB382" s="9">
        <f>IFERROR(([1]Combined!AB382+([1]Combined!AB382*$AJ$3)),"N/A")</f>
        <v>0</v>
      </c>
      <c r="AC382" s="9">
        <f>IFERROR(([1]Combined!AC382+([1]Combined!AC382*$AJ$3)),"N/A")</f>
        <v>0</v>
      </c>
    </row>
    <row r="383" spans="1:29" x14ac:dyDescent="0.3">
      <c r="A383" s="6"/>
      <c r="B383" s="7"/>
      <c r="C383" s="8" t="s">
        <v>8</v>
      </c>
      <c r="D383" s="10">
        <v>45</v>
      </c>
      <c r="E383" s="10">
        <v>90</v>
      </c>
      <c r="F383" s="10">
        <v>135</v>
      </c>
      <c r="G383" s="10">
        <v>168</v>
      </c>
      <c r="H383" s="10">
        <v>207</v>
      </c>
      <c r="I383" s="10">
        <v>225</v>
      </c>
      <c r="J383" s="11">
        <f>[1]Combined!J383</f>
        <v>0</v>
      </c>
      <c r="K383" s="11">
        <f>[1]Combined!K383</f>
        <v>0</v>
      </c>
      <c r="L383" s="11">
        <f>[1]Combined!L383</f>
        <v>0</v>
      </c>
      <c r="M383" s="11">
        <f>[1]Combined!M383</f>
        <v>0</v>
      </c>
      <c r="N383" s="11">
        <f>[1]Combined!N383</f>
        <v>0</v>
      </c>
      <c r="O383" s="11">
        <f>[1]Combined!O383</f>
        <v>0</v>
      </c>
      <c r="P383" s="11">
        <f>[1]Combined!P383</f>
        <v>0</v>
      </c>
      <c r="Q383" s="11">
        <f>[1]Combined!Q383</f>
        <v>0</v>
      </c>
      <c r="R383" s="11">
        <f>[1]Combined!R383</f>
        <v>0</v>
      </c>
      <c r="S383" s="11">
        <f>[1]Combined!S383</f>
        <v>0</v>
      </c>
      <c r="T383" s="11">
        <f>[1]Combined!T383</f>
        <v>0</v>
      </c>
      <c r="U383" s="11">
        <f>[1]Combined!U383</f>
        <v>0</v>
      </c>
      <c r="V383" s="11">
        <f>[1]Combined!V383</f>
        <v>0</v>
      </c>
      <c r="W383" s="11">
        <f>[1]Combined!W383</f>
        <v>0</v>
      </c>
      <c r="X383" s="11">
        <f>[1]Combined!X383</f>
        <v>0</v>
      </c>
      <c r="Y383" s="11">
        <f>[1]Combined!Y383</f>
        <v>0</v>
      </c>
      <c r="Z383" s="11">
        <f>[1]Combined!Z383</f>
        <v>0</v>
      </c>
      <c r="AA383" s="11">
        <f>[1]Combined!AA383</f>
        <v>0</v>
      </c>
      <c r="AB383" s="11">
        <f>[1]Combined!AB383</f>
        <v>0</v>
      </c>
      <c r="AC383" s="11">
        <f>[1]Combined!AC383</f>
        <v>0</v>
      </c>
    </row>
    <row r="384" spans="1:29" x14ac:dyDescent="0.3">
      <c r="A384" s="6" t="s">
        <v>105</v>
      </c>
      <c r="B384" s="7" t="s">
        <v>6</v>
      </c>
      <c r="C384" s="8" t="s">
        <v>7</v>
      </c>
      <c r="D384" s="9">
        <v>64</v>
      </c>
      <c r="E384" s="9">
        <v>124</v>
      </c>
      <c r="F384" s="9">
        <v>183</v>
      </c>
      <c r="G384" s="9">
        <v>237</v>
      </c>
      <c r="H384" s="9">
        <v>260</v>
      </c>
      <c r="I384" s="9">
        <v>308</v>
      </c>
      <c r="J384" s="9">
        <v>338</v>
      </c>
      <c r="K384" s="9">
        <v>387</v>
      </c>
      <c r="L384" s="9">
        <v>435</v>
      </c>
      <c r="M384" s="9">
        <v>484</v>
      </c>
      <c r="N384" s="9">
        <v>532</v>
      </c>
      <c r="O384" s="9">
        <v>581</v>
      </c>
      <c r="P384" s="9">
        <v>629</v>
      </c>
      <c r="Q384" s="9">
        <v>378</v>
      </c>
      <c r="R384" s="9">
        <v>726</v>
      </c>
      <c r="S384" s="9">
        <v>988</v>
      </c>
      <c r="T384" s="9">
        <v>988</v>
      </c>
      <c r="U384" s="9">
        <v>988</v>
      </c>
      <c r="V384" s="9">
        <v>988</v>
      </c>
      <c r="W384" s="9">
        <v>988</v>
      </c>
      <c r="X384" s="9">
        <v>988</v>
      </c>
      <c r="Y384" s="9">
        <v>988</v>
      </c>
      <c r="Z384" s="9">
        <v>988</v>
      </c>
      <c r="AA384" s="9">
        <v>988</v>
      </c>
      <c r="AB384" s="9">
        <v>988</v>
      </c>
      <c r="AC384" s="9">
        <v>988</v>
      </c>
    </row>
    <row r="385" spans="1:29" x14ac:dyDescent="0.3">
      <c r="A385" s="6"/>
      <c r="B385" s="7"/>
      <c r="C385" s="8" t="s">
        <v>8</v>
      </c>
      <c r="D385" s="10">
        <v>72</v>
      </c>
      <c r="E385" s="10">
        <v>138</v>
      </c>
      <c r="F385" s="10">
        <v>201</v>
      </c>
      <c r="G385" s="10">
        <v>266</v>
      </c>
      <c r="H385" s="10">
        <v>325</v>
      </c>
      <c r="I385" s="10">
        <v>373</v>
      </c>
      <c r="J385" s="10">
        <v>421</v>
      </c>
      <c r="K385" s="10">
        <v>474</v>
      </c>
      <c r="L385" s="10">
        <v>507</v>
      </c>
      <c r="M385" s="10">
        <v>538</v>
      </c>
      <c r="N385" s="10">
        <v>580</v>
      </c>
      <c r="O385" s="10">
        <v>620</v>
      </c>
      <c r="P385" s="10">
        <v>660</v>
      </c>
      <c r="Q385" s="10">
        <v>700</v>
      </c>
      <c r="R385" s="10">
        <v>740</v>
      </c>
      <c r="S385" s="10">
        <v>780</v>
      </c>
      <c r="T385" s="10">
        <v>820</v>
      </c>
      <c r="U385" s="10">
        <v>860</v>
      </c>
      <c r="V385" s="10">
        <v>900</v>
      </c>
      <c r="W385" s="10">
        <v>920</v>
      </c>
      <c r="X385" s="10">
        <v>935</v>
      </c>
      <c r="Y385" s="10">
        <v>935</v>
      </c>
      <c r="Z385" s="10">
        <v>935</v>
      </c>
      <c r="AA385" s="10">
        <v>935</v>
      </c>
      <c r="AB385" s="10">
        <v>935</v>
      </c>
      <c r="AC385" s="10">
        <v>935</v>
      </c>
    </row>
    <row r="386" spans="1:29" x14ac:dyDescent="0.3">
      <c r="A386" s="6"/>
      <c r="B386" s="7" t="s">
        <v>9</v>
      </c>
      <c r="C386" s="8" t="s">
        <v>7</v>
      </c>
      <c r="D386" s="9">
        <v>53</v>
      </c>
      <c r="E386" s="9">
        <v>101</v>
      </c>
      <c r="F386" s="9">
        <v>149</v>
      </c>
      <c r="G386" s="9">
        <v>196</v>
      </c>
      <c r="H386" s="9">
        <v>212</v>
      </c>
      <c r="I386" s="9">
        <v>253</v>
      </c>
      <c r="J386" s="9">
        <f>IFERROR(([1]Combined!J382+([1]Combined!J382*$AJ$3)),"N/A")</f>
        <v>0</v>
      </c>
      <c r="K386" s="9">
        <f>IFERROR(([1]Combined!K382+([1]Combined!K382*$AJ$3)),"N/A")</f>
        <v>0</v>
      </c>
      <c r="L386" s="9">
        <f>IFERROR(([1]Combined!L382+([1]Combined!L382*$AJ$3)),"N/A")</f>
        <v>0</v>
      </c>
      <c r="M386" s="9">
        <f>IFERROR(([1]Combined!M382+([1]Combined!M382*$AJ$3)),"N/A")</f>
        <v>0</v>
      </c>
      <c r="N386" s="9">
        <f>IFERROR(([1]Combined!N382+([1]Combined!N382*$AJ$3)),"N/A")</f>
        <v>0</v>
      </c>
      <c r="O386" s="9">
        <f>IFERROR(([1]Combined!O382+([1]Combined!O382*$AJ$3)),"N/A")</f>
        <v>0</v>
      </c>
      <c r="P386" s="9">
        <f>IFERROR(([1]Combined!P382+([1]Combined!P382*$AJ$3)),"N/A")</f>
        <v>0</v>
      </c>
      <c r="Q386" s="9">
        <f>IFERROR(([1]Combined!Q382+([1]Combined!Q382*$AJ$3)),"N/A")</f>
        <v>0</v>
      </c>
      <c r="R386" s="9">
        <f>IFERROR(([1]Combined!R382+([1]Combined!R382*$AJ$3)),"N/A")</f>
        <v>0</v>
      </c>
      <c r="S386" s="9">
        <f>IFERROR(([1]Combined!S382+([1]Combined!S382*$AJ$3)),"N/A")</f>
        <v>0</v>
      </c>
      <c r="T386" s="9">
        <f>IFERROR(([1]Combined!T382+([1]Combined!T382*$AJ$3)),"N/A")</f>
        <v>0</v>
      </c>
      <c r="U386" s="9">
        <f>IFERROR(([1]Combined!U382+([1]Combined!U382*$AJ$3)),"N/A")</f>
        <v>0</v>
      </c>
      <c r="V386" s="9">
        <f>IFERROR(([1]Combined!V382+([1]Combined!V382*$AJ$3)),"N/A")</f>
        <v>0</v>
      </c>
      <c r="W386" s="9">
        <f>IFERROR(([1]Combined!W382+([1]Combined!W382*$AJ$3)),"N/A")</f>
        <v>0</v>
      </c>
      <c r="X386" s="9">
        <f>IFERROR(([1]Combined!X382+([1]Combined!X382*$AJ$3)),"N/A")</f>
        <v>0</v>
      </c>
      <c r="Y386" s="9">
        <f>IFERROR(([1]Combined!Y382+([1]Combined!Y382*$AJ$3)),"N/A")</f>
        <v>0</v>
      </c>
      <c r="Z386" s="9">
        <f>IFERROR(([1]Combined!Z382+([1]Combined!Z382*$AJ$3)),"N/A")</f>
        <v>0</v>
      </c>
      <c r="AA386" s="9">
        <f>IFERROR(([1]Combined!AA382+([1]Combined!AA382*$AJ$3)),"N/A")</f>
        <v>0</v>
      </c>
      <c r="AB386" s="9">
        <f>IFERROR(([1]Combined!AB382+([1]Combined!AB382*$AJ$3)),"N/A")</f>
        <v>0</v>
      </c>
      <c r="AC386" s="9">
        <f>IFERROR(([1]Combined!AC382+([1]Combined!AC382*$AJ$3)),"N/A")</f>
        <v>0</v>
      </c>
    </row>
    <row r="387" spans="1:29" x14ac:dyDescent="0.3">
      <c r="A387" s="6"/>
      <c r="B387" s="7"/>
      <c r="C387" s="8" t="s">
        <v>8</v>
      </c>
      <c r="D387" s="10">
        <v>56</v>
      </c>
      <c r="E387" s="10">
        <v>112</v>
      </c>
      <c r="F387" s="10">
        <v>168</v>
      </c>
      <c r="G387" s="10">
        <v>224</v>
      </c>
      <c r="H387" s="10">
        <v>280</v>
      </c>
      <c r="I387" s="10">
        <v>336</v>
      </c>
      <c r="J387" s="11">
        <f>[1]Combined!J383</f>
        <v>0</v>
      </c>
      <c r="K387" s="11">
        <f>[1]Combined!K383</f>
        <v>0</v>
      </c>
      <c r="L387" s="11">
        <f>[1]Combined!L383</f>
        <v>0</v>
      </c>
      <c r="M387" s="11">
        <f>[1]Combined!M383</f>
        <v>0</v>
      </c>
      <c r="N387" s="11">
        <f>[1]Combined!N383</f>
        <v>0</v>
      </c>
      <c r="O387" s="11">
        <f>[1]Combined!O383</f>
        <v>0</v>
      </c>
      <c r="P387" s="11">
        <f>[1]Combined!P383</f>
        <v>0</v>
      </c>
      <c r="Q387" s="11">
        <f>[1]Combined!Q383</f>
        <v>0</v>
      </c>
      <c r="R387" s="11">
        <f>[1]Combined!R383</f>
        <v>0</v>
      </c>
      <c r="S387" s="11">
        <f>[1]Combined!S383</f>
        <v>0</v>
      </c>
      <c r="T387" s="11">
        <f>[1]Combined!T383</f>
        <v>0</v>
      </c>
      <c r="U387" s="11">
        <f>[1]Combined!U383</f>
        <v>0</v>
      </c>
      <c r="V387" s="11">
        <f>[1]Combined!V383</f>
        <v>0</v>
      </c>
      <c r="W387" s="11">
        <f>[1]Combined!W383</f>
        <v>0</v>
      </c>
      <c r="X387" s="11">
        <f>[1]Combined!X383</f>
        <v>0</v>
      </c>
      <c r="Y387" s="11">
        <f>[1]Combined!Y383</f>
        <v>0</v>
      </c>
      <c r="Z387" s="11">
        <f>[1]Combined!Z383</f>
        <v>0</v>
      </c>
      <c r="AA387" s="11">
        <f>[1]Combined!AA383</f>
        <v>0</v>
      </c>
      <c r="AB387" s="11">
        <f>[1]Combined!AB383</f>
        <v>0</v>
      </c>
      <c r="AC387" s="11">
        <f>[1]Combined!AC383</f>
        <v>0</v>
      </c>
    </row>
    <row r="388" spans="1:29" x14ac:dyDescent="0.3">
      <c r="A388" s="6" t="s">
        <v>106</v>
      </c>
      <c r="B388" s="7" t="s">
        <v>6</v>
      </c>
      <c r="C388" s="8" t="s">
        <v>7</v>
      </c>
      <c r="D388" s="9">
        <v>102</v>
      </c>
      <c r="E388" s="9">
        <v>194</v>
      </c>
      <c r="F388" s="9">
        <v>284</v>
      </c>
      <c r="G388" s="9">
        <v>373</v>
      </c>
      <c r="H388" s="9">
        <v>442</v>
      </c>
      <c r="I388" s="9">
        <v>531</v>
      </c>
      <c r="J388" s="9">
        <f>IFERROR(([1]Combined!J384+([1]Combined!J384*$AJ$3)),"N/A")</f>
        <v>0</v>
      </c>
      <c r="K388" s="9">
        <f>IFERROR(([1]Combined!K384+([1]Combined!K384*$AJ$3)),"N/A")</f>
        <v>0</v>
      </c>
      <c r="L388" s="9">
        <f>IFERROR(([1]Combined!L384+([1]Combined!L384*$AJ$3)),"N/A")</f>
        <v>0</v>
      </c>
      <c r="M388" s="9">
        <f>IFERROR(([1]Combined!M384+([1]Combined!M384*$AJ$3)),"N/A")</f>
        <v>0</v>
      </c>
      <c r="N388" s="9">
        <f>IFERROR(([1]Combined!N384+([1]Combined!N384*$AJ$3)),"N/A")</f>
        <v>0</v>
      </c>
      <c r="O388" s="9">
        <f>IFERROR(([1]Combined!O384+([1]Combined!O384*$AJ$3)),"N/A")</f>
        <v>0</v>
      </c>
      <c r="P388" s="9">
        <f>IFERROR(([1]Combined!P384+([1]Combined!P384*$AJ$3)),"N/A")</f>
        <v>0</v>
      </c>
      <c r="Q388" s="9">
        <f>IFERROR(([1]Combined!Q384+([1]Combined!Q384*$AJ$3)),"N/A")</f>
        <v>0</v>
      </c>
      <c r="R388" s="9">
        <f>IFERROR(([1]Combined!R384+([1]Combined!R384*$AJ$3)),"N/A")</f>
        <v>0</v>
      </c>
      <c r="S388" s="9">
        <f>IFERROR(([1]Combined!S384+([1]Combined!S384*$AJ$3)),"N/A")</f>
        <v>0</v>
      </c>
      <c r="T388" s="9">
        <f>IFERROR(([1]Combined!T384+([1]Combined!T384*$AJ$3)),"N/A")</f>
        <v>0</v>
      </c>
      <c r="U388" s="9">
        <f>IFERROR(([1]Combined!U384+([1]Combined!U384*$AJ$3)),"N/A")</f>
        <v>0</v>
      </c>
      <c r="V388" s="9">
        <f>IFERROR(([1]Combined!V384+([1]Combined!V384*$AJ$3)),"N/A")</f>
        <v>0</v>
      </c>
      <c r="W388" s="9">
        <f>IFERROR(([1]Combined!W384+([1]Combined!W384*$AJ$3)),"N/A")</f>
        <v>0</v>
      </c>
      <c r="X388" s="9">
        <f>IFERROR(([1]Combined!X384+([1]Combined!X384*$AJ$3)),"N/A")</f>
        <v>0</v>
      </c>
      <c r="Y388" s="9">
        <f>IFERROR(([1]Combined!Y384+([1]Combined!Y384*$AJ$3)),"N/A")</f>
        <v>0</v>
      </c>
      <c r="Z388" s="9">
        <f>IFERROR(([1]Combined!Z384+([1]Combined!Z384*$AJ$3)),"N/A")</f>
        <v>0</v>
      </c>
      <c r="AA388" s="9">
        <f>IFERROR(([1]Combined!AA384+([1]Combined!AA384*$AJ$3)),"N/A")</f>
        <v>0</v>
      </c>
      <c r="AB388" s="9">
        <f>IFERROR(([1]Combined!AB384+([1]Combined!AB384*$AJ$3)),"N/A")</f>
        <v>0</v>
      </c>
      <c r="AC388" s="9">
        <f>IFERROR(([1]Combined!AC384+([1]Combined!AC384*$AJ$3)),"N/A")</f>
        <v>0</v>
      </c>
    </row>
    <row r="389" spans="1:29" x14ac:dyDescent="0.3">
      <c r="A389" s="6"/>
      <c r="B389" s="7"/>
      <c r="C389" s="8" t="s">
        <v>8</v>
      </c>
      <c r="D389" s="10">
        <v>72</v>
      </c>
      <c r="E389" s="10">
        <v>138</v>
      </c>
      <c r="F389" s="10">
        <v>201</v>
      </c>
      <c r="G389" s="10">
        <v>266</v>
      </c>
      <c r="H389" s="10">
        <v>325</v>
      </c>
      <c r="I389" s="10">
        <v>373</v>
      </c>
      <c r="J389" s="10">
        <v>421</v>
      </c>
      <c r="K389" s="10">
        <v>474</v>
      </c>
      <c r="L389" s="10">
        <v>507</v>
      </c>
      <c r="M389" s="10">
        <v>538</v>
      </c>
      <c r="N389" s="10">
        <v>580</v>
      </c>
      <c r="O389" s="10">
        <v>620</v>
      </c>
      <c r="P389" s="10">
        <v>660</v>
      </c>
      <c r="Q389" s="10">
        <v>700</v>
      </c>
      <c r="R389" s="10">
        <v>740</v>
      </c>
      <c r="S389" s="10">
        <v>780</v>
      </c>
      <c r="T389" s="10">
        <v>820</v>
      </c>
      <c r="U389" s="10">
        <v>860</v>
      </c>
      <c r="V389" s="10">
        <v>900</v>
      </c>
      <c r="W389" s="10">
        <v>920</v>
      </c>
      <c r="X389" s="10">
        <v>935</v>
      </c>
      <c r="Y389" s="10">
        <v>935</v>
      </c>
      <c r="Z389" s="10">
        <v>935</v>
      </c>
      <c r="AA389" s="10">
        <v>935</v>
      </c>
      <c r="AB389" s="10">
        <v>935</v>
      </c>
      <c r="AC389" s="10">
        <v>935</v>
      </c>
    </row>
    <row r="390" spans="1:29" x14ac:dyDescent="0.3">
      <c r="A390" s="6"/>
      <c r="B390" s="7" t="s">
        <v>9</v>
      </c>
      <c r="C390" s="8" t="s">
        <v>7</v>
      </c>
      <c r="D390" s="9">
        <v>90</v>
      </c>
      <c r="E390" s="9">
        <v>163</v>
      </c>
      <c r="F390" s="9">
        <v>227</v>
      </c>
      <c r="G390" s="9">
        <v>304</v>
      </c>
      <c r="H390" s="9">
        <v>382</v>
      </c>
      <c r="I390" s="9">
        <v>443</v>
      </c>
      <c r="J390" s="9">
        <f>IFERROR(([1]Combined!J386+([1]Combined!J386*$AJ$3)),"N/A")</f>
        <v>0</v>
      </c>
      <c r="K390" s="9">
        <f>IFERROR(([1]Combined!K386+([1]Combined!K386*$AJ$3)),"N/A")</f>
        <v>0</v>
      </c>
      <c r="L390" s="9">
        <f>IFERROR(([1]Combined!L386+([1]Combined!L386*$AJ$3)),"N/A")</f>
        <v>0</v>
      </c>
      <c r="M390" s="9">
        <f>IFERROR(([1]Combined!M386+([1]Combined!M386*$AJ$3)),"N/A")</f>
        <v>0</v>
      </c>
      <c r="N390" s="9">
        <f>IFERROR(([1]Combined!N386+([1]Combined!N386*$AJ$3)),"N/A")</f>
        <v>0</v>
      </c>
      <c r="O390" s="9">
        <f>IFERROR(([1]Combined!O386+([1]Combined!O386*$AJ$3)),"N/A")</f>
        <v>0</v>
      </c>
      <c r="P390" s="9">
        <f>IFERROR(([1]Combined!P386+([1]Combined!P386*$AJ$3)),"N/A")</f>
        <v>0</v>
      </c>
      <c r="Q390" s="9">
        <f>IFERROR(([1]Combined!Q386+([1]Combined!Q386*$AJ$3)),"N/A")</f>
        <v>0</v>
      </c>
      <c r="R390" s="9">
        <f>IFERROR(([1]Combined!R386+([1]Combined!R386*$AJ$3)),"N/A")</f>
        <v>0</v>
      </c>
      <c r="S390" s="9">
        <f>IFERROR(([1]Combined!S386+([1]Combined!S386*$AJ$3)),"N/A")</f>
        <v>0</v>
      </c>
      <c r="T390" s="9">
        <f>IFERROR(([1]Combined!T386+([1]Combined!T386*$AJ$3)),"N/A")</f>
        <v>0</v>
      </c>
      <c r="U390" s="9">
        <f>IFERROR(([1]Combined!U386+([1]Combined!U386*$AJ$3)),"N/A")</f>
        <v>0</v>
      </c>
      <c r="V390" s="9">
        <f>IFERROR(([1]Combined!V386+([1]Combined!V386*$AJ$3)),"N/A")</f>
        <v>0</v>
      </c>
      <c r="W390" s="9">
        <f>IFERROR(([1]Combined!W386+([1]Combined!W386*$AJ$3)),"N/A")</f>
        <v>0</v>
      </c>
      <c r="X390" s="9">
        <f>IFERROR(([1]Combined!X386+([1]Combined!X386*$AJ$3)),"N/A")</f>
        <v>0</v>
      </c>
      <c r="Y390" s="9">
        <f>IFERROR(([1]Combined!Y386+([1]Combined!Y386*$AJ$3)),"N/A")</f>
        <v>0</v>
      </c>
      <c r="Z390" s="9">
        <f>IFERROR(([1]Combined!Z386+([1]Combined!Z386*$AJ$3)),"N/A")</f>
        <v>0</v>
      </c>
      <c r="AA390" s="9">
        <f>IFERROR(([1]Combined!AA386+([1]Combined!AA386*$AJ$3)),"N/A")</f>
        <v>0</v>
      </c>
      <c r="AB390" s="9">
        <f>IFERROR(([1]Combined!AB386+([1]Combined!AB386*$AJ$3)),"N/A")</f>
        <v>0</v>
      </c>
      <c r="AC390" s="9">
        <f>IFERROR(([1]Combined!AC386+([1]Combined!AC386*$AJ$3)),"N/A")</f>
        <v>0</v>
      </c>
    </row>
    <row r="391" spans="1:29" x14ac:dyDescent="0.3">
      <c r="A391" s="6"/>
      <c r="B391" s="7"/>
      <c r="C391" s="8" t="s">
        <v>8</v>
      </c>
      <c r="D391" s="10">
        <v>56</v>
      </c>
      <c r="E391" s="10">
        <v>112</v>
      </c>
      <c r="F391" s="10">
        <v>168</v>
      </c>
      <c r="G391" s="10">
        <v>224</v>
      </c>
      <c r="H391" s="10">
        <v>280</v>
      </c>
      <c r="I391" s="10">
        <v>336</v>
      </c>
      <c r="J391" s="11">
        <f>[1]Combined!J387</f>
        <v>0</v>
      </c>
      <c r="K391" s="11">
        <f>[1]Combined!K387</f>
        <v>0</v>
      </c>
      <c r="L391" s="11">
        <f>[1]Combined!L387</f>
        <v>0</v>
      </c>
      <c r="M391" s="11">
        <f>[1]Combined!M387</f>
        <v>0</v>
      </c>
      <c r="N391" s="11">
        <f>[1]Combined!N387</f>
        <v>0</v>
      </c>
      <c r="O391" s="11">
        <f>[1]Combined!O387</f>
        <v>0</v>
      </c>
      <c r="P391" s="11">
        <f>[1]Combined!P387</f>
        <v>0</v>
      </c>
      <c r="Q391" s="11">
        <f>[1]Combined!Q387</f>
        <v>0</v>
      </c>
      <c r="R391" s="11">
        <f>[1]Combined!R387</f>
        <v>0</v>
      </c>
      <c r="S391" s="11">
        <f>[1]Combined!S387</f>
        <v>0</v>
      </c>
      <c r="T391" s="11">
        <f>[1]Combined!T387</f>
        <v>0</v>
      </c>
      <c r="U391" s="11">
        <f>[1]Combined!U387</f>
        <v>0</v>
      </c>
      <c r="V391" s="11">
        <f>[1]Combined!V387</f>
        <v>0</v>
      </c>
      <c r="W391" s="11">
        <f>[1]Combined!W387</f>
        <v>0</v>
      </c>
      <c r="X391" s="11">
        <f>[1]Combined!X387</f>
        <v>0</v>
      </c>
      <c r="Y391" s="11">
        <f>[1]Combined!Y387</f>
        <v>0</v>
      </c>
      <c r="Z391" s="11">
        <f>[1]Combined!Z387</f>
        <v>0</v>
      </c>
      <c r="AA391" s="11">
        <f>[1]Combined!AA387</f>
        <v>0</v>
      </c>
      <c r="AB391" s="11">
        <f>[1]Combined!AB387</f>
        <v>0</v>
      </c>
      <c r="AC391" s="11">
        <f>[1]Combined!AC387</f>
        <v>0</v>
      </c>
    </row>
    <row r="392" spans="1:29" x14ac:dyDescent="0.3">
      <c r="A392" s="6" t="s">
        <v>107</v>
      </c>
      <c r="B392" s="7" t="s">
        <v>6</v>
      </c>
      <c r="C392" s="8" t="s">
        <v>7</v>
      </c>
      <c r="D392" s="9">
        <v>64</v>
      </c>
      <c r="E392" s="9">
        <v>124</v>
      </c>
      <c r="F392" s="9">
        <v>183</v>
      </c>
      <c r="G392" s="9">
        <v>237</v>
      </c>
      <c r="H392" s="9">
        <v>260</v>
      </c>
      <c r="I392" s="9">
        <v>308</v>
      </c>
      <c r="J392" s="9">
        <v>338</v>
      </c>
      <c r="K392" s="9">
        <v>387</v>
      </c>
      <c r="L392" s="9">
        <v>435</v>
      </c>
      <c r="M392" s="9">
        <v>484</v>
      </c>
      <c r="N392" s="9">
        <v>532</v>
      </c>
      <c r="O392" s="9">
        <v>581</v>
      </c>
      <c r="P392" s="9">
        <v>629</v>
      </c>
      <c r="Q392" s="9">
        <v>678</v>
      </c>
      <c r="R392" s="9">
        <v>726</v>
      </c>
      <c r="S392" s="9">
        <v>988</v>
      </c>
      <c r="T392" s="9">
        <v>988</v>
      </c>
      <c r="U392" s="9">
        <v>988</v>
      </c>
      <c r="V392" s="9">
        <v>988</v>
      </c>
      <c r="W392" s="9">
        <v>988</v>
      </c>
      <c r="X392" s="9">
        <v>988</v>
      </c>
      <c r="Y392" s="9">
        <v>988</v>
      </c>
      <c r="Z392" s="9">
        <v>988</v>
      </c>
      <c r="AA392" s="9">
        <v>988</v>
      </c>
      <c r="AB392" s="9">
        <v>988</v>
      </c>
      <c r="AC392" s="9">
        <v>988</v>
      </c>
    </row>
    <row r="393" spans="1:29" x14ac:dyDescent="0.3">
      <c r="A393" s="6"/>
      <c r="B393" s="7"/>
      <c r="C393" s="8" t="s">
        <v>8</v>
      </c>
      <c r="D393" s="10">
        <v>72</v>
      </c>
      <c r="E393" s="10">
        <v>138</v>
      </c>
      <c r="F393" s="10">
        <v>201</v>
      </c>
      <c r="G393" s="10">
        <v>266</v>
      </c>
      <c r="H393" s="10">
        <v>325</v>
      </c>
      <c r="I393" s="10">
        <v>373</v>
      </c>
      <c r="J393" s="10">
        <v>421</v>
      </c>
      <c r="K393" s="10">
        <v>474</v>
      </c>
      <c r="L393" s="10">
        <v>507</v>
      </c>
      <c r="M393" s="10">
        <v>538</v>
      </c>
      <c r="N393" s="10">
        <v>580</v>
      </c>
      <c r="O393" s="10">
        <v>620</v>
      </c>
      <c r="P393" s="10">
        <v>660</v>
      </c>
      <c r="Q393" s="10">
        <v>700</v>
      </c>
      <c r="R393" s="10">
        <v>740</v>
      </c>
      <c r="S393" s="10">
        <v>780</v>
      </c>
      <c r="T393" s="10">
        <v>820</v>
      </c>
      <c r="U393" s="10">
        <v>860</v>
      </c>
      <c r="V393" s="10">
        <v>900</v>
      </c>
      <c r="W393" s="10">
        <v>920</v>
      </c>
      <c r="X393" s="10">
        <v>935</v>
      </c>
      <c r="Y393" s="10">
        <v>935</v>
      </c>
      <c r="Z393" s="10">
        <v>935</v>
      </c>
      <c r="AA393" s="10">
        <v>935</v>
      </c>
      <c r="AB393" s="10">
        <v>935</v>
      </c>
      <c r="AC393" s="10">
        <v>935</v>
      </c>
    </row>
    <row r="394" spans="1:29" x14ac:dyDescent="0.3">
      <c r="A394" s="6"/>
      <c r="B394" s="7" t="s">
        <v>9</v>
      </c>
      <c r="C394" s="8" t="s">
        <v>7</v>
      </c>
      <c r="D394" s="9">
        <v>53</v>
      </c>
      <c r="E394" s="9">
        <v>101</v>
      </c>
      <c r="F394" s="9">
        <v>149</v>
      </c>
      <c r="G394" s="9">
        <v>196</v>
      </c>
      <c r="H394" s="9">
        <v>212</v>
      </c>
      <c r="I394" s="9">
        <v>253</v>
      </c>
      <c r="J394" s="9">
        <f>IFERROR(([1]Combined!J386+([1]Combined!J386*$AJ$3)),"N/A")</f>
        <v>0</v>
      </c>
      <c r="K394" s="9">
        <f>IFERROR(([1]Combined!K386+([1]Combined!K386*$AJ$3)),"N/A")</f>
        <v>0</v>
      </c>
      <c r="L394" s="9">
        <f>IFERROR(([1]Combined!L386+([1]Combined!L386*$AJ$3)),"N/A")</f>
        <v>0</v>
      </c>
      <c r="M394" s="9">
        <f>IFERROR(([1]Combined!M386+([1]Combined!M386*$AJ$3)),"N/A")</f>
        <v>0</v>
      </c>
      <c r="N394" s="9">
        <f>IFERROR(([1]Combined!N386+([1]Combined!N386*$AJ$3)),"N/A")</f>
        <v>0</v>
      </c>
      <c r="O394" s="9">
        <f>IFERROR(([1]Combined!O386+([1]Combined!O386*$AJ$3)),"N/A")</f>
        <v>0</v>
      </c>
      <c r="P394" s="9">
        <f>IFERROR(([1]Combined!P386+([1]Combined!P386*$AJ$3)),"N/A")</f>
        <v>0</v>
      </c>
      <c r="Q394" s="9">
        <f>IFERROR(([1]Combined!Q386+([1]Combined!Q386*$AJ$3)),"N/A")</f>
        <v>0</v>
      </c>
      <c r="R394" s="9">
        <f>IFERROR(([1]Combined!R386+([1]Combined!R386*$AJ$3)),"N/A")</f>
        <v>0</v>
      </c>
      <c r="S394" s="9">
        <f>IFERROR(([1]Combined!S386+([1]Combined!S386*$AJ$3)),"N/A")</f>
        <v>0</v>
      </c>
      <c r="T394" s="9">
        <f>IFERROR(([1]Combined!T386+([1]Combined!T386*$AJ$3)),"N/A")</f>
        <v>0</v>
      </c>
      <c r="U394" s="9">
        <f>IFERROR(([1]Combined!U386+([1]Combined!U386*$AJ$3)),"N/A")</f>
        <v>0</v>
      </c>
      <c r="V394" s="9">
        <f>IFERROR(([1]Combined!V386+([1]Combined!V386*$AJ$3)),"N/A")</f>
        <v>0</v>
      </c>
      <c r="W394" s="9">
        <f>IFERROR(([1]Combined!W386+([1]Combined!W386*$AJ$3)),"N/A")</f>
        <v>0</v>
      </c>
      <c r="X394" s="9">
        <f>IFERROR(([1]Combined!X386+([1]Combined!X386*$AJ$3)),"N/A")</f>
        <v>0</v>
      </c>
      <c r="Y394" s="9">
        <f>IFERROR(([1]Combined!Y386+([1]Combined!Y386*$AJ$3)),"N/A")</f>
        <v>0</v>
      </c>
      <c r="Z394" s="9">
        <f>IFERROR(([1]Combined!Z386+([1]Combined!Z386*$AJ$3)),"N/A")</f>
        <v>0</v>
      </c>
      <c r="AA394" s="9">
        <f>IFERROR(([1]Combined!AA386+([1]Combined!AA386*$AJ$3)),"N/A")</f>
        <v>0</v>
      </c>
      <c r="AB394" s="9">
        <f>IFERROR(([1]Combined!AB386+([1]Combined!AB386*$AJ$3)),"N/A")</f>
        <v>0</v>
      </c>
      <c r="AC394" s="9">
        <f>IFERROR(([1]Combined!AC386+([1]Combined!AC386*$AJ$3)),"N/A")</f>
        <v>0</v>
      </c>
    </row>
    <row r="395" spans="1:29" x14ac:dyDescent="0.3">
      <c r="A395" s="6"/>
      <c r="B395" s="7"/>
      <c r="C395" s="8" t="s">
        <v>8</v>
      </c>
      <c r="D395" s="10">
        <v>56</v>
      </c>
      <c r="E395" s="10">
        <v>112</v>
      </c>
      <c r="F395" s="10">
        <v>168</v>
      </c>
      <c r="G395" s="10">
        <v>224</v>
      </c>
      <c r="H395" s="10">
        <v>280</v>
      </c>
      <c r="I395" s="10">
        <v>336</v>
      </c>
      <c r="J395" s="11">
        <f>[1]Combined!J387</f>
        <v>0</v>
      </c>
      <c r="K395" s="11">
        <f>[1]Combined!K387</f>
        <v>0</v>
      </c>
      <c r="L395" s="11">
        <f>[1]Combined!L387</f>
        <v>0</v>
      </c>
      <c r="M395" s="11">
        <f>[1]Combined!M387</f>
        <v>0</v>
      </c>
      <c r="N395" s="11">
        <f>[1]Combined!N387</f>
        <v>0</v>
      </c>
      <c r="O395" s="11">
        <f>[1]Combined!O387</f>
        <v>0</v>
      </c>
      <c r="P395" s="11">
        <f>[1]Combined!P387</f>
        <v>0</v>
      </c>
      <c r="Q395" s="11">
        <f>[1]Combined!Q387</f>
        <v>0</v>
      </c>
      <c r="R395" s="11">
        <f>[1]Combined!R387</f>
        <v>0</v>
      </c>
      <c r="S395" s="11">
        <f>[1]Combined!S387</f>
        <v>0</v>
      </c>
      <c r="T395" s="11">
        <f>[1]Combined!T387</f>
        <v>0</v>
      </c>
      <c r="U395" s="11">
        <f>[1]Combined!U387</f>
        <v>0</v>
      </c>
      <c r="V395" s="11">
        <f>[1]Combined!V387</f>
        <v>0</v>
      </c>
      <c r="W395" s="11">
        <f>[1]Combined!W387</f>
        <v>0</v>
      </c>
      <c r="X395" s="11">
        <f>[1]Combined!X387</f>
        <v>0</v>
      </c>
      <c r="Y395" s="11">
        <f>[1]Combined!Y387</f>
        <v>0</v>
      </c>
      <c r="Z395" s="11">
        <f>[1]Combined!Z387</f>
        <v>0</v>
      </c>
      <c r="AA395" s="11">
        <f>[1]Combined!AA387</f>
        <v>0</v>
      </c>
      <c r="AB395" s="11">
        <f>[1]Combined!AB387</f>
        <v>0</v>
      </c>
      <c r="AC395" s="11">
        <f>[1]Combined!AC387</f>
        <v>0</v>
      </c>
    </row>
    <row r="396" spans="1:29" x14ac:dyDescent="0.3">
      <c r="A396" s="6" t="s">
        <v>96</v>
      </c>
      <c r="B396" s="7" t="s">
        <v>6</v>
      </c>
      <c r="C396" s="8" t="s">
        <v>7</v>
      </c>
      <c r="D396" s="9">
        <v>68</v>
      </c>
      <c r="E396" s="9">
        <v>128</v>
      </c>
      <c r="F396" s="9">
        <v>190</v>
      </c>
      <c r="G396" s="9">
        <v>249</v>
      </c>
      <c r="H396" s="9">
        <v>275</v>
      </c>
      <c r="I396" s="9">
        <v>332</v>
      </c>
      <c r="J396" s="9">
        <v>338</v>
      </c>
      <c r="K396" s="9">
        <v>387</v>
      </c>
      <c r="L396" s="9">
        <v>435</v>
      </c>
      <c r="M396" s="9">
        <v>484</v>
      </c>
      <c r="N396" s="9">
        <v>532</v>
      </c>
      <c r="O396" s="9">
        <v>581</v>
      </c>
      <c r="P396" s="9">
        <v>629</v>
      </c>
      <c r="Q396" s="9">
        <v>678</v>
      </c>
      <c r="R396" s="9">
        <v>726</v>
      </c>
      <c r="S396" s="9">
        <v>780</v>
      </c>
      <c r="T396" s="9">
        <v>780</v>
      </c>
      <c r="U396" s="9">
        <v>780</v>
      </c>
      <c r="V396" s="9">
        <v>780</v>
      </c>
      <c r="W396" s="9">
        <v>780</v>
      </c>
      <c r="X396" s="9">
        <v>780</v>
      </c>
      <c r="Y396" s="9">
        <v>780</v>
      </c>
      <c r="Z396" s="9">
        <v>780</v>
      </c>
      <c r="AA396" s="9">
        <v>780</v>
      </c>
      <c r="AB396" s="9">
        <v>780</v>
      </c>
      <c r="AC396" s="9">
        <v>780</v>
      </c>
    </row>
    <row r="397" spans="1:29" x14ac:dyDescent="0.3">
      <c r="A397" s="6"/>
      <c r="B397" s="7"/>
      <c r="C397" s="8" t="s">
        <v>8</v>
      </c>
      <c r="D397" s="10">
        <v>72</v>
      </c>
      <c r="E397" s="10">
        <v>138</v>
      </c>
      <c r="F397" s="10">
        <v>201</v>
      </c>
      <c r="G397" s="10">
        <v>266</v>
      </c>
      <c r="H397" s="10">
        <v>325</v>
      </c>
      <c r="I397" s="10">
        <v>373</v>
      </c>
      <c r="J397" s="10">
        <v>421</v>
      </c>
      <c r="K397" s="10">
        <v>474</v>
      </c>
      <c r="L397" s="10">
        <v>507</v>
      </c>
      <c r="M397" s="10">
        <v>538</v>
      </c>
      <c r="N397" s="10">
        <v>580</v>
      </c>
      <c r="O397" s="10">
        <v>620</v>
      </c>
      <c r="P397" s="10">
        <v>660</v>
      </c>
      <c r="Q397" s="10">
        <v>700</v>
      </c>
      <c r="R397" s="10">
        <v>740</v>
      </c>
      <c r="S397" s="10">
        <v>780</v>
      </c>
      <c r="T397" s="10">
        <v>820</v>
      </c>
      <c r="U397" s="10">
        <v>860</v>
      </c>
      <c r="V397" s="10">
        <v>900</v>
      </c>
      <c r="W397" s="10">
        <v>920</v>
      </c>
      <c r="X397" s="10">
        <v>935</v>
      </c>
      <c r="Y397" s="10">
        <v>935</v>
      </c>
      <c r="Z397" s="10">
        <v>935</v>
      </c>
      <c r="AA397" s="10">
        <v>935</v>
      </c>
      <c r="AB397" s="10">
        <v>935</v>
      </c>
      <c r="AC397" s="10">
        <v>935</v>
      </c>
    </row>
    <row r="398" spans="1:29" x14ac:dyDescent="0.3">
      <c r="A398" s="6"/>
      <c r="B398" s="7" t="s">
        <v>9</v>
      </c>
      <c r="C398" s="8" t="s">
        <v>7</v>
      </c>
      <c r="D398" s="9">
        <v>55</v>
      </c>
      <c r="E398" s="9">
        <v>104</v>
      </c>
      <c r="F398" s="9">
        <v>153</v>
      </c>
      <c r="G398" s="9">
        <v>202</v>
      </c>
      <c r="H398" s="9">
        <v>218</v>
      </c>
      <c r="I398" s="9">
        <v>261</v>
      </c>
      <c r="J398" s="9">
        <f>IFERROR(([1]Combined!J390+([1]Combined!J390*$AJ$3)),"N/A")</f>
        <v>0</v>
      </c>
      <c r="K398" s="9">
        <f>IFERROR(([1]Combined!K390+([1]Combined!K390*$AJ$3)),"N/A")</f>
        <v>0</v>
      </c>
      <c r="L398" s="9">
        <f>IFERROR(([1]Combined!L390+([1]Combined!L390*$AJ$3)),"N/A")</f>
        <v>0</v>
      </c>
      <c r="M398" s="9">
        <f>IFERROR(([1]Combined!M390+([1]Combined!M390*$AJ$3)),"N/A")</f>
        <v>0</v>
      </c>
      <c r="N398" s="9">
        <f>IFERROR(([1]Combined!N390+([1]Combined!N390*$AJ$3)),"N/A")</f>
        <v>0</v>
      </c>
      <c r="O398" s="9">
        <f>IFERROR(([1]Combined!O390+([1]Combined!O390*$AJ$3)),"N/A")</f>
        <v>0</v>
      </c>
      <c r="P398" s="9">
        <f>IFERROR(([1]Combined!P390+([1]Combined!P390*$AJ$3)),"N/A")</f>
        <v>0</v>
      </c>
      <c r="Q398" s="9">
        <f>IFERROR(([1]Combined!Q390+([1]Combined!Q390*$AJ$3)),"N/A")</f>
        <v>0</v>
      </c>
      <c r="R398" s="9">
        <f>IFERROR(([1]Combined!R390+([1]Combined!R390*$AJ$3)),"N/A")</f>
        <v>0</v>
      </c>
      <c r="S398" s="9">
        <f>IFERROR(([1]Combined!S390+([1]Combined!S390*$AJ$3)),"N/A")</f>
        <v>0</v>
      </c>
      <c r="T398" s="9">
        <f>IFERROR(([1]Combined!T390+([1]Combined!T390*$AJ$3)),"N/A")</f>
        <v>0</v>
      </c>
      <c r="U398" s="9">
        <f>IFERROR(([1]Combined!U390+([1]Combined!U390*$AJ$3)),"N/A")</f>
        <v>0</v>
      </c>
      <c r="V398" s="9">
        <f>IFERROR(([1]Combined!V390+([1]Combined!V390*$AJ$3)),"N/A")</f>
        <v>0</v>
      </c>
      <c r="W398" s="9">
        <f>IFERROR(([1]Combined!W390+([1]Combined!W390*$AJ$3)),"N/A")</f>
        <v>0</v>
      </c>
      <c r="X398" s="9">
        <f>IFERROR(([1]Combined!X390+([1]Combined!X390*$AJ$3)),"N/A")</f>
        <v>0</v>
      </c>
      <c r="Y398" s="9">
        <f>IFERROR(([1]Combined!Y390+([1]Combined!Y390*$AJ$3)),"N/A")</f>
        <v>0</v>
      </c>
      <c r="Z398" s="9">
        <f>IFERROR(([1]Combined!Z390+([1]Combined!Z390*$AJ$3)),"N/A")</f>
        <v>0</v>
      </c>
      <c r="AA398" s="9">
        <f>IFERROR(([1]Combined!AA390+([1]Combined!AA390*$AJ$3)),"N/A")</f>
        <v>0</v>
      </c>
      <c r="AB398" s="9">
        <f>IFERROR(([1]Combined!AB390+([1]Combined!AB390*$AJ$3)),"N/A")</f>
        <v>0</v>
      </c>
      <c r="AC398" s="9">
        <f>IFERROR(([1]Combined!AC390+([1]Combined!AC390*$AJ$3)),"N/A")</f>
        <v>0</v>
      </c>
    </row>
    <row r="399" spans="1:29" x14ac:dyDescent="0.3">
      <c r="A399" s="6"/>
      <c r="B399" s="7"/>
      <c r="C399" s="8" t="s">
        <v>8</v>
      </c>
      <c r="D399" s="10">
        <v>56</v>
      </c>
      <c r="E399" s="10">
        <v>112</v>
      </c>
      <c r="F399" s="10">
        <v>168</v>
      </c>
      <c r="G399" s="10">
        <v>224</v>
      </c>
      <c r="H399" s="10">
        <v>280</v>
      </c>
      <c r="I399" s="10">
        <v>336</v>
      </c>
      <c r="J399" s="11">
        <f>[1]Combined!J391</f>
        <v>0</v>
      </c>
      <c r="K399" s="11">
        <f>[1]Combined!K391</f>
        <v>0</v>
      </c>
      <c r="L399" s="11">
        <f>[1]Combined!L391</f>
        <v>0</v>
      </c>
      <c r="M399" s="11">
        <f>[1]Combined!M391</f>
        <v>0</v>
      </c>
      <c r="N399" s="11">
        <f>[1]Combined!N391</f>
        <v>0</v>
      </c>
      <c r="O399" s="11">
        <f>[1]Combined!O391</f>
        <v>0</v>
      </c>
      <c r="P399" s="11">
        <f>[1]Combined!P391</f>
        <v>0</v>
      </c>
      <c r="Q399" s="11">
        <f>[1]Combined!Q391</f>
        <v>0</v>
      </c>
      <c r="R399" s="11">
        <f>[1]Combined!R391</f>
        <v>0</v>
      </c>
      <c r="S399" s="11">
        <f>[1]Combined!S391</f>
        <v>0</v>
      </c>
      <c r="T399" s="11">
        <f>[1]Combined!T391</f>
        <v>0</v>
      </c>
      <c r="U399" s="11">
        <f>[1]Combined!U391</f>
        <v>0</v>
      </c>
      <c r="V399" s="11">
        <f>[1]Combined!V391</f>
        <v>0</v>
      </c>
      <c r="W399" s="11">
        <f>[1]Combined!W391</f>
        <v>0</v>
      </c>
      <c r="X399" s="11">
        <f>[1]Combined!X391</f>
        <v>0</v>
      </c>
      <c r="Y399" s="11">
        <f>[1]Combined!Y391</f>
        <v>0</v>
      </c>
      <c r="Z399" s="11">
        <f>[1]Combined!Z391</f>
        <v>0</v>
      </c>
      <c r="AA399" s="11">
        <f>[1]Combined!AA391</f>
        <v>0</v>
      </c>
      <c r="AB399" s="11">
        <f>[1]Combined!AB391</f>
        <v>0</v>
      </c>
      <c r="AC399" s="11">
        <f>[1]Combined!AC391</f>
        <v>0</v>
      </c>
    </row>
    <row r="400" spans="1:29" x14ac:dyDescent="0.3">
      <c r="A400" s="13" t="s">
        <v>108</v>
      </c>
      <c r="B400" s="7" t="s">
        <v>6</v>
      </c>
      <c r="C400" s="8" t="s">
        <v>7</v>
      </c>
      <c r="D400" s="9">
        <v>76</v>
      </c>
      <c r="E400" s="9">
        <v>146</v>
      </c>
      <c r="F400" s="9">
        <v>215</v>
      </c>
      <c r="G400" s="9">
        <v>283</v>
      </c>
      <c r="H400" s="9">
        <v>307</v>
      </c>
      <c r="I400" s="9">
        <v>364</v>
      </c>
      <c r="J400" s="9">
        <v>390</v>
      </c>
      <c r="K400" s="9">
        <v>446</v>
      </c>
      <c r="L400" s="9">
        <v>502</v>
      </c>
      <c r="M400" s="9">
        <v>558</v>
      </c>
      <c r="N400" s="9">
        <v>613</v>
      </c>
      <c r="O400" s="9">
        <v>669</v>
      </c>
      <c r="P400" s="9">
        <v>709</v>
      </c>
      <c r="Q400" s="9">
        <v>709</v>
      </c>
      <c r="R400" s="9">
        <v>709</v>
      </c>
      <c r="S400" s="9">
        <v>827</v>
      </c>
      <c r="T400" s="9">
        <v>827</v>
      </c>
      <c r="U400" s="9">
        <v>827</v>
      </c>
      <c r="V400" s="9">
        <v>827</v>
      </c>
      <c r="W400" s="9">
        <v>827</v>
      </c>
      <c r="X400" s="9">
        <v>827</v>
      </c>
      <c r="Y400" s="9">
        <v>827</v>
      </c>
      <c r="Z400" s="9">
        <v>827</v>
      </c>
      <c r="AA400" s="9">
        <v>827</v>
      </c>
      <c r="AB400" s="9">
        <v>827</v>
      </c>
      <c r="AC400" s="9">
        <v>827</v>
      </c>
    </row>
    <row r="401" spans="1:29" x14ac:dyDescent="0.3">
      <c r="A401" s="6"/>
      <c r="B401" s="7"/>
      <c r="C401" s="8" t="s">
        <v>8</v>
      </c>
      <c r="D401" s="10">
        <v>72</v>
      </c>
      <c r="E401" s="10">
        <v>138</v>
      </c>
      <c r="F401" s="10">
        <v>201</v>
      </c>
      <c r="G401" s="10">
        <v>266</v>
      </c>
      <c r="H401" s="10">
        <v>325</v>
      </c>
      <c r="I401" s="10">
        <v>373</v>
      </c>
      <c r="J401" s="10">
        <v>421</v>
      </c>
      <c r="K401" s="10">
        <v>474</v>
      </c>
      <c r="L401" s="10">
        <v>507</v>
      </c>
      <c r="M401" s="10">
        <v>538</v>
      </c>
      <c r="N401" s="10">
        <v>580</v>
      </c>
      <c r="O401" s="10">
        <v>620</v>
      </c>
      <c r="P401" s="10">
        <v>660</v>
      </c>
      <c r="Q401" s="10">
        <v>700</v>
      </c>
      <c r="R401" s="10">
        <v>740</v>
      </c>
      <c r="S401" s="10">
        <v>780</v>
      </c>
      <c r="T401" s="10">
        <v>820</v>
      </c>
      <c r="U401" s="10">
        <v>860</v>
      </c>
      <c r="V401" s="10">
        <v>900</v>
      </c>
      <c r="W401" s="10">
        <v>920</v>
      </c>
      <c r="X401" s="10">
        <v>935</v>
      </c>
      <c r="Y401" s="10">
        <v>935</v>
      </c>
      <c r="Z401" s="10">
        <v>935</v>
      </c>
      <c r="AA401" s="10">
        <v>935</v>
      </c>
      <c r="AB401" s="10">
        <v>935</v>
      </c>
      <c r="AC401" s="10">
        <v>935</v>
      </c>
    </row>
    <row r="402" spans="1:29" x14ac:dyDescent="0.3">
      <c r="A402" s="6"/>
      <c r="B402" s="7" t="s">
        <v>9</v>
      </c>
      <c r="C402" s="8" t="s">
        <v>7</v>
      </c>
      <c r="D402" s="9">
        <v>63</v>
      </c>
      <c r="E402" s="9">
        <v>122</v>
      </c>
      <c r="F402" s="9">
        <v>178</v>
      </c>
      <c r="G402" s="9">
        <v>235</v>
      </c>
      <c r="H402" s="9">
        <v>262</v>
      </c>
      <c r="I402" s="9">
        <v>311</v>
      </c>
      <c r="J402" s="9">
        <f>IFERROR(([1]Combined!J398+([1]Combined!J398*$AJ$3)),"N/A")</f>
        <v>0</v>
      </c>
      <c r="K402" s="9">
        <f>IFERROR(([1]Combined!K398+([1]Combined!K398*$AJ$3)),"N/A")</f>
        <v>0</v>
      </c>
      <c r="L402" s="9">
        <f>IFERROR(([1]Combined!L398+([1]Combined!L398*$AJ$3)),"N/A")</f>
        <v>0</v>
      </c>
      <c r="M402" s="9">
        <f>IFERROR(([1]Combined!M398+([1]Combined!M398*$AJ$3)),"N/A")</f>
        <v>0</v>
      </c>
      <c r="N402" s="9">
        <f>IFERROR(([1]Combined!N398+([1]Combined!N398*$AJ$3)),"N/A")</f>
        <v>0</v>
      </c>
      <c r="O402" s="9">
        <f>IFERROR(([1]Combined!O398+([1]Combined!O398*$AJ$3)),"N/A")</f>
        <v>0</v>
      </c>
      <c r="P402" s="9">
        <f>IFERROR(([1]Combined!P398+([1]Combined!P398*$AJ$3)),"N/A")</f>
        <v>0</v>
      </c>
      <c r="Q402" s="9">
        <f>IFERROR(([1]Combined!Q398+([1]Combined!Q398*$AJ$3)),"N/A")</f>
        <v>0</v>
      </c>
      <c r="R402" s="9">
        <f>IFERROR(([1]Combined!R398+([1]Combined!R398*$AJ$3)),"N/A")</f>
        <v>0</v>
      </c>
      <c r="S402" s="9">
        <f>IFERROR(([1]Combined!S398+([1]Combined!S398*$AJ$3)),"N/A")</f>
        <v>0</v>
      </c>
      <c r="T402" s="9">
        <f>IFERROR(([1]Combined!T398+([1]Combined!T398*$AJ$3)),"N/A")</f>
        <v>0</v>
      </c>
      <c r="U402" s="9">
        <f>IFERROR(([1]Combined!U398+([1]Combined!U398*$AJ$3)),"N/A")</f>
        <v>0</v>
      </c>
      <c r="V402" s="9">
        <f>IFERROR(([1]Combined!V398+([1]Combined!V398*$AJ$3)),"N/A")</f>
        <v>0</v>
      </c>
      <c r="W402" s="9">
        <f>IFERROR(([1]Combined!W398+([1]Combined!W398*$AJ$3)),"N/A")</f>
        <v>0</v>
      </c>
      <c r="X402" s="9">
        <f>IFERROR(([1]Combined!X398+([1]Combined!X398*$AJ$3)),"N/A")</f>
        <v>0</v>
      </c>
      <c r="Y402" s="9">
        <f>IFERROR(([1]Combined!Y398+([1]Combined!Y398*$AJ$3)),"N/A")</f>
        <v>0</v>
      </c>
      <c r="Z402" s="9">
        <f>IFERROR(([1]Combined!Z398+([1]Combined!Z398*$AJ$3)),"N/A")</f>
        <v>0</v>
      </c>
      <c r="AA402" s="9">
        <f>IFERROR(([1]Combined!AA398+([1]Combined!AA398*$AJ$3)),"N/A")</f>
        <v>0</v>
      </c>
      <c r="AB402" s="9">
        <f>IFERROR(([1]Combined!AB398+([1]Combined!AB398*$AJ$3)),"N/A")</f>
        <v>0</v>
      </c>
      <c r="AC402" s="9">
        <f>IFERROR(([1]Combined!AC398+([1]Combined!AC398*$AJ$3)),"N/A")</f>
        <v>0</v>
      </c>
    </row>
    <row r="403" spans="1:29" x14ac:dyDescent="0.3">
      <c r="A403" s="6"/>
      <c r="B403" s="7"/>
      <c r="C403" s="8" t="s">
        <v>8</v>
      </c>
      <c r="D403" s="10">
        <v>56</v>
      </c>
      <c r="E403" s="10">
        <v>112</v>
      </c>
      <c r="F403" s="10">
        <v>168</v>
      </c>
      <c r="G403" s="10">
        <v>224</v>
      </c>
      <c r="H403" s="10">
        <v>280</v>
      </c>
      <c r="I403" s="10">
        <v>336</v>
      </c>
      <c r="J403" s="11">
        <f>[1]Combined!J399</f>
        <v>0</v>
      </c>
      <c r="K403" s="11">
        <f>[1]Combined!K399</f>
        <v>0</v>
      </c>
      <c r="L403" s="11">
        <f>[1]Combined!L399</f>
        <v>0</v>
      </c>
      <c r="M403" s="11">
        <f>[1]Combined!M399</f>
        <v>0</v>
      </c>
      <c r="N403" s="11">
        <f>[1]Combined!N399</f>
        <v>0</v>
      </c>
      <c r="O403" s="11">
        <f>[1]Combined!O399</f>
        <v>0</v>
      </c>
      <c r="P403" s="11">
        <f>[1]Combined!P399</f>
        <v>0</v>
      </c>
      <c r="Q403" s="11">
        <f>[1]Combined!Q399</f>
        <v>0</v>
      </c>
      <c r="R403" s="11">
        <f>[1]Combined!R399</f>
        <v>0</v>
      </c>
      <c r="S403" s="11">
        <f>[1]Combined!S399</f>
        <v>0</v>
      </c>
      <c r="T403" s="11">
        <f>[1]Combined!T399</f>
        <v>0</v>
      </c>
      <c r="U403" s="11">
        <f>[1]Combined!U399</f>
        <v>0</v>
      </c>
      <c r="V403" s="11">
        <f>[1]Combined!V399</f>
        <v>0</v>
      </c>
      <c r="W403" s="11">
        <f>[1]Combined!W399</f>
        <v>0</v>
      </c>
      <c r="X403" s="11">
        <f>[1]Combined!X399</f>
        <v>0</v>
      </c>
      <c r="Y403" s="11">
        <f>[1]Combined!Y399</f>
        <v>0</v>
      </c>
      <c r="Z403" s="11">
        <f>[1]Combined!Z399</f>
        <v>0</v>
      </c>
      <c r="AA403" s="11">
        <f>[1]Combined!AA399</f>
        <v>0</v>
      </c>
      <c r="AB403" s="11">
        <f>[1]Combined!AB399</f>
        <v>0</v>
      </c>
      <c r="AC403" s="11">
        <f>[1]Combined!AC399</f>
        <v>0</v>
      </c>
    </row>
    <row r="404" spans="1:29" x14ac:dyDescent="0.3">
      <c r="A404" s="13" t="s">
        <v>109</v>
      </c>
      <c r="B404" s="7" t="s">
        <v>6</v>
      </c>
      <c r="C404" s="8" t="s">
        <v>7</v>
      </c>
      <c r="D404" s="9">
        <v>76</v>
      </c>
      <c r="E404" s="9">
        <v>146</v>
      </c>
      <c r="F404" s="9">
        <v>215</v>
      </c>
      <c r="G404" s="9">
        <v>283</v>
      </c>
      <c r="H404" s="9">
        <v>307</v>
      </c>
      <c r="I404" s="9">
        <v>364</v>
      </c>
      <c r="J404" s="9">
        <v>390</v>
      </c>
      <c r="K404" s="9">
        <v>446</v>
      </c>
      <c r="L404" s="9">
        <v>502</v>
      </c>
      <c r="M404" s="9">
        <v>558</v>
      </c>
      <c r="N404" s="9">
        <v>613</v>
      </c>
      <c r="O404" s="9">
        <v>669</v>
      </c>
      <c r="P404" s="9">
        <v>724</v>
      </c>
      <c r="Q404" s="9">
        <v>780</v>
      </c>
      <c r="R404" s="9">
        <v>837</v>
      </c>
      <c r="S404" s="9">
        <v>1047</v>
      </c>
      <c r="T404" s="9">
        <v>1047</v>
      </c>
      <c r="U404" s="9">
        <v>1047</v>
      </c>
      <c r="V404" s="9">
        <v>1047</v>
      </c>
      <c r="W404" s="9">
        <v>1047</v>
      </c>
      <c r="X404" s="9">
        <v>1047</v>
      </c>
      <c r="Y404" s="9">
        <v>1047</v>
      </c>
      <c r="Z404" s="9">
        <v>1047</v>
      </c>
      <c r="AA404" s="9">
        <v>1047</v>
      </c>
      <c r="AB404" s="9">
        <v>1047</v>
      </c>
      <c r="AC404" s="9">
        <v>1047</v>
      </c>
    </row>
    <row r="405" spans="1:29" x14ac:dyDescent="0.3">
      <c r="A405" s="6"/>
      <c r="B405" s="7"/>
      <c r="C405" s="8" t="s">
        <v>8</v>
      </c>
      <c r="D405" s="10">
        <v>72</v>
      </c>
      <c r="E405" s="10">
        <v>138</v>
      </c>
      <c r="F405" s="10">
        <v>201</v>
      </c>
      <c r="G405" s="10">
        <v>266</v>
      </c>
      <c r="H405" s="10">
        <v>325</v>
      </c>
      <c r="I405" s="10">
        <v>373</v>
      </c>
      <c r="J405" s="10">
        <v>421</v>
      </c>
      <c r="K405" s="10">
        <v>474</v>
      </c>
      <c r="L405" s="10">
        <v>507</v>
      </c>
      <c r="M405" s="10">
        <v>538</v>
      </c>
      <c r="N405" s="10">
        <v>580</v>
      </c>
      <c r="O405" s="10">
        <v>620</v>
      </c>
      <c r="P405" s="10">
        <v>660</v>
      </c>
      <c r="Q405" s="10">
        <v>700</v>
      </c>
      <c r="R405" s="10">
        <v>740</v>
      </c>
      <c r="S405" s="10">
        <v>780</v>
      </c>
      <c r="T405" s="10">
        <v>820</v>
      </c>
      <c r="U405" s="10">
        <v>860</v>
      </c>
      <c r="V405" s="10">
        <v>900</v>
      </c>
      <c r="W405" s="10">
        <v>920</v>
      </c>
      <c r="X405" s="10">
        <v>935</v>
      </c>
      <c r="Y405" s="10">
        <v>935</v>
      </c>
      <c r="Z405" s="10">
        <v>935</v>
      </c>
      <c r="AA405" s="10">
        <v>935</v>
      </c>
      <c r="AB405" s="10">
        <v>935</v>
      </c>
      <c r="AC405" s="10">
        <v>935</v>
      </c>
    </row>
    <row r="406" spans="1:29" x14ac:dyDescent="0.3">
      <c r="A406" s="6"/>
      <c r="B406" s="7" t="s">
        <v>9</v>
      </c>
      <c r="C406" s="8" t="s">
        <v>7</v>
      </c>
      <c r="D406" s="9">
        <v>63</v>
      </c>
      <c r="E406" s="9">
        <v>122</v>
      </c>
      <c r="F406" s="9">
        <v>178</v>
      </c>
      <c r="G406" s="9">
        <v>235</v>
      </c>
      <c r="H406" s="9">
        <v>262</v>
      </c>
      <c r="I406" s="9">
        <v>311</v>
      </c>
      <c r="J406" s="9">
        <f>IFERROR(([1]Combined!J402+([1]Combined!J402*$AJ$3)),"N/A")</f>
        <v>0</v>
      </c>
      <c r="K406" s="9">
        <f>IFERROR(([1]Combined!K402+([1]Combined!K402*$AJ$3)),"N/A")</f>
        <v>0</v>
      </c>
      <c r="L406" s="9">
        <f>IFERROR(([1]Combined!L402+([1]Combined!L402*$AJ$3)),"N/A")</f>
        <v>0</v>
      </c>
      <c r="M406" s="9">
        <f>IFERROR(([1]Combined!M402+([1]Combined!M402*$AJ$3)),"N/A")</f>
        <v>0</v>
      </c>
      <c r="N406" s="9">
        <f>IFERROR(([1]Combined!N402+([1]Combined!N402*$AJ$3)),"N/A")</f>
        <v>0</v>
      </c>
      <c r="O406" s="9">
        <f>IFERROR(([1]Combined!O402+([1]Combined!O402*$AJ$3)),"N/A")</f>
        <v>0</v>
      </c>
      <c r="P406" s="9">
        <f>IFERROR(([1]Combined!P402+([1]Combined!P402*$AJ$3)),"N/A")</f>
        <v>0</v>
      </c>
      <c r="Q406" s="9">
        <f>IFERROR(([1]Combined!Q402+([1]Combined!Q402*$AJ$3)),"N/A")</f>
        <v>0</v>
      </c>
      <c r="R406" s="9">
        <f>IFERROR(([1]Combined!R402+([1]Combined!R402*$AJ$3)),"N/A")</f>
        <v>0</v>
      </c>
      <c r="S406" s="9">
        <f>IFERROR(([1]Combined!S402+([1]Combined!S402*$AJ$3)),"N/A")</f>
        <v>0</v>
      </c>
      <c r="T406" s="9">
        <f>IFERROR(([1]Combined!T402+([1]Combined!T402*$AJ$3)),"N/A")</f>
        <v>0</v>
      </c>
      <c r="U406" s="9">
        <f>IFERROR(([1]Combined!U402+([1]Combined!U402*$AJ$3)),"N/A")</f>
        <v>0</v>
      </c>
      <c r="V406" s="9">
        <f>IFERROR(([1]Combined!V402+([1]Combined!V402*$AJ$3)),"N/A")</f>
        <v>0</v>
      </c>
      <c r="W406" s="9">
        <f>IFERROR(([1]Combined!W402+([1]Combined!W402*$AJ$3)),"N/A")</f>
        <v>0</v>
      </c>
      <c r="X406" s="9">
        <f>IFERROR(([1]Combined!X402+([1]Combined!X402*$AJ$3)),"N/A")</f>
        <v>0</v>
      </c>
      <c r="Y406" s="9">
        <f>IFERROR(([1]Combined!Y402+([1]Combined!Y402*$AJ$3)),"N/A")</f>
        <v>0</v>
      </c>
      <c r="Z406" s="9">
        <f>IFERROR(([1]Combined!Z402+([1]Combined!Z402*$AJ$3)),"N/A")</f>
        <v>0</v>
      </c>
      <c r="AA406" s="9">
        <f>IFERROR(([1]Combined!AA402+([1]Combined!AA402*$AJ$3)),"N/A")</f>
        <v>0</v>
      </c>
      <c r="AB406" s="9">
        <f>IFERROR(([1]Combined!AB402+([1]Combined!AB402*$AJ$3)),"N/A")</f>
        <v>0</v>
      </c>
      <c r="AC406" s="9">
        <f>IFERROR(([1]Combined!AC402+([1]Combined!AC402*$AJ$3)),"N/A")</f>
        <v>0</v>
      </c>
    </row>
    <row r="407" spans="1:29" x14ac:dyDescent="0.3">
      <c r="A407" s="6"/>
      <c r="B407" s="7"/>
      <c r="C407" s="8" t="s">
        <v>8</v>
      </c>
      <c r="D407" s="10">
        <v>56</v>
      </c>
      <c r="E407" s="10">
        <v>112</v>
      </c>
      <c r="F407" s="10">
        <v>168</v>
      </c>
      <c r="G407" s="10">
        <v>224</v>
      </c>
      <c r="H407" s="10">
        <v>280</v>
      </c>
      <c r="I407" s="10">
        <v>336</v>
      </c>
      <c r="J407" s="11">
        <f>[1]Combined!J403</f>
        <v>0</v>
      </c>
      <c r="K407" s="11">
        <f>[1]Combined!K403</f>
        <v>0</v>
      </c>
      <c r="L407" s="11">
        <f>[1]Combined!L403</f>
        <v>0</v>
      </c>
      <c r="M407" s="11">
        <f>[1]Combined!M403</f>
        <v>0</v>
      </c>
      <c r="N407" s="11">
        <f>[1]Combined!N403</f>
        <v>0</v>
      </c>
      <c r="O407" s="11">
        <f>[1]Combined!O403</f>
        <v>0</v>
      </c>
      <c r="P407" s="11">
        <f>[1]Combined!P403</f>
        <v>0</v>
      </c>
      <c r="Q407" s="11">
        <f>[1]Combined!Q403</f>
        <v>0</v>
      </c>
      <c r="R407" s="11">
        <f>[1]Combined!R403</f>
        <v>0</v>
      </c>
      <c r="S407" s="11">
        <f>[1]Combined!S403</f>
        <v>0</v>
      </c>
      <c r="T407" s="11">
        <f>[1]Combined!T403</f>
        <v>0</v>
      </c>
      <c r="U407" s="11">
        <f>[1]Combined!U403</f>
        <v>0</v>
      </c>
      <c r="V407" s="11">
        <f>[1]Combined!V403</f>
        <v>0</v>
      </c>
      <c r="W407" s="11">
        <f>[1]Combined!W403</f>
        <v>0</v>
      </c>
      <c r="X407" s="11">
        <f>[1]Combined!X403</f>
        <v>0</v>
      </c>
      <c r="Y407" s="11">
        <f>[1]Combined!Y403</f>
        <v>0</v>
      </c>
      <c r="Z407" s="11">
        <f>[1]Combined!Z403</f>
        <v>0</v>
      </c>
      <c r="AA407" s="11">
        <f>[1]Combined!AA403</f>
        <v>0</v>
      </c>
      <c r="AB407" s="11">
        <f>[1]Combined!AB403</f>
        <v>0</v>
      </c>
      <c r="AC407" s="11">
        <f>[1]Combined!AC403</f>
        <v>0</v>
      </c>
    </row>
    <row r="408" spans="1:29" x14ac:dyDescent="0.3">
      <c r="A408" s="6" t="s">
        <v>110</v>
      </c>
      <c r="B408" s="7" t="s">
        <v>6</v>
      </c>
      <c r="C408" s="8" t="s">
        <v>7</v>
      </c>
      <c r="D408" s="9">
        <v>84</v>
      </c>
      <c r="E408" s="9">
        <v>164</v>
      </c>
      <c r="F408" s="9">
        <v>242</v>
      </c>
      <c r="G408" s="9">
        <v>318</v>
      </c>
      <c r="H408" s="9">
        <v>338</v>
      </c>
      <c r="I408" s="9">
        <v>393</v>
      </c>
      <c r="J408" s="9">
        <v>435</v>
      </c>
      <c r="K408" s="9">
        <v>497</v>
      </c>
      <c r="L408" s="9">
        <v>559</v>
      </c>
      <c r="M408" s="9">
        <v>596</v>
      </c>
      <c r="N408" s="9">
        <v>596</v>
      </c>
      <c r="O408" s="9">
        <v>596</v>
      </c>
      <c r="P408" s="9">
        <v>596</v>
      </c>
      <c r="Q408" s="9">
        <v>596</v>
      </c>
      <c r="R408" s="9">
        <v>596</v>
      </c>
      <c r="S408" s="9">
        <v>606</v>
      </c>
      <c r="T408" s="9">
        <v>606</v>
      </c>
      <c r="U408" s="9">
        <v>606</v>
      </c>
      <c r="V408" s="9">
        <v>606</v>
      </c>
      <c r="W408" s="9">
        <v>606</v>
      </c>
      <c r="X408" s="9">
        <v>606</v>
      </c>
      <c r="Y408" s="9">
        <v>606</v>
      </c>
      <c r="Z408" s="9">
        <v>606</v>
      </c>
      <c r="AA408" s="9">
        <v>606</v>
      </c>
      <c r="AB408" s="9">
        <v>606</v>
      </c>
      <c r="AC408" s="9">
        <v>606</v>
      </c>
    </row>
    <row r="409" spans="1:29" x14ac:dyDescent="0.3">
      <c r="A409" s="6"/>
      <c r="B409" s="7"/>
      <c r="C409" s="8" t="s">
        <v>8</v>
      </c>
      <c r="D409" s="10">
        <v>75</v>
      </c>
      <c r="E409" s="10">
        <v>150</v>
      </c>
      <c r="F409" s="10">
        <v>220</v>
      </c>
      <c r="G409" s="10">
        <v>293</v>
      </c>
      <c r="H409" s="10">
        <v>310</v>
      </c>
      <c r="I409" s="10">
        <v>315</v>
      </c>
      <c r="J409" s="10">
        <v>325</v>
      </c>
      <c r="K409" s="10">
        <v>350</v>
      </c>
      <c r="L409" s="10">
        <v>360</v>
      </c>
      <c r="M409" s="10">
        <v>370</v>
      </c>
      <c r="N409" s="10">
        <v>380</v>
      </c>
      <c r="O409" s="10">
        <v>390</v>
      </c>
      <c r="P409" s="10">
        <v>400</v>
      </c>
      <c r="Q409" s="10">
        <v>410</v>
      </c>
      <c r="R409" s="10">
        <v>420</v>
      </c>
      <c r="S409" s="10">
        <v>420</v>
      </c>
      <c r="T409" s="10">
        <v>425</v>
      </c>
      <c r="U409" s="10">
        <v>435</v>
      </c>
      <c r="V409" s="10">
        <v>443.44</v>
      </c>
      <c r="W409" s="10">
        <v>443.44</v>
      </c>
      <c r="X409" s="10">
        <v>443.44</v>
      </c>
      <c r="Y409" s="10">
        <v>443.44</v>
      </c>
      <c r="Z409" s="10">
        <v>443.44</v>
      </c>
      <c r="AA409" s="10">
        <v>443.44</v>
      </c>
      <c r="AB409" s="10">
        <v>443.44</v>
      </c>
      <c r="AC409" s="10">
        <v>443.44</v>
      </c>
    </row>
    <row r="410" spans="1:29" x14ac:dyDescent="0.3">
      <c r="A410" s="6"/>
      <c r="B410" s="7" t="s">
        <v>9</v>
      </c>
      <c r="C410" s="8" t="s">
        <v>7</v>
      </c>
      <c r="D410" s="9">
        <v>74</v>
      </c>
      <c r="E410" s="9">
        <v>145</v>
      </c>
      <c r="F410" s="9">
        <v>213</v>
      </c>
      <c r="G410" s="9">
        <v>279</v>
      </c>
      <c r="H410" s="9">
        <v>294</v>
      </c>
      <c r="I410" s="9">
        <v>350</v>
      </c>
      <c r="J410" s="9">
        <f>IFERROR(([1]Combined!J402+([1]Combined!J402*$AJ$3)),"N/A")</f>
        <v>0</v>
      </c>
      <c r="K410" s="9">
        <f>IFERROR(([1]Combined!K402+([1]Combined!K402*$AJ$3)),"N/A")</f>
        <v>0</v>
      </c>
      <c r="L410" s="9">
        <f>IFERROR(([1]Combined!L402+([1]Combined!L402*$AJ$3)),"N/A")</f>
        <v>0</v>
      </c>
      <c r="M410" s="9">
        <f>IFERROR(([1]Combined!M402+([1]Combined!M402*$AJ$3)),"N/A")</f>
        <v>0</v>
      </c>
      <c r="N410" s="9">
        <f>IFERROR(([1]Combined!N402+([1]Combined!N402*$AJ$3)),"N/A")</f>
        <v>0</v>
      </c>
      <c r="O410" s="9">
        <f>IFERROR(([1]Combined!O402+([1]Combined!O402*$AJ$3)),"N/A")</f>
        <v>0</v>
      </c>
      <c r="P410" s="9">
        <f>IFERROR(([1]Combined!P402+([1]Combined!P402*$AJ$3)),"N/A")</f>
        <v>0</v>
      </c>
      <c r="Q410" s="9">
        <f>IFERROR(([1]Combined!Q402+([1]Combined!Q402*$AJ$3)),"N/A")</f>
        <v>0</v>
      </c>
      <c r="R410" s="9">
        <f>IFERROR(([1]Combined!R402+([1]Combined!R402*$AJ$3)),"N/A")</f>
        <v>0</v>
      </c>
      <c r="S410" s="9">
        <f>IFERROR(([1]Combined!S402+([1]Combined!S402*$AJ$3)),"N/A")</f>
        <v>0</v>
      </c>
      <c r="T410" s="9">
        <f>IFERROR(([1]Combined!T402+([1]Combined!T402*$AJ$3)),"N/A")</f>
        <v>0</v>
      </c>
      <c r="U410" s="9">
        <f>IFERROR(([1]Combined!U402+([1]Combined!U402*$AJ$3)),"N/A")</f>
        <v>0</v>
      </c>
      <c r="V410" s="9">
        <f>IFERROR(([1]Combined!V402+([1]Combined!V402*$AJ$3)),"N/A")</f>
        <v>0</v>
      </c>
      <c r="W410" s="9">
        <f>IFERROR(([1]Combined!W402+([1]Combined!W402*$AJ$3)),"N/A")</f>
        <v>0</v>
      </c>
      <c r="X410" s="9">
        <f>IFERROR(([1]Combined!X402+([1]Combined!X402*$AJ$3)),"N/A")</f>
        <v>0</v>
      </c>
      <c r="Y410" s="9">
        <f>IFERROR(([1]Combined!Y402+([1]Combined!Y402*$AJ$3)),"N/A")</f>
        <v>0</v>
      </c>
      <c r="Z410" s="9">
        <f>IFERROR(([1]Combined!Z402+([1]Combined!Z402*$AJ$3)),"N/A")</f>
        <v>0</v>
      </c>
      <c r="AA410" s="9">
        <f>IFERROR(([1]Combined!AA402+([1]Combined!AA402*$AJ$3)),"N/A")</f>
        <v>0</v>
      </c>
      <c r="AB410" s="9">
        <f>IFERROR(([1]Combined!AB402+([1]Combined!AB402*$AJ$3)),"N/A")</f>
        <v>0</v>
      </c>
      <c r="AC410" s="9">
        <f>IFERROR(([1]Combined!AC402+([1]Combined!AC402*$AJ$3)),"N/A")</f>
        <v>0</v>
      </c>
    </row>
    <row r="411" spans="1:29" x14ac:dyDescent="0.3">
      <c r="A411" s="6"/>
      <c r="B411" s="7"/>
      <c r="C411" s="8" t="s">
        <v>8</v>
      </c>
      <c r="D411" s="10">
        <v>68</v>
      </c>
      <c r="E411" s="10">
        <v>136</v>
      </c>
      <c r="F411" s="10">
        <v>197</v>
      </c>
      <c r="G411" s="10">
        <v>261</v>
      </c>
      <c r="H411" s="10">
        <v>290</v>
      </c>
      <c r="I411" s="10">
        <v>295</v>
      </c>
      <c r="J411" s="11">
        <f>[1]Combined!J403</f>
        <v>0</v>
      </c>
      <c r="K411" s="11">
        <f>[1]Combined!K403</f>
        <v>0</v>
      </c>
      <c r="L411" s="11">
        <f>[1]Combined!L403</f>
        <v>0</v>
      </c>
      <c r="M411" s="11">
        <f>[1]Combined!M403</f>
        <v>0</v>
      </c>
      <c r="N411" s="11">
        <f>[1]Combined!N403</f>
        <v>0</v>
      </c>
      <c r="O411" s="11">
        <f>[1]Combined!O403</f>
        <v>0</v>
      </c>
      <c r="P411" s="11">
        <f>[1]Combined!P403</f>
        <v>0</v>
      </c>
      <c r="Q411" s="11">
        <f>[1]Combined!Q403</f>
        <v>0</v>
      </c>
      <c r="R411" s="11">
        <f>[1]Combined!R403</f>
        <v>0</v>
      </c>
      <c r="S411" s="11">
        <f>[1]Combined!S403</f>
        <v>0</v>
      </c>
      <c r="T411" s="11">
        <f>[1]Combined!T403</f>
        <v>0</v>
      </c>
      <c r="U411" s="11">
        <f>[1]Combined!U403</f>
        <v>0</v>
      </c>
      <c r="V411" s="11">
        <f>[1]Combined!V403</f>
        <v>0</v>
      </c>
      <c r="W411" s="11">
        <f>[1]Combined!W403</f>
        <v>0</v>
      </c>
      <c r="X411" s="11">
        <f>[1]Combined!X403</f>
        <v>0</v>
      </c>
      <c r="Y411" s="11">
        <f>[1]Combined!Y403</f>
        <v>0</v>
      </c>
      <c r="Z411" s="11">
        <f>[1]Combined!Z403</f>
        <v>0</v>
      </c>
      <c r="AA411" s="11">
        <f>[1]Combined!AA403</f>
        <v>0</v>
      </c>
      <c r="AB411" s="11">
        <f>[1]Combined!AB403</f>
        <v>0</v>
      </c>
      <c r="AC411" s="11">
        <f>[1]Combined!AC403</f>
        <v>0</v>
      </c>
    </row>
    <row r="412" spans="1:29" x14ac:dyDescent="0.3">
      <c r="A412" s="6" t="s">
        <v>111</v>
      </c>
      <c r="B412" s="7" t="s">
        <v>6</v>
      </c>
      <c r="C412" s="8" t="s">
        <v>7</v>
      </c>
      <c r="D412" s="9">
        <v>80</v>
      </c>
      <c r="E412" s="9">
        <v>155</v>
      </c>
      <c r="F412" s="9">
        <v>228</v>
      </c>
      <c r="G412" s="9">
        <v>298</v>
      </c>
      <c r="H412" s="9">
        <v>317</v>
      </c>
      <c r="I412" s="9">
        <v>367</v>
      </c>
      <c r="J412" s="9">
        <v>415</v>
      </c>
      <c r="K412" s="9">
        <v>474</v>
      </c>
      <c r="L412" s="9">
        <v>532</v>
      </c>
      <c r="M412" s="9">
        <v>592</v>
      </c>
      <c r="N412" s="9">
        <v>652</v>
      </c>
      <c r="O412" s="9">
        <v>675</v>
      </c>
      <c r="P412" s="9">
        <v>675</v>
      </c>
      <c r="Q412" s="9">
        <v>675</v>
      </c>
      <c r="R412" s="9">
        <v>675</v>
      </c>
      <c r="S412" s="9">
        <v>772</v>
      </c>
      <c r="T412" s="9">
        <v>772</v>
      </c>
      <c r="U412" s="9">
        <v>772</v>
      </c>
      <c r="V412" s="9">
        <v>772</v>
      </c>
      <c r="W412" s="9">
        <v>772</v>
      </c>
      <c r="X412" s="9">
        <v>772</v>
      </c>
      <c r="Y412" s="9">
        <v>772</v>
      </c>
      <c r="Z412" s="9">
        <v>772</v>
      </c>
      <c r="AA412" s="9">
        <v>772</v>
      </c>
      <c r="AB412" s="9">
        <v>772</v>
      </c>
      <c r="AC412" s="9">
        <v>772</v>
      </c>
    </row>
    <row r="413" spans="1:29" x14ac:dyDescent="0.3">
      <c r="A413" s="6"/>
      <c r="B413" s="7"/>
      <c r="C413" s="8" t="s">
        <v>8</v>
      </c>
      <c r="D413" s="10">
        <v>78</v>
      </c>
      <c r="E413" s="10">
        <v>156</v>
      </c>
      <c r="F413" s="10">
        <v>230</v>
      </c>
      <c r="G413" s="10">
        <v>303</v>
      </c>
      <c r="H413" s="10">
        <v>372</v>
      </c>
      <c r="I413" s="10">
        <v>429</v>
      </c>
      <c r="J413" s="10">
        <v>484</v>
      </c>
      <c r="K413" s="10">
        <v>498</v>
      </c>
      <c r="L413" s="10">
        <v>543</v>
      </c>
      <c r="M413" s="10">
        <v>575</v>
      </c>
      <c r="N413" s="10">
        <v>585</v>
      </c>
      <c r="O413" s="10">
        <v>595</v>
      </c>
      <c r="P413" s="10">
        <v>610</v>
      </c>
      <c r="Q413" s="10">
        <v>625</v>
      </c>
      <c r="R413" s="10">
        <v>640</v>
      </c>
      <c r="S413" s="10">
        <v>650</v>
      </c>
      <c r="T413" s="10">
        <v>660</v>
      </c>
      <c r="U413" s="10">
        <v>670</v>
      </c>
      <c r="V413" s="10">
        <v>680</v>
      </c>
      <c r="W413" s="10">
        <v>685</v>
      </c>
      <c r="X413" s="10">
        <v>690</v>
      </c>
      <c r="Y413" s="10">
        <v>690</v>
      </c>
      <c r="Z413" s="10">
        <v>690</v>
      </c>
      <c r="AA413" s="10">
        <v>690</v>
      </c>
      <c r="AB413" s="10">
        <v>690</v>
      </c>
      <c r="AC413" s="10">
        <v>690</v>
      </c>
    </row>
    <row r="414" spans="1:29" x14ac:dyDescent="0.3">
      <c r="A414" s="6"/>
      <c r="B414" s="7" t="s">
        <v>9</v>
      </c>
      <c r="C414" s="8" t="s">
        <v>7</v>
      </c>
      <c r="D414" s="9">
        <v>69</v>
      </c>
      <c r="E414" s="9">
        <v>136</v>
      </c>
      <c r="F414" s="9">
        <v>196</v>
      </c>
      <c r="G414" s="9">
        <v>259</v>
      </c>
      <c r="H414" s="9">
        <v>283</v>
      </c>
      <c r="I414" s="9">
        <v>339</v>
      </c>
      <c r="J414" s="9">
        <f>IFERROR(([1]Combined!J414+([1]Combined!J414*$AJ$3)),"N/A")</f>
        <v>0</v>
      </c>
      <c r="K414" s="9">
        <f>IFERROR(([1]Combined!K414+([1]Combined!K414*$AJ$3)),"N/A")</f>
        <v>0</v>
      </c>
      <c r="L414" s="9">
        <f>IFERROR(([1]Combined!L414+([1]Combined!L414*$AJ$3)),"N/A")</f>
        <v>0</v>
      </c>
      <c r="M414" s="9">
        <f>IFERROR(([1]Combined!M414+([1]Combined!M414*$AJ$3)),"N/A")</f>
        <v>0</v>
      </c>
      <c r="N414" s="9">
        <f>IFERROR(([1]Combined!N414+([1]Combined!N414*$AJ$3)),"N/A")</f>
        <v>0</v>
      </c>
      <c r="O414" s="9">
        <f>IFERROR(([1]Combined!O414+([1]Combined!O414*$AJ$3)),"N/A")</f>
        <v>0</v>
      </c>
      <c r="P414" s="9">
        <f>IFERROR(([1]Combined!P414+([1]Combined!P414*$AJ$3)),"N/A")</f>
        <v>0</v>
      </c>
      <c r="Q414" s="9">
        <f>IFERROR(([1]Combined!Q414+([1]Combined!Q414*$AJ$3)),"N/A")</f>
        <v>0</v>
      </c>
      <c r="R414" s="9">
        <f>IFERROR(([1]Combined!R414+([1]Combined!R414*$AJ$3)),"N/A")</f>
        <v>0</v>
      </c>
      <c r="S414" s="9">
        <f>IFERROR(([1]Combined!S414+([1]Combined!S414*$AJ$3)),"N/A")</f>
        <v>0</v>
      </c>
      <c r="T414" s="9">
        <f>IFERROR(([1]Combined!T414+([1]Combined!T414*$AJ$3)),"N/A")</f>
        <v>0</v>
      </c>
      <c r="U414" s="9">
        <f>IFERROR(([1]Combined!U414+([1]Combined!U414*$AJ$3)),"N/A")</f>
        <v>0</v>
      </c>
      <c r="V414" s="9">
        <f>IFERROR(([1]Combined!V414+([1]Combined!V414*$AJ$3)),"N/A")</f>
        <v>0</v>
      </c>
      <c r="W414" s="9">
        <f>IFERROR(([1]Combined!W414+([1]Combined!W414*$AJ$3)),"N/A")</f>
        <v>0</v>
      </c>
      <c r="X414" s="9">
        <f>IFERROR(([1]Combined!X414+([1]Combined!X414*$AJ$3)),"N/A")</f>
        <v>0</v>
      </c>
      <c r="Y414" s="9">
        <f>IFERROR(([1]Combined!Y414+([1]Combined!Y414*$AJ$3)),"N/A")</f>
        <v>0</v>
      </c>
      <c r="Z414" s="9">
        <f>IFERROR(([1]Combined!Z414+([1]Combined!Z414*$AJ$3)),"N/A")</f>
        <v>0</v>
      </c>
      <c r="AA414" s="9">
        <f>IFERROR(([1]Combined!AA414+([1]Combined!AA414*$AJ$3)),"N/A")</f>
        <v>0</v>
      </c>
      <c r="AB414" s="9">
        <f>IFERROR(([1]Combined!AB414+([1]Combined!AB414*$AJ$3)),"N/A")</f>
        <v>0</v>
      </c>
      <c r="AC414" s="9">
        <f>IFERROR(([1]Combined!AC414+([1]Combined!AC414*$AJ$3)),"N/A")</f>
        <v>0</v>
      </c>
    </row>
    <row r="415" spans="1:29" x14ac:dyDescent="0.3">
      <c r="A415" s="6"/>
      <c r="B415" s="7"/>
      <c r="C415" s="8" t="s">
        <v>8</v>
      </c>
      <c r="D415" s="10">
        <v>73</v>
      </c>
      <c r="E415" s="10">
        <v>141</v>
      </c>
      <c r="F415" s="10">
        <v>207</v>
      </c>
      <c r="G415" s="10">
        <v>271</v>
      </c>
      <c r="H415" s="10">
        <v>331</v>
      </c>
      <c r="I415" s="10">
        <v>382</v>
      </c>
      <c r="J415" s="11">
        <f>[1]Combined!J415</f>
        <v>0</v>
      </c>
      <c r="K415" s="11">
        <f>[1]Combined!K415</f>
        <v>0</v>
      </c>
      <c r="L415" s="11">
        <f>[1]Combined!L415</f>
        <v>0</v>
      </c>
      <c r="M415" s="11">
        <f>[1]Combined!M415</f>
        <v>0</v>
      </c>
      <c r="N415" s="11">
        <f>[1]Combined!N415</f>
        <v>0</v>
      </c>
      <c r="O415" s="11">
        <f>[1]Combined!O415</f>
        <v>0</v>
      </c>
      <c r="P415" s="11">
        <f>[1]Combined!P415</f>
        <v>0</v>
      </c>
      <c r="Q415" s="11">
        <f>[1]Combined!Q415</f>
        <v>0</v>
      </c>
      <c r="R415" s="11">
        <f>[1]Combined!R415</f>
        <v>0</v>
      </c>
      <c r="S415" s="11">
        <f>[1]Combined!S415</f>
        <v>0</v>
      </c>
      <c r="T415" s="11">
        <f>[1]Combined!T415</f>
        <v>0</v>
      </c>
      <c r="U415" s="11">
        <f>[1]Combined!U415</f>
        <v>0</v>
      </c>
      <c r="V415" s="11">
        <f>[1]Combined!V415</f>
        <v>0</v>
      </c>
      <c r="W415" s="11">
        <f>[1]Combined!W415</f>
        <v>0</v>
      </c>
      <c r="X415" s="11">
        <f>[1]Combined!X415</f>
        <v>0</v>
      </c>
      <c r="Y415" s="11">
        <f>[1]Combined!Y415</f>
        <v>0</v>
      </c>
      <c r="Z415" s="11">
        <f>[1]Combined!Z415</f>
        <v>0</v>
      </c>
      <c r="AA415" s="11">
        <f>[1]Combined!AA415</f>
        <v>0</v>
      </c>
      <c r="AB415" s="11">
        <f>[1]Combined!AB415</f>
        <v>0</v>
      </c>
      <c r="AC415" s="11">
        <f>[1]Combined!AC415</f>
        <v>0</v>
      </c>
    </row>
    <row r="416" spans="1:29" x14ac:dyDescent="0.3">
      <c r="A416" s="6" t="s">
        <v>112</v>
      </c>
      <c r="B416" s="7" t="s">
        <v>6</v>
      </c>
      <c r="C416" s="8" t="s">
        <v>7</v>
      </c>
      <c r="D416" s="9">
        <v>79</v>
      </c>
      <c r="E416" s="9">
        <v>155</v>
      </c>
      <c r="F416" s="9">
        <v>232</v>
      </c>
      <c r="G416" s="9">
        <v>280</v>
      </c>
      <c r="H416" s="9">
        <v>328</v>
      </c>
      <c r="I416" s="9">
        <v>381</v>
      </c>
      <c r="J416" s="9">
        <v>409</v>
      </c>
      <c r="K416" s="9">
        <v>467</v>
      </c>
      <c r="L416" s="9">
        <v>526</v>
      </c>
      <c r="M416" s="9">
        <v>584</v>
      </c>
      <c r="N416" s="9">
        <v>643</v>
      </c>
      <c r="O416" s="9">
        <v>701</v>
      </c>
      <c r="P416" s="9">
        <v>760</v>
      </c>
      <c r="Q416" s="9">
        <v>818</v>
      </c>
      <c r="R416" s="9">
        <v>823</v>
      </c>
      <c r="S416" s="9">
        <v>827</v>
      </c>
      <c r="T416" s="9">
        <v>827</v>
      </c>
      <c r="U416" s="9">
        <v>827</v>
      </c>
      <c r="V416" s="9">
        <v>827</v>
      </c>
      <c r="W416" s="9">
        <v>827</v>
      </c>
      <c r="X416" s="9">
        <v>827</v>
      </c>
      <c r="Y416" s="9">
        <v>827</v>
      </c>
      <c r="Z416" s="9">
        <v>827</v>
      </c>
      <c r="AA416" s="9">
        <v>827</v>
      </c>
      <c r="AB416" s="9">
        <v>827</v>
      </c>
      <c r="AC416" s="9">
        <v>827</v>
      </c>
    </row>
    <row r="417" spans="1:29" x14ac:dyDescent="0.3">
      <c r="A417" s="6"/>
      <c r="B417" s="7"/>
      <c r="C417" s="8" t="s">
        <v>8</v>
      </c>
      <c r="D417" s="10">
        <v>80</v>
      </c>
      <c r="E417" s="10">
        <v>160</v>
      </c>
      <c r="F417" s="10">
        <v>230</v>
      </c>
      <c r="G417" s="10">
        <v>303</v>
      </c>
      <c r="H417" s="10">
        <v>320</v>
      </c>
      <c r="I417" s="10">
        <v>330</v>
      </c>
      <c r="J417" s="10">
        <v>360</v>
      </c>
      <c r="K417" s="10">
        <v>420</v>
      </c>
      <c r="L417" s="10">
        <v>440</v>
      </c>
      <c r="M417" s="10">
        <v>470</v>
      </c>
      <c r="N417" s="10">
        <v>520</v>
      </c>
      <c r="O417" s="10">
        <v>550</v>
      </c>
      <c r="P417" s="10">
        <v>580</v>
      </c>
      <c r="Q417" s="10">
        <v>600</v>
      </c>
      <c r="R417" s="10">
        <v>630</v>
      </c>
      <c r="S417" s="10">
        <v>660</v>
      </c>
      <c r="T417" s="10">
        <v>690</v>
      </c>
      <c r="U417" s="10">
        <v>710</v>
      </c>
      <c r="V417" s="10">
        <v>730</v>
      </c>
      <c r="W417" s="10">
        <v>750</v>
      </c>
      <c r="X417" s="10">
        <v>750</v>
      </c>
      <c r="Y417" s="10">
        <v>750</v>
      </c>
      <c r="Z417" s="10">
        <v>750</v>
      </c>
      <c r="AA417" s="10">
        <v>750</v>
      </c>
      <c r="AB417" s="10">
        <v>750</v>
      </c>
      <c r="AC417" s="10">
        <v>750</v>
      </c>
    </row>
    <row r="418" spans="1:29" x14ac:dyDescent="0.3">
      <c r="A418" s="6"/>
      <c r="B418" s="7" t="s">
        <v>9</v>
      </c>
      <c r="C418" s="8" t="s">
        <v>7</v>
      </c>
      <c r="D418" s="9">
        <v>69</v>
      </c>
      <c r="E418" s="9">
        <v>130</v>
      </c>
      <c r="F418" s="9">
        <v>196</v>
      </c>
      <c r="G418" s="9">
        <v>259</v>
      </c>
      <c r="H418" s="9">
        <v>296</v>
      </c>
      <c r="I418" s="9">
        <v>344</v>
      </c>
      <c r="J418" s="9">
        <f>IFERROR(([1]Combined!J418+([1]Combined!J418*$AJ$3)),"N/A")</f>
        <v>0</v>
      </c>
      <c r="K418" s="9">
        <f>IFERROR(([1]Combined!K418+([1]Combined!K418*$AJ$3)),"N/A")</f>
        <v>0</v>
      </c>
      <c r="L418" s="9">
        <f>IFERROR(([1]Combined!L418+([1]Combined!L418*$AJ$3)),"N/A")</f>
        <v>0</v>
      </c>
      <c r="M418" s="9">
        <f>IFERROR(([1]Combined!M418+([1]Combined!M418*$AJ$3)),"N/A")</f>
        <v>0</v>
      </c>
      <c r="N418" s="9">
        <f>IFERROR(([1]Combined!N418+([1]Combined!N418*$AJ$3)),"N/A")</f>
        <v>0</v>
      </c>
      <c r="O418" s="9">
        <f>IFERROR(([1]Combined!O418+([1]Combined!O418*$AJ$3)),"N/A")</f>
        <v>0</v>
      </c>
      <c r="P418" s="9">
        <f>IFERROR(([1]Combined!P418+([1]Combined!P418*$AJ$3)),"N/A")</f>
        <v>0</v>
      </c>
      <c r="Q418" s="9">
        <f>IFERROR(([1]Combined!Q418+([1]Combined!Q418*$AJ$3)),"N/A")</f>
        <v>0</v>
      </c>
      <c r="R418" s="9">
        <f>IFERROR(([1]Combined!R418+([1]Combined!R418*$AJ$3)),"N/A")</f>
        <v>0</v>
      </c>
      <c r="S418" s="9">
        <f>IFERROR(([1]Combined!S418+([1]Combined!S418*$AJ$3)),"N/A")</f>
        <v>0</v>
      </c>
      <c r="T418" s="9">
        <f>IFERROR(([1]Combined!T418+([1]Combined!T418*$AJ$3)),"N/A")</f>
        <v>0</v>
      </c>
      <c r="U418" s="9">
        <f>IFERROR(([1]Combined!U418+([1]Combined!U418*$AJ$3)),"N/A")</f>
        <v>0</v>
      </c>
      <c r="V418" s="9">
        <f>IFERROR(([1]Combined!V418+([1]Combined!V418*$AJ$3)),"N/A")</f>
        <v>0</v>
      </c>
      <c r="W418" s="9">
        <f>IFERROR(([1]Combined!W418+([1]Combined!W418*$AJ$3)),"N/A")</f>
        <v>0</v>
      </c>
      <c r="X418" s="9">
        <f>IFERROR(([1]Combined!X418+([1]Combined!X418*$AJ$3)),"N/A")</f>
        <v>0</v>
      </c>
      <c r="Y418" s="9">
        <f>IFERROR(([1]Combined!Y418+([1]Combined!Y418*$AJ$3)),"N/A")</f>
        <v>0</v>
      </c>
      <c r="Z418" s="9">
        <f>IFERROR(([1]Combined!Z418+([1]Combined!Z418*$AJ$3)),"N/A")</f>
        <v>0</v>
      </c>
      <c r="AA418" s="9">
        <f>IFERROR(([1]Combined!AA418+([1]Combined!AA418*$AJ$3)),"N/A")</f>
        <v>0</v>
      </c>
      <c r="AB418" s="9">
        <f>IFERROR(([1]Combined!AB418+([1]Combined!AB418*$AJ$3)),"N/A")</f>
        <v>0</v>
      </c>
      <c r="AC418" s="9">
        <f>IFERROR(([1]Combined!AC418+([1]Combined!AC418*$AJ$3)),"N/A")</f>
        <v>0</v>
      </c>
    </row>
    <row r="419" spans="1:29" x14ac:dyDescent="0.3">
      <c r="A419" s="6"/>
      <c r="B419" s="7"/>
      <c r="C419" s="8" t="s">
        <v>8</v>
      </c>
      <c r="D419" s="10">
        <v>73</v>
      </c>
      <c r="E419" s="10">
        <v>141</v>
      </c>
      <c r="F419" s="10">
        <v>207</v>
      </c>
      <c r="G419" s="10">
        <v>271</v>
      </c>
      <c r="H419" s="10">
        <v>300</v>
      </c>
      <c r="I419" s="10">
        <v>310</v>
      </c>
      <c r="J419" s="11">
        <f>[1]Combined!J419</f>
        <v>0</v>
      </c>
      <c r="K419" s="11">
        <f>[1]Combined!K419</f>
        <v>0</v>
      </c>
      <c r="L419" s="11">
        <f>[1]Combined!L419</f>
        <v>0</v>
      </c>
      <c r="M419" s="11">
        <f>[1]Combined!M419</f>
        <v>0</v>
      </c>
      <c r="N419" s="11">
        <f>[1]Combined!N419</f>
        <v>0</v>
      </c>
      <c r="O419" s="11">
        <f>[1]Combined!O419</f>
        <v>0</v>
      </c>
      <c r="P419" s="11">
        <f>[1]Combined!P419</f>
        <v>0</v>
      </c>
      <c r="Q419" s="11">
        <f>[1]Combined!Q419</f>
        <v>0</v>
      </c>
      <c r="R419" s="11">
        <f>[1]Combined!R419</f>
        <v>0</v>
      </c>
      <c r="S419" s="11">
        <f>[1]Combined!S419</f>
        <v>0</v>
      </c>
      <c r="T419" s="11">
        <f>[1]Combined!T419</f>
        <v>0</v>
      </c>
      <c r="U419" s="11">
        <f>[1]Combined!U419</f>
        <v>0</v>
      </c>
      <c r="V419" s="11">
        <f>[1]Combined!V419</f>
        <v>0</v>
      </c>
      <c r="W419" s="11">
        <f>[1]Combined!W419</f>
        <v>0</v>
      </c>
      <c r="X419" s="11">
        <f>[1]Combined!X419</f>
        <v>0</v>
      </c>
      <c r="Y419" s="11">
        <f>[1]Combined!Y419</f>
        <v>0</v>
      </c>
      <c r="Z419" s="11">
        <f>[1]Combined!Z419</f>
        <v>0</v>
      </c>
      <c r="AA419" s="11">
        <f>[1]Combined!AA419</f>
        <v>0</v>
      </c>
      <c r="AB419" s="11">
        <f>[1]Combined!AB419</f>
        <v>0</v>
      </c>
      <c r="AC419" s="11">
        <f>[1]Combined!AC419</f>
        <v>0</v>
      </c>
    </row>
    <row r="420" spans="1:29" x14ac:dyDescent="0.3">
      <c r="A420" s="6" t="s">
        <v>113</v>
      </c>
      <c r="B420" s="7" t="s">
        <v>6</v>
      </c>
      <c r="C420" s="8" t="s">
        <v>7</v>
      </c>
      <c r="D420" s="9">
        <v>77</v>
      </c>
      <c r="E420" s="9">
        <v>151</v>
      </c>
      <c r="F420" s="9">
        <v>216</v>
      </c>
      <c r="G420" s="9">
        <v>287</v>
      </c>
      <c r="H420" s="9">
        <v>301</v>
      </c>
      <c r="I420" s="9">
        <v>372</v>
      </c>
      <c r="J420" s="9">
        <v>390</v>
      </c>
      <c r="K420" s="9">
        <v>446</v>
      </c>
      <c r="L420" s="9">
        <v>502</v>
      </c>
      <c r="M420" s="9">
        <v>558</v>
      </c>
      <c r="N420" s="9">
        <v>613</v>
      </c>
      <c r="O420" s="9">
        <v>669</v>
      </c>
      <c r="P420" s="9">
        <v>724</v>
      </c>
      <c r="Q420" s="9">
        <v>780</v>
      </c>
      <c r="R420" s="9">
        <v>837</v>
      </c>
      <c r="S420" s="9">
        <v>1047</v>
      </c>
      <c r="T420" s="9">
        <f>IFERROR(([1]Combined!T420+([1]Combined!T420*$AJ$3)),"N/A")</f>
        <v>0</v>
      </c>
      <c r="U420" s="9">
        <f>IFERROR(([1]Combined!U420+([1]Combined!U420*$AJ$3)),"N/A")</f>
        <v>0</v>
      </c>
      <c r="V420" s="9">
        <f>IFERROR(([1]Combined!V420+([1]Combined!V420*$AJ$3)),"N/A")</f>
        <v>0</v>
      </c>
      <c r="W420" s="9">
        <f>IFERROR(([1]Combined!W420+([1]Combined!W420*$AJ$3)),"N/A")</f>
        <v>0</v>
      </c>
      <c r="X420" s="9">
        <f>IFERROR(([1]Combined!X420+([1]Combined!X420*$AJ$3)),"N/A")</f>
        <v>0</v>
      </c>
      <c r="Y420" s="9">
        <f>IFERROR(([1]Combined!Y420+([1]Combined!Y420*$AJ$3)),"N/A")</f>
        <v>0</v>
      </c>
      <c r="Z420" s="9">
        <f>IFERROR(([1]Combined!Z420+([1]Combined!Z420*$AJ$3)),"N/A")</f>
        <v>0</v>
      </c>
      <c r="AA420" s="9">
        <f>IFERROR(([1]Combined!AA420+([1]Combined!AA420*$AJ$3)),"N/A")</f>
        <v>0</v>
      </c>
      <c r="AB420" s="9">
        <f>IFERROR(([1]Combined!AB420+([1]Combined!AB420*$AJ$3)),"N/A")</f>
        <v>0</v>
      </c>
      <c r="AC420" s="9">
        <f>IFERROR(([1]Combined!AC420+([1]Combined!AC420*$AJ$3)),"N/A")</f>
        <v>0</v>
      </c>
    </row>
    <row r="421" spans="1:29" x14ac:dyDescent="0.3">
      <c r="A421" s="6"/>
      <c r="B421" s="7"/>
      <c r="C421" s="8" t="s">
        <v>8</v>
      </c>
      <c r="D421" s="10">
        <v>88</v>
      </c>
      <c r="E421" s="10">
        <v>173</v>
      </c>
      <c r="F421" s="10">
        <v>254</v>
      </c>
      <c r="G421" s="10">
        <v>331</v>
      </c>
      <c r="H421" s="10">
        <v>407</v>
      </c>
      <c r="I421" s="10">
        <v>468</v>
      </c>
      <c r="J421" s="10">
        <v>532</v>
      </c>
      <c r="K421" s="10">
        <v>595</v>
      </c>
      <c r="L421" s="10">
        <v>658</v>
      </c>
      <c r="M421" s="10">
        <v>690</v>
      </c>
      <c r="N421" s="10">
        <v>750</v>
      </c>
      <c r="O421" s="10">
        <v>850</v>
      </c>
      <c r="P421" s="10">
        <v>950</v>
      </c>
      <c r="Q421" s="10">
        <v>1050</v>
      </c>
      <c r="R421" s="10">
        <v>1150</v>
      </c>
      <c r="S421" s="10">
        <v>1207</v>
      </c>
      <c r="T421" s="10">
        <v>1250</v>
      </c>
      <c r="U421" s="10">
        <v>1300</v>
      </c>
      <c r="V421" s="10">
        <v>1350</v>
      </c>
      <c r="W421" s="10">
        <v>1400</v>
      </c>
      <c r="X421" s="10">
        <v>1450</v>
      </c>
      <c r="Y421" s="10">
        <v>1450</v>
      </c>
      <c r="Z421" s="10">
        <v>1450</v>
      </c>
      <c r="AA421" s="10">
        <v>1450</v>
      </c>
      <c r="AB421" s="10">
        <v>1450</v>
      </c>
      <c r="AC421" s="10">
        <v>1450</v>
      </c>
    </row>
    <row r="422" spans="1:29" x14ac:dyDescent="0.3">
      <c r="A422" s="6"/>
      <c r="B422" s="7" t="s">
        <v>9</v>
      </c>
      <c r="C422" s="8" t="s">
        <v>7</v>
      </c>
      <c r="D422" s="9">
        <v>63</v>
      </c>
      <c r="E422" s="9">
        <v>122</v>
      </c>
      <c r="F422" s="9">
        <v>178</v>
      </c>
      <c r="G422" s="9">
        <v>235</v>
      </c>
      <c r="H422" s="9">
        <v>262</v>
      </c>
      <c r="I422" s="9">
        <v>311</v>
      </c>
      <c r="J422" s="9">
        <f>IFERROR(([1]Combined!J422+([1]Combined!J422*$AJ$3)),"N/A")</f>
        <v>0</v>
      </c>
      <c r="K422" s="9">
        <f>IFERROR(([1]Combined!K422+([1]Combined!K422*$AJ$3)),"N/A")</f>
        <v>0</v>
      </c>
      <c r="L422" s="9">
        <f>IFERROR(([1]Combined!L422+([1]Combined!L422*$AJ$3)),"N/A")</f>
        <v>0</v>
      </c>
      <c r="M422" s="9">
        <f>IFERROR(([1]Combined!M422+([1]Combined!M422*$AJ$3)),"N/A")</f>
        <v>0</v>
      </c>
      <c r="N422" s="9">
        <f>IFERROR(([1]Combined!N422+([1]Combined!N422*$AJ$3)),"N/A")</f>
        <v>0</v>
      </c>
      <c r="O422" s="9">
        <f>IFERROR(([1]Combined!O422+([1]Combined!O422*$AJ$3)),"N/A")</f>
        <v>0</v>
      </c>
      <c r="P422" s="9">
        <f>IFERROR(([1]Combined!P422+([1]Combined!P422*$AJ$3)),"N/A")</f>
        <v>0</v>
      </c>
      <c r="Q422" s="9">
        <f>IFERROR(([1]Combined!Q422+([1]Combined!Q422*$AJ$3)),"N/A")</f>
        <v>0</v>
      </c>
      <c r="R422" s="9">
        <f>IFERROR(([1]Combined!R422+([1]Combined!R422*$AJ$3)),"N/A")</f>
        <v>0</v>
      </c>
      <c r="S422" s="9">
        <f>IFERROR(([1]Combined!S422+([1]Combined!S422*$AJ$3)),"N/A")</f>
        <v>0</v>
      </c>
      <c r="T422" s="9">
        <f>IFERROR(([1]Combined!T422+([1]Combined!T422*$AJ$3)),"N/A")</f>
        <v>0</v>
      </c>
      <c r="U422" s="9">
        <f>IFERROR(([1]Combined!U422+([1]Combined!U422*$AJ$3)),"N/A")</f>
        <v>0</v>
      </c>
      <c r="V422" s="9">
        <f>IFERROR(([1]Combined!V422+([1]Combined!V422*$AJ$3)),"N/A")</f>
        <v>0</v>
      </c>
      <c r="W422" s="9">
        <f>IFERROR(([1]Combined!W422+([1]Combined!W422*$AJ$3)),"N/A")</f>
        <v>0</v>
      </c>
      <c r="X422" s="9">
        <f>IFERROR(([1]Combined!X422+([1]Combined!X422*$AJ$3)),"N/A")</f>
        <v>0</v>
      </c>
      <c r="Y422" s="9">
        <f>IFERROR(([1]Combined!Y422+([1]Combined!Y422*$AJ$3)),"N/A")</f>
        <v>0</v>
      </c>
      <c r="Z422" s="9">
        <f>IFERROR(([1]Combined!Z422+([1]Combined!Z422*$AJ$3)),"N/A")</f>
        <v>0</v>
      </c>
      <c r="AA422" s="9">
        <f>IFERROR(([1]Combined!AA422+([1]Combined!AA422*$AJ$3)),"N/A")</f>
        <v>0</v>
      </c>
      <c r="AB422" s="9">
        <f>IFERROR(([1]Combined!AB422+([1]Combined!AB422*$AJ$3)),"N/A")</f>
        <v>0</v>
      </c>
      <c r="AC422" s="9">
        <f>IFERROR(([1]Combined!AC422+([1]Combined!AC422*$AJ$3)),"N/A")</f>
        <v>0</v>
      </c>
    </row>
    <row r="423" spans="1:29" x14ac:dyDescent="0.3">
      <c r="A423" s="6"/>
      <c r="B423" s="7"/>
      <c r="C423" s="8" t="s">
        <v>8</v>
      </c>
      <c r="D423" s="10">
        <v>72</v>
      </c>
      <c r="E423" s="10">
        <v>144</v>
      </c>
      <c r="F423" s="10">
        <v>216</v>
      </c>
      <c r="G423" s="10">
        <v>277</v>
      </c>
      <c r="H423" s="10">
        <v>358</v>
      </c>
      <c r="I423" s="10">
        <v>413</v>
      </c>
      <c r="J423" s="11">
        <f>[1]Combined!J423</f>
        <v>0</v>
      </c>
      <c r="K423" s="11">
        <f>[1]Combined!K423</f>
        <v>0</v>
      </c>
      <c r="L423" s="11">
        <f>[1]Combined!L423</f>
        <v>0</v>
      </c>
      <c r="M423" s="11">
        <f>[1]Combined!M423</f>
        <v>0</v>
      </c>
      <c r="N423" s="11">
        <f>[1]Combined!N423</f>
        <v>0</v>
      </c>
      <c r="O423" s="11">
        <f>[1]Combined!O423</f>
        <v>0</v>
      </c>
      <c r="P423" s="11">
        <f>[1]Combined!P423</f>
        <v>0</v>
      </c>
      <c r="Q423" s="11">
        <f>[1]Combined!Q423</f>
        <v>0</v>
      </c>
      <c r="R423" s="11">
        <f>[1]Combined!R423</f>
        <v>0</v>
      </c>
      <c r="S423" s="11">
        <f>[1]Combined!S423</f>
        <v>0</v>
      </c>
      <c r="T423" s="11">
        <f>[1]Combined!T423</f>
        <v>0</v>
      </c>
      <c r="U423" s="11">
        <f>[1]Combined!U423</f>
        <v>0</v>
      </c>
      <c r="V423" s="11">
        <f>[1]Combined!V423</f>
        <v>0</v>
      </c>
      <c r="W423" s="11">
        <f>[1]Combined!W423</f>
        <v>0</v>
      </c>
      <c r="X423" s="11">
        <f>[1]Combined!X423</f>
        <v>0</v>
      </c>
      <c r="Y423" s="11">
        <f>[1]Combined!Y423</f>
        <v>0</v>
      </c>
      <c r="Z423" s="11">
        <f>[1]Combined!Z423</f>
        <v>0</v>
      </c>
      <c r="AA423" s="11">
        <f>[1]Combined!AA423</f>
        <v>0</v>
      </c>
      <c r="AB423" s="11">
        <f>[1]Combined!AB423</f>
        <v>0</v>
      </c>
      <c r="AC423" s="11">
        <f>[1]Combined!AC423</f>
        <v>0</v>
      </c>
    </row>
    <row r="424" spans="1:29" x14ac:dyDescent="0.3">
      <c r="A424" s="6" t="s">
        <v>114</v>
      </c>
      <c r="B424" s="7" t="s">
        <v>6</v>
      </c>
      <c r="C424" s="8" t="s">
        <v>7</v>
      </c>
      <c r="D424" s="9">
        <v>79</v>
      </c>
      <c r="E424" s="9">
        <v>255</v>
      </c>
      <c r="F424" s="9">
        <v>232</v>
      </c>
      <c r="G424" s="9">
        <v>280</v>
      </c>
      <c r="H424" s="9">
        <v>328</v>
      </c>
      <c r="I424" s="9">
        <v>381</v>
      </c>
      <c r="J424" s="9">
        <v>409</v>
      </c>
      <c r="K424" s="9">
        <v>467</v>
      </c>
      <c r="L424" s="9">
        <v>526</v>
      </c>
      <c r="M424" s="9">
        <v>584</v>
      </c>
      <c r="N424" s="9">
        <v>643</v>
      </c>
      <c r="O424" s="9">
        <v>701</v>
      </c>
      <c r="P424" s="9">
        <v>760</v>
      </c>
      <c r="Q424" s="9">
        <v>818</v>
      </c>
      <c r="R424" s="9">
        <v>842</v>
      </c>
      <c r="S424" s="9">
        <v>882</v>
      </c>
      <c r="T424" s="9">
        <v>882</v>
      </c>
      <c r="U424" s="9">
        <v>882</v>
      </c>
      <c r="V424" s="9">
        <v>882</v>
      </c>
      <c r="W424" s="9">
        <v>882</v>
      </c>
      <c r="X424" s="9">
        <v>882</v>
      </c>
      <c r="Y424" s="9">
        <v>882</v>
      </c>
      <c r="Z424" s="9">
        <v>882</v>
      </c>
      <c r="AA424" s="9">
        <v>882</v>
      </c>
      <c r="AB424" s="9">
        <v>882</v>
      </c>
      <c r="AC424" s="9">
        <v>882</v>
      </c>
    </row>
    <row r="425" spans="1:29" x14ac:dyDescent="0.3">
      <c r="A425" s="6"/>
      <c r="B425" s="7"/>
      <c r="C425" s="8" t="s">
        <v>8</v>
      </c>
      <c r="D425" s="10">
        <v>80</v>
      </c>
      <c r="E425" s="10">
        <v>160</v>
      </c>
      <c r="F425" s="10">
        <v>230</v>
      </c>
      <c r="G425" s="10">
        <v>303</v>
      </c>
      <c r="H425" s="10">
        <v>372</v>
      </c>
      <c r="I425" s="10">
        <v>429</v>
      </c>
      <c r="J425" s="10">
        <v>484</v>
      </c>
      <c r="K425" s="10">
        <v>500</v>
      </c>
      <c r="L425" s="10">
        <v>543</v>
      </c>
      <c r="M425" s="10">
        <v>575</v>
      </c>
      <c r="N425" s="10">
        <v>600</v>
      </c>
      <c r="O425" s="10">
        <v>614</v>
      </c>
      <c r="P425" s="10">
        <v>634</v>
      </c>
      <c r="Q425" s="10">
        <v>659</v>
      </c>
      <c r="R425" s="10">
        <v>679</v>
      </c>
      <c r="S425" s="10">
        <v>700</v>
      </c>
      <c r="T425" s="10">
        <v>722</v>
      </c>
      <c r="U425" s="10">
        <v>750</v>
      </c>
      <c r="V425" s="10">
        <v>800</v>
      </c>
      <c r="W425" s="10">
        <v>850</v>
      </c>
      <c r="X425" s="10">
        <v>850</v>
      </c>
      <c r="Y425" s="10">
        <v>850</v>
      </c>
      <c r="Z425" s="10">
        <v>850</v>
      </c>
      <c r="AA425" s="10">
        <v>850</v>
      </c>
      <c r="AB425" s="10">
        <v>850</v>
      </c>
      <c r="AC425" s="10">
        <v>850</v>
      </c>
    </row>
    <row r="426" spans="1:29" x14ac:dyDescent="0.3">
      <c r="A426" s="6"/>
      <c r="B426" s="7" t="s">
        <v>9</v>
      </c>
      <c r="C426" s="8" t="s">
        <v>7</v>
      </c>
      <c r="D426" s="9">
        <v>69</v>
      </c>
      <c r="E426" s="9">
        <v>130</v>
      </c>
      <c r="F426" s="9">
        <v>196</v>
      </c>
      <c r="G426" s="9">
        <v>259</v>
      </c>
      <c r="H426" s="9">
        <v>296</v>
      </c>
      <c r="I426" s="9">
        <v>344</v>
      </c>
      <c r="J426" s="9">
        <f>IFERROR(([1]Combined!J426+([1]Combined!J426*$AJ$3)),"N/A")</f>
        <v>0</v>
      </c>
      <c r="K426" s="9">
        <f>IFERROR(([1]Combined!K426+([1]Combined!K426*$AJ$3)),"N/A")</f>
        <v>0</v>
      </c>
      <c r="L426" s="9">
        <f>IFERROR(([1]Combined!L426+([1]Combined!L426*$AJ$3)),"N/A")</f>
        <v>0</v>
      </c>
      <c r="M426" s="9">
        <f>IFERROR(([1]Combined!M426+([1]Combined!M426*$AJ$3)),"N/A")</f>
        <v>0</v>
      </c>
      <c r="N426" s="9">
        <f>IFERROR(([1]Combined!N426+([1]Combined!N426*$AJ$3)),"N/A")</f>
        <v>0</v>
      </c>
      <c r="O426" s="9">
        <f>IFERROR(([1]Combined!O426+([1]Combined!O426*$AJ$3)),"N/A")</f>
        <v>0</v>
      </c>
      <c r="P426" s="9">
        <f>IFERROR(([1]Combined!P426+([1]Combined!P426*$AJ$3)),"N/A")</f>
        <v>0</v>
      </c>
      <c r="Q426" s="9">
        <f>IFERROR(([1]Combined!Q426+([1]Combined!Q426*$AJ$3)),"N/A")</f>
        <v>0</v>
      </c>
      <c r="R426" s="9">
        <f>IFERROR(([1]Combined!R426+([1]Combined!R426*$AJ$3)),"N/A")</f>
        <v>0</v>
      </c>
      <c r="S426" s="9">
        <f>IFERROR(([1]Combined!S426+([1]Combined!S426*$AJ$3)),"N/A")</f>
        <v>0</v>
      </c>
      <c r="T426" s="9">
        <f>IFERROR(([1]Combined!T426+([1]Combined!T426*$AJ$3)),"N/A")</f>
        <v>0</v>
      </c>
      <c r="U426" s="9">
        <f>IFERROR(([1]Combined!U426+([1]Combined!U426*$AJ$3)),"N/A")</f>
        <v>0</v>
      </c>
      <c r="V426" s="9">
        <f>IFERROR(([1]Combined!V426+([1]Combined!V426*$AJ$3)),"N/A")</f>
        <v>0</v>
      </c>
      <c r="W426" s="9">
        <f>IFERROR(([1]Combined!W426+([1]Combined!W426*$AJ$3)),"N/A")</f>
        <v>0</v>
      </c>
      <c r="X426" s="9">
        <f>IFERROR(([1]Combined!X426+([1]Combined!X426*$AJ$3)),"N/A")</f>
        <v>0</v>
      </c>
      <c r="Y426" s="9">
        <f>IFERROR(([1]Combined!Y426+([1]Combined!Y426*$AJ$3)),"N/A")</f>
        <v>0</v>
      </c>
      <c r="Z426" s="9">
        <f>IFERROR(([1]Combined!Z426+([1]Combined!Z426*$AJ$3)),"N/A")</f>
        <v>0</v>
      </c>
      <c r="AA426" s="9">
        <f>IFERROR(([1]Combined!AA426+([1]Combined!AA426*$AJ$3)),"N/A")</f>
        <v>0</v>
      </c>
      <c r="AB426" s="9">
        <f>IFERROR(([1]Combined!AB426+([1]Combined!AB426*$AJ$3)),"N/A")</f>
        <v>0</v>
      </c>
      <c r="AC426" s="9">
        <f>IFERROR(([1]Combined!AC426+([1]Combined!AC426*$AJ$3)),"N/A")</f>
        <v>0</v>
      </c>
    </row>
    <row r="427" spans="1:29" x14ac:dyDescent="0.3">
      <c r="A427" s="6"/>
      <c r="B427" s="7"/>
      <c r="C427" s="8" t="s">
        <v>8</v>
      </c>
      <c r="D427" s="10">
        <v>73</v>
      </c>
      <c r="E427" s="10">
        <v>141</v>
      </c>
      <c r="F427" s="10">
        <v>207</v>
      </c>
      <c r="G427" s="10">
        <v>271</v>
      </c>
      <c r="H427" s="10">
        <v>335</v>
      </c>
      <c r="I427" s="10">
        <v>355</v>
      </c>
      <c r="J427" s="11">
        <f>[1]Combined!J427</f>
        <v>0</v>
      </c>
      <c r="K427" s="11">
        <f>[1]Combined!K427</f>
        <v>0</v>
      </c>
      <c r="L427" s="11">
        <f>[1]Combined!L427</f>
        <v>0</v>
      </c>
      <c r="M427" s="11">
        <f>[1]Combined!M427</f>
        <v>0</v>
      </c>
      <c r="N427" s="11">
        <f>[1]Combined!N427</f>
        <v>0</v>
      </c>
      <c r="O427" s="11">
        <f>[1]Combined!O427</f>
        <v>0</v>
      </c>
      <c r="P427" s="11">
        <f>[1]Combined!P427</f>
        <v>0</v>
      </c>
      <c r="Q427" s="11">
        <f>[1]Combined!Q427</f>
        <v>0</v>
      </c>
      <c r="R427" s="11">
        <f>[1]Combined!R427</f>
        <v>0</v>
      </c>
      <c r="S427" s="11">
        <f>[1]Combined!S427</f>
        <v>0</v>
      </c>
      <c r="T427" s="11">
        <f>[1]Combined!T427</f>
        <v>0</v>
      </c>
      <c r="U427" s="11">
        <f>[1]Combined!U427</f>
        <v>0</v>
      </c>
      <c r="V427" s="11">
        <f>[1]Combined!V427</f>
        <v>0</v>
      </c>
      <c r="W427" s="11">
        <f>[1]Combined!W427</f>
        <v>0</v>
      </c>
      <c r="X427" s="11">
        <f>[1]Combined!X427</f>
        <v>0</v>
      </c>
      <c r="Y427" s="11">
        <f>[1]Combined!Y427</f>
        <v>0</v>
      </c>
      <c r="Z427" s="11">
        <f>[1]Combined!Z427</f>
        <v>0</v>
      </c>
      <c r="AA427" s="11">
        <f>[1]Combined!AA427</f>
        <v>0</v>
      </c>
      <c r="AB427" s="11">
        <f>[1]Combined!AB427</f>
        <v>0</v>
      </c>
      <c r="AC427" s="11">
        <f>[1]Combined!AC427</f>
        <v>0</v>
      </c>
    </row>
    <row r="428" spans="1:29" x14ac:dyDescent="0.3">
      <c r="A428" s="6" t="s">
        <v>115</v>
      </c>
      <c r="B428" s="7" t="s">
        <v>6</v>
      </c>
      <c r="C428" s="8" t="s">
        <v>7</v>
      </c>
      <c r="D428" s="9">
        <v>79</v>
      </c>
      <c r="E428" s="9">
        <v>155</v>
      </c>
      <c r="F428" s="9">
        <v>232</v>
      </c>
      <c r="G428" s="9">
        <v>280</v>
      </c>
      <c r="H428" s="9">
        <v>328</v>
      </c>
      <c r="I428" s="9">
        <v>381</v>
      </c>
      <c r="J428" s="9">
        <v>409</v>
      </c>
      <c r="K428" s="9">
        <v>467</v>
      </c>
      <c r="L428" s="9">
        <v>526</v>
      </c>
      <c r="M428" s="9">
        <v>584</v>
      </c>
      <c r="N428" s="9">
        <v>643</v>
      </c>
      <c r="O428" s="9">
        <v>701</v>
      </c>
      <c r="P428" s="9">
        <v>760</v>
      </c>
      <c r="Q428" s="9">
        <v>780</v>
      </c>
      <c r="R428" s="9">
        <v>780</v>
      </c>
      <c r="S428" s="9">
        <v>780</v>
      </c>
      <c r="T428" s="9">
        <v>780</v>
      </c>
      <c r="U428" s="9">
        <v>780</v>
      </c>
      <c r="V428" s="9">
        <v>780</v>
      </c>
      <c r="W428" s="9">
        <v>780</v>
      </c>
      <c r="X428" s="9">
        <v>780</v>
      </c>
      <c r="Y428" s="9">
        <v>780</v>
      </c>
      <c r="Z428" s="9">
        <v>780</v>
      </c>
      <c r="AA428" s="9">
        <v>780</v>
      </c>
      <c r="AB428" s="9">
        <v>780</v>
      </c>
      <c r="AC428" s="9">
        <v>780</v>
      </c>
    </row>
    <row r="429" spans="1:29" x14ac:dyDescent="0.3">
      <c r="A429" s="6"/>
      <c r="B429" s="7"/>
      <c r="C429" s="8" t="s">
        <v>8</v>
      </c>
      <c r="D429" s="10">
        <v>80</v>
      </c>
      <c r="E429" s="10">
        <v>160</v>
      </c>
      <c r="F429" s="10">
        <v>230</v>
      </c>
      <c r="G429" s="10">
        <v>303</v>
      </c>
      <c r="H429" s="10">
        <v>320</v>
      </c>
      <c r="I429" s="10">
        <v>330</v>
      </c>
      <c r="J429" s="10">
        <v>360</v>
      </c>
      <c r="K429" s="10">
        <v>420</v>
      </c>
      <c r="L429" s="10">
        <v>440</v>
      </c>
      <c r="M429" s="10">
        <v>470</v>
      </c>
      <c r="N429" s="10">
        <v>520</v>
      </c>
      <c r="O429" s="10">
        <v>550</v>
      </c>
      <c r="P429" s="10">
        <v>580</v>
      </c>
      <c r="Q429" s="10">
        <v>600</v>
      </c>
      <c r="R429" s="10">
        <v>630</v>
      </c>
      <c r="S429" s="10">
        <v>660</v>
      </c>
      <c r="T429" s="10">
        <v>690</v>
      </c>
      <c r="U429" s="10">
        <v>710</v>
      </c>
      <c r="V429" s="10">
        <v>730</v>
      </c>
      <c r="W429" s="10">
        <v>750</v>
      </c>
      <c r="X429" s="10">
        <v>750</v>
      </c>
      <c r="Y429" s="10">
        <v>750</v>
      </c>
      <c r="Z429" s="10">
        <v>750</v>
      </c>
      <c r="AA429" s="10">
        <v>750</v>
      </c>
      <c r="AB429" s="10">
        <v>750</v>
      </c>
      <c r="AC429" s="10">
        <v>750</v>
      </c>
    </row>
    <row r="430" spans="1:29" x14ac:dyDescent="0.3">
      <c r="A430" s="6"/>
      <c r="B430" s="7" t="s">
        <v>9</v>
      </c>
      <c r="C430" s="8" t="s">
        <v>7</v>
      </c>
      <c r="D430" s="9">
        <v>69</v>
      </c>
      <c r="E430" s="9">
        <v>130</v>
      </c>
      <c r="F430" s="9">
        <v>196</v>
      </c>
      <c r="G430" s="9">
        <v>259</v>
      </c>
      <c r="H430" s="9">
        <v>296</v>
      </c>
      <c r="I430" s="9">
        <v>344</v>
      </c>
      <c r="J430" s="9">
        <f>IFERROR(([1]Combined!J430+([1]Combined!J430*$AJ$3)),"N/A")</f>
        <v>0</v>
      </c>
      <c r="K430" s="9">
        <f>IFERROR(([1]Combined!K430+([1]Combined!K430*$AJ$3)),"N/A")</f>
        <v>0</v>
      </c>
      <c r="L430" s="9">
        <f>IFERROR(([1]Combined!L430+([1]Combined!L430*$AJ$3)),"N/A")</f>
        <v>0</v>
      </c>
      <c r="M430" s="9">
        <f>IFERROR(([1]Combined!M430+([1]Combined!M430*$AJ$3)),"N/A")</f>
        <v>0</v>
      </c>
      <c r="N430" s="9">
        <f>IFERROR(([1]Combined!N430+([1]Combined!N430*$AJ$3)),"N/A")</f>
        <v>0</v>
      </c>
      <c r="O430" s="9">
        <f>IFERROR(([1]Combined!O430+([1]Combined!O430*$AJ$3)),"N/A")</f>
        <v>0</v>
      </c>
      <c r="P430" s="9">
        <f>IFERROR(([1]Combined!P430+([1]Combined!P430*$AJ$3)),"N/A")</f>
        <v>0</v>
      </c>
      <c r="Q430" s="9">
        <f>IFERROR(([1]Combined!Q430+([1]Combined!Q430*$AJ$3)),"N/A")</f>
        <v>0</v>
      </c>
      <c r="R430" s="9">
        <f>IFERROR(([1]Combined!R430+([1]Combined!R430*$AJ$3)),"N/A")</f>
        <v>0</v>
      </c>
      <c r="S430" s="9">
        <f>IFERROR(([1]Combined!S430+([1]Combined!S430*$AJ$3)),"N/A")</f>
        <v>0</v>
      </c>
      <c r="T430" s="9">
        <f>IFERROR(([1]Combined!T430+([1]Combined!T430*$AJ$3)),"N/A")</f>
        <v>0</v>
      </c>
      <c r="U430" s="9">
        <f>IFERROR(([1]Combined!U430+([1]Combined!U430*$AJ$3)),"N/A")</f>
        <v>0</v>
      </c>
      <c r="V430" s="9">
        <f>IFERROR(([1]Combined!V430+([1]Combined!V430*$AJ$3)),"N/A")</f>
        <v>0</v>
      </c>
      <c r="W430" s="9">
        <f>IFERROR(([1]Combined!W430+([1]Combined!W430*$AJ$3)),"N/A")</f>
        <v>0</v>
      </c>
      <c r="X430" s="9">
        <f>IFERROR(([1]Combined!X430+([1]Combined!X430*$AJ$3)),"N/A")</f>
        <v>0</v>
      </c>
      <c r="Y430" s="9">
        <f>IFERROR(([1]Combined!Y430+([1]Combined!Y430*$AJ$3)),"N/A")</f>
        <v>0</v>
      </c>
      <c r="Z430" s="9">
        <f>IFERROR(([1]Combined!Z430+([1]Combined!Z430*$AJ$3)),"N/A")</f>
        <v>0</v>
      </c>
      <c r="AA430" s="9">
        <f>IFERROR(([1]Combined!AA430+([1]Combined!AA430*$AJ$3)),"N/A")</f>
        <v>0</v>
      </c>
      <c r="AB430" s="9">
        <f>IFERROR(([1]Combined!AB430+([1]Combined!AB430*$AJ$3)),"N/A")</f>
        <v>0</v>
      </c>
      <c r="AC430" s="9">
        <f>IFERROR(([1]Combined!AC430+([1]Combined!AC430*$AJ$3)),"N/A")</f>
        <v>0</v>
      </c>
    </row>
    <row r="431" spans="1:29" x14ac:dyDescent="0.3">
      <c r="A431" s="6"/>
      <c r="B431" s="7"/>
      <c r="C431" s="8" t="s">
        <v>8</v>
      </c>
      <c r="D431" s="10">
        <v>73</v>
      </c>
      <c r="E431" s="10">
        <v>141</v>
      </c>
      <c r="F431" s="10">
        <v>207</v>
      </c>
      <c r="G431" s="10">
        <v>271</v>
      </c>
      <c r="H431" s="10">
        <v>300</v>
      </c>
      <c r="I431" s="10">
        <v>310</v>
      </c>
      <c r="J431" s="11">
        <f>[1]Combined!J431</f>
        <v>0</v>
      </c>
      <c r="K431" s="11">
        <f>[1]Combined!K431</f>
        <v>0</v>
      </c>
      <c r="L431" s="11">
        <f>[1]Combined!L431</f>
        <v>0</v>
      </c>
      <c r="M431" s="11">
        <f>[1]Combined!M431</f>
        <v>0</v>
      </c>
      <c r="N431" s="11">
        <f>[1]Combined!N431</f>
        <v>0</v>
      </c>
      <c r="O431" s="11">
        <f>[1]Combined!O431</f>
        <v>0</v>
      </c>
      <c r="P431" s="11">
        <f>[1]Combined!P431</f>
        <v>0</v>
      </c>
      <c r="Q431" s="11">
        <f>[1]Combined!Q431</f>
        <v>0</v>
      </c>
      <c r="R431" s="11">
        <f>[1]Combined!R431</f>
        <v>0</v>
      </c>
      <c r="S431" s="11">
        <f>[1]Combined!S431</f>
        <v>0</v>
      </c>
      <c r="T431" s="11">
        <f>[1]Combined!T431</f>
        <v>0</v>
      </c>
      <c r="U431" s="11">
        <f>[1]Combined!U431</f>
        <v>0</v>
      </c>
      <c r="V431" s="11">
        <f>[1]Combined!V431</f>
        <v>0</v>
      </c>
      <c r="W431" s="11">
        <f>[1]Combined!W431</f>
        <v>0</v>
      </c>
      <c r="X431" s="11">
        <f>[1]Combined!X431</f>
        <v>0</v>
      </c>
      <c r="Y431" s="11">
        <f>[1]Combined!Y431</f>
        <v>0</v>
      </c>
      <c r="Z431" s="11">
        <f>[1]Combined!Z431</f>
        <v>0</v>
      </c>
      <c r="AA431" s="11">
        <f>[1]Combined!AA431</f>
        <v>0</v>
      </c>
      <c r="AB431" s="11">
        <f>[1]Combined!AB431</f>
        <v>0</v>
      </c>
      <c r="AC431" s="11">
        <f>[1]Combined!AC431</f>
        <v>0</v>
      </c>
    </row>
    <row r="432" spans="1:29" x14ac:dyDescent="0.3">
      <c r="A432" s="6" t="s">
        <v>116</v>
      </c>
      <c r="B432" s="7" t="s">
        <v>6</v>
      </c>
      <c r="C432" s="8" t="s">
        <v>7</v>
      </c>
      <c r="D432" s="9">
        <v>78</v>
      </c>
      <c r="E432" s="9">
        <v>150</v>
      </c>
      <c r="F432" s="9">
        <v>222</v>
      </c>
      <c r="G432" s="9">
        <v>280</v>
      </c>
      <c r="H432" s="9">
        <v>328</v>
      </c>
      <c r="I432" s="9">
        <v>381</v>
      </c>
      <c r="J432" s="9">
        <v>409</v>
      </c>
      <c r="K432" s="9">
        <v>467</v>
      </c>
      <c r="L432" s="9">
        <v>526</v>
      </c>
      <c r="M432" s="9">
        <v>584</v>
      </c>
      <c r="N432" s="9">
        <v>643</v>
      </c>
      <c r="O432" s="9">
        <v>701</v>
      </c>
      <c r="P432" s="9">
        <v>760</v>
      </c>
      <c r="Q432" s="9">
        <v>818</v>
      </c>
      <c r="R432" s="9">
        <v>841</v>
      </c>
      <c r="S432" s="9">
        <v>884</v>
      </c>
      <c r="T432" s="9">
        <v>884</v>
      </c>
      <c r="U432" s="9">
        <v>884</v>
      </c>
      <c r="V432" s="9">
        <v>884</v>
      </c>
      <c r="W432" s="9">
        <v>884</v>
      </c>
      <c r="X432" s="9">
        <v>884</v>
      </c>
      <c r="Y432" s="9">
        <v>884</v>
      </c>
      <c r="Z432" s="9">
        <v>884</v>
      </c>
      <c r="AA432" s="9">
        <v>884</v>
      </c>
      <c r="AB432" s="9">
        <v>884</v>
      </c>
      <c r="AC432" s="9">
        <v>884</v>
      </c>
    </row>
    <row r="433" spans="1:29" x14ac:dyDescent="0.3">
      <c r="A433" s="6"/>
      <c r="B433" s="7"/>
      <c r="C433" s="8" t="s">
        <v>8</v>
      </c>
      <c r="D433" s="10">
        <v>80</v>
      </c>
      <c r="E433" s="10">
        <v>160</v>
      </c>
      <c r="F433" s="10">
        <v>230</v>
      </c>
      <c r="G433" s="10">
        <v>303</v>
      </c>
      <c r="H433" s="10">
        <v>320</v>
      </c>
      <c r="I433" s="10">
        <v>330</v>
      </c>
      <c r="J433" s="10">
        <v>360</v>
      </c>
      <c r="K433" s="10">
        <v>420</v>
      </c>
      <c r="L433" s="10">
        <v>440</v>
      </c>
      <c r="M433" s="10">
        <v>470</v>
      </c>
      <c r="N433" s="10">
        <v>520</v>
      </c>
      <c r="O433" s="10">
        <v>550</v>
      </c>
      <c r="P433" s="10">
        <v>580</v>
      </c>
      <c r="Q433" s="10">
        <v>600</v>
      </c>
      <c r="R433" s="10">
        <v>630</v>
      </c>
      <c r="S433" s="10">
        <v>660</v>
      </c>
      <c r="T433" s="10">
        <v>690</v>
      </c>
      <c r="U433" s="10">
        <v>710</v>
      </c>
      <c r="V433" s="10">
        <v>730</v>
      </c>
      <c r="W433" s="10">
        <v>750</v>
      </c>
      <c r="X433" s="10">
        <v>750</v>
      </c>
      <c r="Y433" s="10">
        <v>750</v>
      </c>
      <c r="Z433" s="10">
        <v>750</v>
      </c>
      <c r="AA433" s="10">
        <v>750</v>
      </c>
      <c r="AB433" s="10">
        <v>750</v>
      </c>
      <c r="AC433" s="10">
        <v>750</v>
      </c>
    </row>
    <row r="434" spans="1:29" x14ac:dyDescent="0.3">
      <c r="A434" s="6"/>
      <c r="B434" s="7" t="s">
        <v>9</v>
      </c>
      <c r="C434" s="8" t="s">
        <v>7</v>
      </c>
      <c r="D434" s="9">
        <v>69</v>
      </c>
      <c r="E434" s="9">
        <v>132</v>
      </c>
      <c r="F434" s="9">
        <v>196</v>
      </c>
      <c r="G434" s="9">
        <v>259</v>
      </c>
      <c r="H434" s="9">
        <v>296</v>
      </c>
      <c r="I434" s="9">
        <v>355</v>
      </c>
      <c r="J434" s="9">
        <f>IFERROR(([1]Combined!J434+([1]Combined!J434*$AJ$3)),"N/A")</f>
        <v>0</v>
      </c>
      <c r="K434" s="9">
        <f>IFERROR(([1]Combined!K434+([1]Combined!K434*$AJ$3)),"N/A")</f>
        <v>0</v>
      </c>
      <c r="L434" s="9">
        <f>IFERROR(([1]Combined!L434+([1]Combined!L434*$AJ$3)),"N/A")</f>
        <v>0</v>
      </c>
      <c r="M434" s="9">
        <f>IFERROR(([1]Combined!M434+([1]Combined!M434*$AJ$3)),"N/A")</f>
        <v>0</v>
      </c>
      <c r="N434" s="9">
        <f>IFERROR(([1]Combined!N434+([1]Combined!N434*$AJ$3)),"N/A")</f>
        <v>0</v>
      </c>
      <c r="O434" s="9">
        <f>IFERROR(([1]Combined!O434+([1]Combined!O434*$AJ$3)),"N/A")</f>
        <v>0</v>
      </c>
      <c r="P434" s="9">
        <f>IFERROR(([1]Combined!P434+([1]Combined!P434*$AJ$3)),"N/A")</f>
        <v>0</v>
      </c>
      <c r="Q434" s="9">
        <f>IFERROR(([1]Combined!Q434+([1]Combined!Q434*$AJ$3)),"N/A")</f>
        <v>0</v>
      </c>
      <c r="R434" s="9">
        <f>IFERROR(([1]Combined!R434+([1]Combined!R434*$AJ$3)),"N/A")</f>
        <v>0</v>
      </c>
      <c r="S434" s="9">
        <f>IFERROR(([1]Combined!S434+([1]Combined!S434*$AJ$3)),"N/A")</f>
        <v>0</v>
      </c>
      <c r="T434" s="9">
        <f>IFERROR(([1]Combined!T434+([1]Combined!T434*$AJ$3)),"N/A")</f>
        <v>0</v>
      </c>
      <c r="U434" s="9">
        <f>IFERROR(([1]Combined!U434+([1]Combined!U434*$AJ$3)),"N/A")</f>
        <v>0</v>
      </c>
      <c r="V434" s="9">
        <f>IFERROR(([1]Combined!V434+([1]Combined!V434*$AJ$3)),"N/A")</f>
        <v>0</v>
      </c>
      <c r="W434" s="9">
        <f>IFERROR(([1]Combined!W434+([1]Combined!W434*$AJ$3)),"N/A")</f>
        <v>0</v>
      </c>
      <c r="X434" s="9">
        <f>IFERROR(([1]Combined!X434+([1]Combined!X434*$AJ$3)),"N/A")</f>
        <v>0</v>
      </c>
      <c r="Y434" s="9">
        <f>IFERROR(([1]Combined!Y434+([1]Combined!Y434*$AJ$3)),"N/A")</f>
        <v>0</v>
      </c>
      <c r="Z434" s="9">
        <f>IFERROR(([1]Combined!Z434+([1]Combined!Z434*$AJ$3)),"N/A")</f>
        <v>0</v>
      </c>
      <c r="AA434" s="9">
        <f>IFERROR(([1]Combined!AA434+([1]Combined!AA434*$AJ$3)),"N/A")</f>
        <v>0</v>
      </c>
      <c r="AB434" s="9">
        <f>IFERROR(([1]Combined!AB434+([1]Combined!AB434*$AJ$3)),"N/A")</f>
        <v>0</v>
      </c>
      <c r="AC434" s="9">
        <f>IFERROR(([1]Combined!AC434+([1]Combined!AC434*$AJ$3)),"N/A")</f>
        <v>0</v>
      </c>
    </row>
    <row r="435" spans="1:29" x14ac:dyDescent="0.3">
      <c r="A435" s="6"/>
      <c r="B435" s="7"/>
      <c r="C435" s="8" t="s">
        <v>8</v>
      </c>
      <c r="D435" s="10">
        <v>73</v>
      </c>
      <c r="E435" s="10">
        <v>141</v>
      </c>
      <c r="F435" s="10">
        <v>207</v>
      </c>
      <c r="G435" s="10">
        <v>271</v>
      </c>
      <c r="H435" s="10">
        <v>300</v>
      </c>
      <c r="I435" s="10">
        <v>310</v>
      </c>
      <c r="J435" s="11">
        <f>[1]Combined!J435</f>
        <v>0</v>
      </c>
      <c r="K435" s="11">
        <f>[1]Combined!K435</f>
        <v>0</v>
      </c>
      <c r="L435" s="11">
        <f>[1]Combined!L435</f>
        <v>0</v>
      </c>
      <c r="M435" s="11">
        <f>[1]Combined!M435</f>
        <v>0</v>
      </c>
      <c r="N435" s="11">
        <f>[1]Combined!N435</f>
        <v>0</v>
      </c>
      <c r="O435" s="11">
        <f>[1]Combined!O435</f>
        <v>0</v>
      </c>
      <c r="P435" s="11">
        <f>[1]Combined!P435</f>
        <v>0</v>
      </c>
      <c r="Q435" s="11">
        <f>[1]Combined!Q435</f>
        <v>0</v>
      </c>
      <c r="R435" s="11">
        <f>[1]Combined!R435</f>
        <v>0</v>
      </c>
      <c r="S435" s="11">
        <f>[1]Combined!S435</f>
        <v>0</v>
      </c>
      <c r="T435" s="11">
        <f>[1]Combined!T435</f>
        <v>0</v>
      </c>
      <c r="U435" s="11">
        <f>[1]Combined!U435</f>
        <v>0</v>
      </c>
      <c r="V435" s="11">
        <f>[1]Combined!V435</f>
        <v>0</v>
      </c>
      <c r="W435" s="11">
        <f>[1]Combined!W435</f>
        <v>0</v>
      </c>
      <c r="X435" s="11">
        <f>[1]Combined!X435</f>
        <v>0</v>
      </c>
      <c r="Y435" s="11">
        <f>[1]Combined!Y435</f>
        <v>0</v>
      </c>
      <c r="Z435" s="11">
        <f>[1]Combined!Z435</f>
        <v>0</v>
      </c>
      <c r="AA435" s="11">
        <f>[1]Combined!AA435</f>
        <v>0</v>
      </c>
      <c r="AB435" s="11">
        <f>[1]Combined!AB435</f>
        <v>0</v>
      </c>
      <c r="AC435" s="11">
        <f>[1]Combined!AC435</f>
        <v>0</v>
      </c>
    </row>
    <row r="436" spans="1:29" x14ac:dyDescent="0.3">
      <c r="A436" s="6" t="s">
        <v>117</v>
      </c>
      <c r="B436" s="7" t="s">
        <v>6</v>
      </c>
      <c r="C436" s="8" t="s">
        <v>7</v>
      </c>
      <c r="D436" s="9" t="str">
        <f>IFERROR(([1]Combined!D436+([1]Combined!D436*$AJ$3)),"N/A")</f>
        <v>N/A</v>
      </c>
      <c r="E436" s="9" t="str">
        <f>IFERROR(([1]Combined!E436+([1]Combined!E436*$AJ$3)),"N/A")</f>
        <v>N/A</v>
      </c>
      <c r="F436" s="9">
        <f>IFERROR(([1]Combined!F436+([1]Combined!F436*$AJ$3)),"N/A")</f>
        <v>0</v>
      </c>
      <c r="G436" s="9">
        <f>IFERROR(([1]Combined!G436+([1]Combined!G436*$AJ$3)),"N/A")</f>
        <v>0</v>
      </c>
      <c r="H436" s="9">
        <f>IFERROR(([1]Combined!H436+([1]Combined!H436*$AJ$3)),"N/A")</f>
        <v>0</v>
      </c>
      <c r="I436" s="9">
        <f>IFERROR(([1]Combined!I436+([1]Combined!I436*$AJ$3)),"N/A")</f>
        <v>0</v>
      </c>
      <c r="J436" s="9">
        <f>IFERROR(([1]Combined!J436+([1]Combined!J436*$AJ$3)),"N/A")</f>
        <v>0</v>
      </c>
      <c r="K436" s="9">
        <f>IFERROR(([1]Combined!K436+([1]Combined!K436*$AJ$3)),"N/A")</f>
        <v>0</v>
      </c>
      <c r="L436" s="9">
        <f>IFERROR(([1]Combined!L436+([1]Combined!L436*$AJ$3)),"N/A")</f>
        <v>0</v>
      </c>
      <c r="M436" s="9">
        <f>IFERROR(([1]Combined!M436+([1]Combined!M436*$AJ$3)),"N/A")</f>
        <v>0</v>
      </c>
      <c r="N436" s="9">
        <f>IFERROR(([1]Combined!N436+([1]Combined!N436*$AJ$3)),"N/A")</f>
        <v>0</v>
      </c>
      <c r="O436" s="9">
        <f>IFERROR(([1]Combined!O436+([1]Combined!O436*$AJ$3)),"N/A")</f>
        <v>0</v>
      </c>
      <c r="P436" s="9">
        <f>IFERROR(([1]Combined!P436+([1]Combined!P436*$AJ$3)),"N/A")</f>
        <v>0</v>
      </c>
      <c r="Q436" s="9">
        <f>IFERROR(([1]Combined!Q436+([1]Combined!Q436*$AJ$3)),"N/A")</f>
        <v>0</v>
      </c>
      <c r="R436" s="9">
        <f>IFERROR(([1]Combined!R436+([1]Combined!R436*$AJ$3)),"N/A")</f>
        <v>0</v>
      </c>
      <c r="S436" s="9">
        <f>IFERROR(([1]Combined!S436+([1]Combined!S436*$AJ$3)),"N/A")</f>
        <v>0</v>
      </c>
      <c r="T436" s="9">
        <f>IFERROR(([1]Combined!T436+([1]Combined!T436*$AJ$3)),"N/A")</f>
        <v>0</v>
      </c>
      <c r="U436" s="9">
        <f>IFERROR(([1]Combined!U436+([1]Combined!U436*$AJ$3)),"N/A")</f>
        <v>0</v>
      </c>
      <c r="V436" s="9">
        <f>IFERROR(([1]Combined!V436+([1]Combined!V436*$AJ$3)),"N/A")</f>
        <v>0</v>
      </c>
      <c r="W436" s="9">
        <f>IFERROR(([1]Combined!W436+([1]Combined!W436*$AJ$3)),"N/A")</f>
        <v>0</v>
      </c>
      <c r="X436" s="9">
        <f>IFERROR(([1]Combined!X436+([1]Combined!X436*$AJ$3)),"N/A")</f>
        <v>0</v>
      </c>
      <c r="Y436" s="9">
        <f>IFERROR(([1]Combined!Y436+([1]Combined!Y436*$AJ$3)),"N/A")</f>
        <v>0</v>
      </c>
      <c r="Z436" s="9">
        <f>IFERROR(([1]Combined!Z436+([1]Combined!Z436*$AJ$3)),"N/A")</f>
        <v>0</v>
      </c>
      <c r="AA436" s="9">
        <f>IFERROR(([1]Combined!AA436+([1]Combined!AA436*$AJ$3)),"N/A")</f>
        <v>0</v>
      </c>
      <c r="AB436" s="9">
        <f>IFERROR(([1]Combined!AB436+([1]Combined!AB436*$AJ$3)),"N/A")</f>
        <v>0</v>
      </c>
      <c r="AC436" s="9">
        <f>IFERROR(([1]Combined!AC436+([1]Combined!AC436*$AJ$3)),"N/A")</f>
        <v>0</v>
      </c>
    </row>
    <row r="437" spans="1:29" x14ac:dyDescent="0.3">
      <c r="A437" s="6"/>
      <c r="B437" s="7"/>
      <c r="C437" s="8" t="s">
        <v>8</v>
      </c>
      <c r="D437" s="10">
        <v>80</v>
      </c>
      <c r="E437" s="10">
        <v>160</v>
      </c>
      <c r="F437" s="10">
        <v>230</v>
      </c>
      <c r="G437" s="10">
        <v>303</v>
      </c>
      <c r="H437" s="10">
        <v>320</v>
      </c>
      <c r="I437" s="10">
        <v>330</v>
      </c>
      <c r="J437" s="10">
        <v>360</v>
      </c>
      <c r="K437" s="10">
        <v>420</v>
      </c>
      <c r="L437" s="10">
        <v>440</v>
      </c>
      <c r="M437" s="10">
        <v>470</v>
      </c>
      <c r="N437" s="10">
        <v>520</v>
      </c>
      <c r="O437" s="10">
        <v>550</v>
      </c>
      <c r="P437" s="10">
        <v>580</v>
      </c>
      <c r="Q437" s="10">
        <v>600</v>
      </c>
      <c r="R437" s="10">
        <v>630</v>
      </c>
      <c r="S437" s="10">
        <v>660</v>
      </c>
      <c r="T437" s="10">
        <v>690</v>
      </c>
      <c r="U437" s="10">
        <v>710</v>
      </c>
      <c r="V437" s="10">
        <v>730</v>
      </c>
      <c r="W437" s="10">
        <v>750</v>
      </c>
      <c r="X437" s="10">
        <v>750</v>
      </c>
      <c r="Y437" s="10">
        <v>750</v>
      </c>
      <c r="Z437" s="10">
        <v>750</v>
      </c>
      <c r="AA437" s="10">
        <v>750</v>
      </c>
      <c r="AB437" s="10">
        <v>750</v>
      </c>
      <c r="AC437" s="10">
        <v>750</v>
      </c>
    </row>
    <row r="438" spans="1:29" x14ac:dyDescent="0.3">
      <c r="A438" s="6"/>
      <c r="B438" s="7" t="s">
        <v>9</v>
      </c>
      <c r="C438" s="8" t="s">
        <v>7</v>
      </c>
      <c r="D438" s="9" t="str">
        <f>IFERROR(([1]Combined!D438+([1]Combined!D438*$AJ$3)),"N/A")</f>
        <v>N/A</v>
      </c>
      <c r="E438" s="9" t="str">
        <f>IFERROR(([1]Combined!E438+([1]Combined!E438*$AJ$3)),"N/A")</f>
        <v>N/A</v>
      </c>
      <c r="F438" s="9">
        <f>IFERROR(([1]Combined!F438+([1]Combined!F438*$AJ$3)),"N/A")</f>
        <v>0</v>
      </c>
      <c r="G438" s="9">
        <f>IFERROR(([1]Combined!G438+([1]Combined!G438*$AJ$3)),"N/A")</f>
        <v>0</v>
      </c>
      <c r="H438" s="9">
        <f>IFERROR(([1]Combined!H438+([1]Combined!H438*$AJ$3)),"N/A")</f>
        <v>0</v>
      </c>
      <c r="I438" s="9">
        <f>IFERROR(([1]Combined!I438+([1]Combined!I438*$AJ$3)),"N/A")</f>
        <v>0</v>
      </c>
      <c r="J438" s="9">
        <f>IFERROR(([1]Combined!J438+([1]Combined!J438*$AJ$3)),"N/A")</f>
        <v>0</v>
      </c>
      <c r="K438" s="9">
        <f>IFERROR(([1]Combined!K438+([1]Combined!K438*$AJ$3)),"N/A")</f>
        <v>0</v>
      </c>
      <c r="L438" s="9">
        <f>IFERROR(([1]Combined!L438+([1]Combined!L438*$AJ$3)),"N/A")</f>
        <v>0</v>
      </c>
      <c r="M438" s="9">
        <f>IFERROR(([1]Combined!M438+([1]Combined!M438*$AJ$3)),"N/A")</f>
        <v>0</v>
      </c>
      <c r="N438" s="9">
        <f>IFERROR(([1]Combined!N438+([1]Combined!N438*$AJ$3)),"N/A")</f>
        <v>0</v>
      </c>
      <c r="O438" s="9">
        <f>IFERROR(([1]Combined!O438+([1]Combined!O438*$AJ$3)),"N/A")</f>
        <v>0</v>
      </c>
      <c r="P438" s="9">
        <f>IFERROR(([1]Combined!P438+([1]Combined!P438*$AJ$3)),"N/A")</f>
        <v>0</v>
      </c>
      <c r="Q438" s="9">
        <f>IFERROR(([1]Combined!Q438+([1]Combined!Q438*$AJ$3)),"N/A")</f>
        <v>0</v>
      </c>
      <c r="R438" s="9">
        <f>IFERROR(([1]Combined!R438+([1]Combined!R438*$AJ$3)),"N/A")</f>
        <v>0</v>
      </c>
      <c r="S438" s="9">
        <f>IFERROR(([1]Combined!S438+([1]Combined!S438*$AJ$3)),"N/A")</f>
        <v>0</v>
      </c>
      <c r="T438" s="9">
        <f>IFERROR(([1]Combined!T438+([1]Combined!T438*$AJ$3)),"N/A")</f>
        <v>0</v>
      </c>
      <c r="U438" s="9">
        <f>IFERROR(([1]Combined!U438+([1]Combined!U438*$AJ$3)),"N/A")</f>
        <v>0</v>
      </c>
      <c r="V438" s="9">
        <f>IFERROR(([1]Combined!V438+([1]Combined!V438*$AJ$3)),"N/A")</f>
        <v>0</v>
      </c>
      <c r="W438" s="9">
        <f>IFERROR(([1]Combined!W438+([1]Combined!W438*$AJ$3)),"N/A")</f>
        <v>0</v>
      </c>
      <c r="X438" s="9">
        <f>IFERROR(([1]Combined!X438+([1]Combined!X438*$AJ$3)),"N/A")</f>
        <v>0</v>
      </c>
      <c r="Y438" s="9">
        <f>IFERROR(([1]Combined!Y438+([1]Combined!Y438*$AJ$3)),"N/A")</f>
        <v>0</v>
      </c>
      <c r="Z438" s="9">
        <f>IFERROR(([1]Combined!Z438+([1]Combined!Z438*$AJ$3)),"N/A")</f>
        <v>0</v>
      </c>
      <c r="AA438" s="9">
        <f>IFERROR(([1]Combined!AA438+([1]Combined!AA438*$AJ$3)),"N/A")</f>
        <v>0</v>
      </c>
      <c r="AB438" s="9">
        <f>IFERROR(([1]Combined!AB438+([1]Combined!AB438*$AJ$3)),"N/A")</f>
        <v>0</v>
      </c>
      <c r="AC438" s="9">
        <f>IFERROR(([1]Combined!AC438+([1]Combined!AC438*$AJ$3)),"N/A")</f>
        <v>0</v>
      </c>
    </row>
    <row r="439" spans="1:29" x14ac:dyDescent="0.3">
      <c r="A439" s="6"/>
      <c r="B439" s="7"/>
      <c r="C439" s="8" t="s">
        <v>8</v>
      </c>
      <c r="D439" s="10">
        <v>73</v>
      </c>
      <c r="E439" s="10">
        <v>141</v>
      </c>
      <c r="F439" s="10">
        <v>207</v>
      </c>
      <c r="G439" s="10">
        <v>271</v>
      </c>
      <c r="H439" s="10">
        <v>300</v>
      </c>
      <c r="I439" s="10">
        <v>310</v>
      </c>
      <c r="J439" s="11">
        <f>[1]Combined!J439</f>
        <v>0</v>
      </c>
      <c r="K439" s="11">
        <f>[1]Combined!K439</f>
        <v>0</v>
      </c>
      <c r="L439" s="11">
        <f>[1]Combined!L439</f>
        <v>0</v>
      </c>
      <c r="M439" s="11">
        <f>[1]Combined!M439</f>
        <v>0</v>
      </c>
      <c r="N439" s="11">
        <f>[1]Combined!N439</f>
        <v>0</v>
      </c>
      <c r="O439" s="11">
        <f>[1]Combined!O439</f>
        <v>0</v>
      </c>
      <c r="P439" s="11">
        <f>[1]Combined!P439</f>
        <v>0</v>
      </c>
      <c r="Q439" s="11">
        <f>[1]Combined!Q439</f>
        <v>0</v>
      </c>
      <c r="R439" s="11">
        <f>[1]Combined!R439</f>
        <v>0</v>
      </c>
      <c r="S439" s="11">
        <f>[1]Combined!S439</f>
        <v>0</v>
      </c>
      <c r="T439" s="11">
        <f>[1]Combined!T439</f>
        <v>0</v>
      </c>
      <c r="U439" s="11">
        <f>[1]Combined!U439</f>
        <v>0</v>
      </c>
      <c r="V439" s="11">
        <f>[1]Combined!V439</f>
        <v>0</v>
      </c>
      <c r="W439" s="11">
        <f>[1]Combined!W439</f>
        <v>0</v>
      </c>
      <c r="X439" s="11">
        <f>[1]Combined!X439</f>
        <v>0</v>
      </c>
      <c r="Y439" s="11">
        <f>[1]Combined!Y439</f>
        <v>0</v>
      </c>
      <c r="Z439" s="11">
        <f>[1]Combined!Z439</f>
        <v>0</v>
      </c>
      <c r="AA439" s="11">
        <f>[1]Combined!AA439</f>
        <v>0</v>
      </c>
      <c r="AB439" s="11">
        <f>[1]Combined!AB439</f>
        <v>0</v>
      </c>
      <c r="AC439" s="11">
        <f>[1]Combined!AC439</f>
        <v>0</v>
      </c>
    </row>
    <row r="440" spans="1:29" x14ac:dyDescent="0.3">
      <c r="A440" s="6" t="s">
        <v>118</v>
      </c>
      <c r="B440" s="7" t="s">
        <v>6</v>
      </c>
      <c r="C440" s="8" t="s">
        <v>7</v>
      </c>
      <c r="D440" s="9">
        <v>79</v>
      </c>
      <c r="E440" s="9">
        <v>155</v>
      </c>
      <c r="F440" s="9">
        <v>232</v>
      </c>
      <c r="G440" s="9">
        <v>280</v>
      </c>
      <c r="H440" s="9">
        <v>328</v>
      </c>
      <c r="I440" s="9">
        <v>381</v>
      </c>
      <c r="J440" s="9">
        <v>396</v>
      </c>
      <c r="K440" s="9">
        <v>440</v>
      </c>
      <c r="L440" s="9">
        <v>485</v>
      </c>
      <c r="M440" s="9">
        <v>529</v>
      </c>
      <c r="N440" s="9">
        <v>574</v>
      </c>
      <c r="O440" s="9">
        <v>620</v>
      </c>
      <c r="P440" s="9">
        <v>670</v>
      </c>
      <c r="Q440" s="9">
        <v>722</v>
      </c>
      <c r="R440" s="9">
        <v>773</v>
      </c>
      <c r="S440" s="9">
        <v>937</v>
      </c>
      <c r="T440" s="9">
        <v>937</v>
      </c>
      <c r="U440" s="9">
        <v>937</v>
      </c>
      <c r="V440" s="9">
        <v>937</v>
      </c>
      <c r="W440" s="9">
        <v>937</v>
      </c>
      <c r="X440" s="9">
        <v>937</v>
      </c>
      <c r="Y440" s="9">
        <v>937</v>
      </c>
      <c r="Z440" s="9">
        <v>937</v>
      </c>
      <c r="AA440" s="9">
        <v>937</v>
      </c>
      <c r="AB440" s="9">
        <v>937</v>
      </c>
      <c r="AC440" s="9">
        <v>937</v>
      </c>
    </row>
    <row r="441" spans="1:29" x14ac:dyDescent="0.3">
      <c r="A441" s="6"/>
      <c r="B441" s="7"/>
      <c r="C441" s="8" t="s">
        <v>8</v>
      </c>
      <c r="D441" s="10">
        <v>80</v>
      </c>
      <c r="E441" s="10">
        <v>160</v>
      </c>
      <c r="F441" s="10">
        <v>230</v>
      </c>
      <c r="G441" s="10">
        <v>303</v>
      </c>
      <c r="H441" s="10">
        <v>372</v>
      </c>
      <c r="I441" s="10">
        <v>429</v>
      </c>
      <c r="J441" s="10">
        <v>484</v>
      </c>
      <c r="K441" s="10">
        <v>500</v>
      </c>
      <c r="L441" s="10">
        <v>543</v>
      </c>
      <c r="M441" s="10">
        <v>575</v>
      </c>
      <c r="N441" s="10">
        <v>600</v>
      </c>
      <c r="O441" s="10">
        <v>614</v>
      </c>
      <c r="P441" s="10">
        <v>634</v>
      </c>
      <c r="Q441" s="10">
        <v>659</v>
      </c>
      <c r="R441" s="10">
        <v>679</v>
      </c>
      <c r="S441" s="10">
        <v>700</v>
      </c>
      <c r="T441" s="10">
        <v>722</v>
      </c>
      <c r="U441" s="10">
        <v>750</v>
      </c>
      <c r="V441" s="10">
        <v>800</v>
      </c>
      <c r="W441" s="10">
        <v>850</v>
      </c>
      <c r="X441" s="10">
        <v>850</v>
      </c>
      <c r="Y441" s="10">
        <v>850</v>
      </c>
      <c r="Z441" s="10">
        <v>850</v>
      </c>
      <c r="AA441" s="10">
        <v>850</v>
      </c>
      <c r="AB441" s="10">
        <v>850</v>
      </c>
      <c r="AC441" s="10">
        <v>850</v>
      </c>
    </row>
    <row r="442" spans="1:29" x14ac:dyDescent="0.3">
      <c r="A442" s="6"/>
      <c r="B442" s="7" t="s">
        <v>9</v>
      </c>
      <c r="C442" s="8" t="s">
        <v>7</v>
      </c>
      <c r="D442" s="9">
        <v>69</v>
      </c>
      <c r="E442" s="9">
        <v>130</v>
      </c>
      <c r="F442" s="9">
        <v>196</v>
      </c>
      <c r="G442" s="9">
        <v>259</v>
      </c>
      <c r="H442" s="9">
        <v>296</v>
      </c>
      <c r="I442" s="9">
        <v>344</v>
      </c>
      <c r="J442" s="9">
        <f>IFERROR(([1]Combined!J442+([1]Combined!J442*$AJ$3)),"N/A")</f>
        <v>0</v>
      </c>
      <c r="K442" s="9">
        <f>IFERROR(([1]Combined!K442+([1]Combined!K442*$AJ$3)),"N/A")</f>
        <v>0</v>
      </c>
      <c r="L442" s="9">
        <f>IFERROR(([1]Combined!L442+([1]Combined!L442*$AJ$3)),"N/A")</f>
        <v>0</v>
      </c>
      <c r="M442" s="9">
        <f>IFERROR(([1]Combined!M442+([1]Combined!M442*$AJ$3)),"N/A")</f>
        <v>0</v>
      </c>
      <c r="N442" s="9">
        <f>IFERROR(([1]Combined!N442+([1]Combined!N442*$AJ$3)),"N/A")</f>
        <v>0</v>
      </c>
      <c r="O442" s="9">
        <f>IFERROR(([1]Combined!O442+([1]Combined!O442*$AJ$3)),"N/A")</f>
        <v>0</v>
      </c>
      <c r="P442" s="9">
        <f>IFERROR(([1]Combined!P442+([1]Combined!P442*$AJ$3)),"N/A")</f>
        <v>0</v>
      </c>
      <c r="Q442" s="9">
        <f>IFERROR(([1]Combined!Q442+([1]Combined!Q442*$AJ$3)),"N/A")</f>
        <v>0</v>
      </c>
      <c r="R442" s="9">
        <f>IFERROR(([1]Combined!R442+([1]Combined!R442*$AJ$3)),"N/A")</f>
        <v>0</v>
      </c>
      <c r="S442" s="9">
        <f>IFERROR(([1]Combined!S442+([1]Combined!S442*$AJ$3)),"N/A")</f>
        <v>0</v>
      </c>
      <c r="T442" s="9">
        <f>IFERROR(([1]Combined!T442+([1]Combined!T442*$AJ$3)),"N/A")</f>
        <v>0</v>
      </c>
      <c r="U442" s="9">
        <f>IFERROR(([1]Combined!U442+([1]Combined!U442*$AJ$3)),"N/A")</f>
        <v>0</v>
      </c>
      <c r="V442" s="9">
        <f>IFERROR(([1]Combined!V442+([1]Combined!V442*$AJ$3)),"N/A")</f>
        <v>0</v>
      </c>
      <c r="W442" s="9">
        <f>IFERROR(([1]Combined!W442+([1]Combined!W442*$AJ$3)),"N/A")</f>
        <v>0</v>
      </c>
      <c r="X442" s="9">
        <f>IFERROR(([1]Combined!X442+([1]Combined!X442*$AJ$3)),"N/A")</f>
        <v>0</v>
      </c>
      <c r="Y442" s="9">
        <f>IFERROR(([1]Combined!Y442+([1]Combined!Y442*$AJ$3)),"N/A")</f>
        <v>0</v>
      </c>
      <c r="Z442" s="9">
        <f>IFERROR(([1]Combined!Z442+([1]Combined!Z442*$AJ$3)),"N/A")</f>
        <v>0</v>
      </c>
      <c r="AA442" s="9">
        <f>IFERROR(([1]Combined!AA442+([1]Combined!AA442*$AJ$3)),"N/A")</f>
        <v>0</v>
      </c>
      <c r="AB442" s="9">
        <f>IFERROR(([1]Combined!AB442+([1]Combined!AB442*$AJ$3)),"N/A")</f>
        <v>0</v>
      </c>
      <c r="AC442" s="9">
        <f>IFERROR(([1]Combined!AC442+([1]Combined!AC442*$AJ$3)),"N/A")</f>
        <v>0</v>
      </c>
    </row>
    <row r="443" spans="1:29" x14ac:dyDescent="0.3">
      <c r="A443" s="6"/>
      <c r="B443" s="7"/>
      <c r="C443" s="8" t="s">
        <v>8</v>
      </c>
      <c r="D443" s="10">
        <v>73</v>
      </c>
      <c r="E443" s="10">
        <v>141</v>
      </c>
      <c r="F443" s="10">
        <v>207</v>
      </c>
      <c r="G443" s="10">
        <v>271</v>
      </c>
      <c r="H443" s="10">
        <v>335</v>
      </c>
      <c r="I443" s="10">
        <v>355</v>
      </c>
      <c r="J443" s="11">
        <f>[1]Combined!J443</f>
        <v>0</v>
      </c>
      <c r="K443" s="11">
        <f>[1]Combined!K443</f>
        <v>0</v>
      </c>
      <c r="L443" s="11">
        <f>[1]Combined!L443</f>
        <v>0</v>
      </c>
      <c r="M443" s="11">
        <f>[1]Combined!M443</f>
        <v>0</v>
      </c>
      <c r="N443" s="11">
        <f>[1]Combined!N443</f>
        <v>0</v>
      </c>
      <c r="O443" s="11">
        <f>[1]Combined!O443</f>
        <v>0</v>
      </c>
      <c r="P443" s="11">
        <f>[1]Combined!P443</f>
        <v>0</v>
      </c>
      <c r="Q443" s="11">
        <f>[1]Combined!Q443</f>
        <v>0</v>
      </c>
      <c r="R443" s="11">
        <f>[1]Combined!R443</f>
        <v>0</v>
      </c>
      <c r="S443" s="11">
        <f>[1]Combined!S443</f>
        <v>0</v>
      </c>
      <c r="T443" s="11">
        <f>[1]Combined!T443</f>
        <v>0</v>
      </c>
      <c r="U443" s="11">
        <f>[1]Combined!U443</f>
        <v>0</v>
      </c>
      <c r="V443" s="11">
        <f>[1]Combined!V443</f>
        <v>0</v>
      </c>
      <c r="W443" s="11">
        <f>[1]Combined!W443</f>
        <v>0</v>
      </c>
      <c r="X443" s="11">
        <f>[1]Combined!X443</f>
        <v>0</v>
      </c>
      <c r="Y443" s="11">
        <f>[1]Combined!Y443</f>
        <v>0</v>
      </c>
      <c r="Z443" s="11">
        <f>[1]Combined!Z443</f>
        <v>0</v>
      </c>
      <c r="AA443" s="11">
        <f>[1]Combined!AA443</f>
        <v>0</v>
      </c>
      <c r="AB443" s="11">
        <f>[1]Combined!AB443</f>
        <v>0</v>
      </c>
      <c r="AC443" s="11">
        <f>[1]Combined!AC443</f>
        <v>0</v>
      </c>
    </row>
    <row r="444" spans="1:29" x14ac:dyDescent="0.3">
      <c r="A444" s="6" t="s">
        <v>119</v>
      </c>
      <c r="B444" s="7" t="s">
        <v>6</v>
      </c>
      <c r="C444" s="8" t="s">
        <v>7</v>
      </c>
      <c r="D444" s="9">
        <v>79</v>
      </c>
      <c r="E444" s="9">
        <v>155</v>
      </c>
      <c r="F444" s="9">
        <v>232</v>
      </c>
      <c r="G444" s="9">
        <v>280</v>
      </c>
      <c r="H444" s="9">
        <v>328</v>
      </c>
      <c r="I444" s="9">
        <v>381</v>
      </c>
      <c r="J444" s="9">
        <v>409</v>
      </c>
      <c r="K444" s="9">
        <v>467</v>
      </c>
      <c r="L444" s="9">
        <v>526</v>
      </c>
      <c r="M444" s="9">
        <v>584</v>
      </c>
      <c r="N444" s="9">
        <v>643</v>
      </c>
      <c r="O444" s="9">
        <v>701</v>
      </c>
      <c r="P444" s="9">
        <v>760</v>
      </c>
      <c r="Q444" s="9">
        <v>818</v>
      </c>
      <c r="R444" s="9">
        <v>876</v>
      </c>
      <c r="S444" s="9">
        <v>992</v>
      </c>
      <c r="T444" s="9">
        <v>992</v>
      </c>
      <c r="U444" s="9">
        <v>992</v>
      </c>
      <c r="V444" s="9">
        <v>992</v>
      </c>
      <c r="W444" s="9">
        <v>992</v>
      </c>
      <c r="X444" s="9">
        <v>992</v>
      </c>
      <c r="Y444" s="9">
        <v>992</v>
      </c>
      <c r="Z444" s="9">
        <v>992</v>
      </c>
      <c r="AA444" s="9">
        <v>992</v>
      </c>
      <c r="AB444" s="9">
        <v>992</v>
      </c>
      <c r="AC444" s="9">
        <v>992</v>
      </c>
    </row>
    <row r="445" spans="1:29" x14ac:dyDescent="0.3">
      <c r="A445" s="6"/>
      <c r="B445" s="7"/>
      <c r="C445" s="8" t="s">
        <v>8</v>
      </c>
      <c r="D445" s="10">
        <v>80</v>
      </c>
      <c r="E445" s="10">
        <v>160</v>
      </c>
      <c r="F445" s="10">
        <v>230</v>
      </c>
      <c r="G445" s="10">
        <v>303</v>
      </c>
      <c r="H445" s="10">
        <v>372</v>
      </c>
      <c r="I445" s="10">
        <v>429</v>
      </c>
      <c r="J445" s="10">
        <v>484</v>
      </c>
      <c r="K445" s="10">
        <v>500</v>
      </c>
      <c r="L445" s="10">
        <v>543</v>
      </c>
      <c r="M445" s="10">
        <v>575</v>
      </c>
      <c r="N445" s="10">
        <v>600</v>
      </c>
      <c r="O445" s="10">
        <v>614</v>
      </c>
      <c r="P445" s="10">
        <v>634</v>
      </c>
      <c r="Q445" s="10">
        <v>659</v>
      </c>
      <c r="R445" s="10">
        <v>679</v>
      </c>
      <c r="S445" s="10">
        <v>700</v>
      </c>
      <c r="T445" s="10">
        <v>722</v>
      </c>
      <c r="U445" s="10">
        <v>750</v>
      </c>
      <c r="V445" s="10">
        <v>800</v>
      </c>
      <c r="W445" s="10">
        <v>850</v>
      </c>
      <c r="X445" s="10">
        <v>850</v>
      </c>
      <c r="Y445" s="10">
        <v>850</v>
      </c>
      <c r="Z445" s="10">
        <v>850</v>
      </c>
      <c r="AA445" s="10">
        <v>850</v>
      </c>
      <c r="AB445" s="10">
        <v>850</v>
      </c>
      <c r="AC445" s="10">
        <v>850</v>
      </c>
    </row>
    <row r="446" spans="1:29" x14ac:dyDescent="0.3">
      <c r="A446" s="6"/>
      <c r="B446" s="7" t="s">
        <v>9</v>
      </c>
      <c r="C446" s="8" t="s">
        <v>7</v>
      </c>
      <c r="D446" s="9">
        <v>69</v>
      </c>
      <c r="E446" s="9">
        <v>130</v>
      </c>
      <c r="F446" s="9">
        <v>196</v>
      </c>
      <c r="G446" s="9">
        <v>259</v>
      </c>
      <c r="H446" s="9">
        <v>296</v>
      </c>
      <c r="I446" s="9">
        <v>344</v>
      </c>
      <c r="J446" s="9">
        <f>IFERROR(([1]Combined!J446+([1]Combined!J446*$AJ$3)),"N/A")</f>
        <v>0</v>
      </c>
      <c r="K446" s="9">
        <f>IFERROR(([1]Combined!K446+([1]Combined!K446*$AJ$3)),"N/A")</f>
        <v>0</v>
      </c>
      <c r="L446" s="9">
        <f>IFERROR(([1]Combined!L446+([1]Combined!L446*$AJ$3)),"N/A")</f>
        <v>0</v>
      </c>
      <c r="M446" s="9">
        <f>IFERROR(([1]Combined!M446+([1]Combined!M446*$AJ$3)),"N/A")</f>
        <v>0</v>
      </c>
      <c r="N446" s="9">
        <f>IFERROR(([1]Combined!N446+([1]Combined!N446*$AJ$3)),"N/A")</f>
        <v>0</v>
      </c>
      <c r="O446" s="9">
        <f>IFERROR(([1]Combined!O446+([1]Combined!O446*$AJ$3)),"N/A")</f>
        <v>0</v>
      </c>
      <c r="P446" s="9">
        <f>IFERROR(([1]Combined!P446+([1]Combined!P446*$AJ$3)),"N/A")</f>
        <v>0</v>
      </c>
      <c r="Q446" s="9">
        <f>IFERROR(([1]Combined!Q446+([1]Combined!Q446*$AJ$3)),"N/A")</f>
        <v>0</v>
      </c>
      <c r="R446" s="9">
        <f>IFERROR(([1]Combined!R446+([1]Combined!R446*$AJ$3)),"N/A")</f>
        <v>0</v>
      </c>
      <c r="S446" s="9">
        <f>IFERROR(([1]Combined!S446+([1]Combined!S446*$AJ$3)),"N/A")</f>
        <v>0</v>
      </c>
      <c r="T446" s="9">
        <f>IFERROR(([1]Combined!T446+([1]Combined!T446*$AJ$3)),"N/A")</f>
        <v>0</v>
      </c>
      <c r="U446" s="9">
        <f>IFERROR(([1]Combined!U446+([1]Combined!U446*$AJ$3)),"N/A")</f>
        <v>0</v>
      </c>
      <c r="V446" s="9">
        <f>IFERROR(([1]Combined!V446+([1]Combined!V446*$AJ$3)),"N/A")</f>
        <v>0</v>
      </c>
      <c r="W446" s="9">
        <f>IFERROR(([1]Combined!W446+([1]Combined!W446*$AJ$3)),"N/A")</f>
        <v>0</v>
      </c>
      <c r="X446" s="9">
        <f>IFERROR(([1]Combined!X446+([1]Combined!X446*$AJ$3)),"N/A")</f>
        <v>0</v>
      </c>
      <c r="Y446" s="9">
        <f>IFERROR(([1]Combined!Y446+([1]Combined!Y446*$AJ$3)),"N/A")</f>
        <v>0</v>
      </c>
      <c r="Z446" s="9">
        <f>IFERROR(([1]Combined!Z446+([1]Combined!Z446*$AJ$3)),"N/A")</f>
        <v>0</v>
      </c>
      <c r="AA446" s="9">
        <f>IFERROR(([1]Combined!AA446+([1]Combined!AA446*$AJ$3)),"N/A")</f>
        <v>0</v>
      </c>
      <c r="AB446" s="9">
        <f>IFERROR(([1]Combined!AB446+([1]Combined!AB446*$AJ$3)),"N/A")</f>
        <v>0</v>
      </c>
      <c r="AC446" s="9">
        <f>IFERROR(([1]Combined!AC446+([1]Combined!AC446*$AJ$3)),"N/A")</f>
        <v>0</v>
      </c>
    </row>
    <row r="447" spans="1:29" x14ac:dyDescent="0.3">
      <c r="A447" s="6"/>
      <c r="B447" s="7"/>
      <c r="C447" s="8" t="s">
        <v>8</v>
      </c>
      <c r="D447" s="10">
        <v>73</v>
      </c>
      <c r="E447" s="10">
        <v>141</v>
      </c>
      <c r="F447" s="10">
        <v>207</v>
      </c>
      <c r="G447" s="10">
        <v>271</v>
      </c>
      <c r="H447" s="10">
        <v>335</v>
      </c>
      <c r="I447" s="10">
        <v>355</v>
      </c>
      <c r="J447" s="11">
        <f>[1]Combined!J447</f>
        <v>0</v>
      </c>
      <c r="K447" s="11">
        <f>[1]Combined!K447</f>
        <v>0</v>
      </c>
      <c r="L447" s="11">
        <f>[1]Combined!L447</f>
        <v>0</v>
      </c>
      <c r="M447" s="11">
        <f>[1]Combined!M447</f>
        <v>0</v>
      </c>
      <c r="N447" s="11">
        <f>[1]Combined!N447</f>
        <v>0</v>
      </c>
      <c r="O447" s="11">
        <f>[1]Combined!O447</f>
        <v>0</v>
      </c>
      <c r="P447" s="11">
        <f>[1]Combined!P447</f>
        <v>0</v>
      </c>
      <c r="Q447" s="11">
        <f>[1]Combined!Q447</f>
        <v>0</v>
      </c>
      <c r="R447" s="11">
        <f>[1]Combined!R447</f>
        <v>0</v>
      </c>
      <c r="S447" s="11">
        <f>[1]Combined!S447</f>
        <v>0</v>
      </c>
      <c r="T447" s="11">
        <f>[1]Combined!T447</f>
        <v>0</v>
      </c>
      <c r="U447" s="11">
        <f>[1]Combined!U447</f>
        <v>0</v>
      </c>
      <c r="V447" s="11">
        <f>[1]Combined!V447</f>
        <v>0</v>
      </c>
      <c r="W447" s="11">
        <f>[1]Combined!W447</f>
        <v>0</v>
      </c>
      <c r="X447" s="11">
        <f>[1]Combined!X447</f>
        <v>0</v>
      </c>
      <c r="Y447" s="11">
        <f>[1]Combined!Y447</f>
        <v>0</v>
      </c>
      <c r="Z447" s="11">
        <f>[1]Combined!Z447</f>
        <v>0</v>
      </c>
      <c r="AA447" s="11">
        <f>[1]Combined!AA447</f>
        <v>0</v>
      </c>
      <c r="AB447" s="11">
        <f>[1]Combined!AB447</f>
        <v>0</v>
      </c>
      <c r="AC447" s="11">
        <f>[1]Combined!AC447</f>
        <v>0</v>
      </c>
    </row>
    <row r="448" spans="1:29" x14ac:dyDescent="0.3">
      <c r="A448" s="6" t="s">
        <v>120</v>
      </c>
      <c r="B448" s="7" t="s">
        <v>6</v>
      </c>
      <c r="C448" s="8" t="s">
        <v>7</v>
      </c>
      <c r="D448" s="9">
        <v>77</v>
      </c>
      <c r="E448" s="9">
        <v>151</v>
      </c>
      <c r="F448" s="9">
        <v>216</v>
      </c>
      <c r="G448" s="9">
        <v>287</v>
      </c>
      <c r="H448" s="9">
        <v>301</v>
      </c>
      <c r="I448" s="9">
        <v>371</v>
      </c>
      <c r="J448" s="9">
        <v>390</v>
      </c>
      <c r="K448" s="9">
        <v>446</v>
      </c>
      <c r="L448" s="9">
        <v>502</v>
      </c>
      <c r="M448" s="9">
        <v>558</v>
      </c>
      <c r="N448" s="9">
        <v>613</v>
      </c>
      <c r="O448" s="9">
        <v>669</v>
      </c>
      <c r="P448" s="9">
        <v>724</v>
      </c>
      <c r="Q448" s="9">
        <v>777</v>
      </c>
      <c r="R448" s="9">
        <v>777</v>
      </c>
      <c r="S448" s="9">
        <v>772</v>
      </c>
      <c r="T448" s="9">
        <v>772</v>
      </c>
      <c r="U448" s="9">
        <v>772</v>
      </c>
      <c r="V448" s="9">
        <v>772</v>
      </c>
      <c r="W448" s="9">
        <v>772</v>
      </c>
      <c r="X448" s="9">
        <v>772</v>
      </c>
      <c r="Y448" s="9">
        <v>772</v>
      </c>
      <c r="Z448" s="9">
        <v>772</v>
      </c>
      <c r="AA448" s="9">
        <v>772</v>
      </c>
      <c r="AB448" s="9">
        <v>772</v>
      </c>
      <c r="AC448" s="9">
        <v>772</v>
      </c>
    </row>
    <row r="449" spans="1:29" x14ac:dyDescent="0.3">
      <c r="A449" s="6"/>
      <c r="B449" s="7"/>
      <c r="C449" s="8" t="s">
        <v>8</v>
      </c>
      <c r="D449" s="10">
        <v>53</v>
      </c>
      <c r="E449" s="10">
        <v>106</v>
      </c>
      <c r="F449" s="10">
        <v>159</v>
      </c>
      <c r="G449" s="10">
        <v>201</v>
      </c>
      <c r="H449" s="10">
        <v>244</v>
      </c>
      <c r="I449" s="10">
        <v>274</v>
      </c>
      <c r="J449" s="10">
        <v>336</v>
      </c>
      <c r="K449" s="10">
        <v>400</v>
      </c>
      <c r="L449" s="10">
        <v>410</v>
      </c>
      <c r="M449" s="10">
        <v>420</v>
      </c>
      <c r="N449" s="10">
        <v>430</v>
      </c>
      <c r="O449" s="10">
        <v>440</v>
      </c>
      <c r="P449" s="10">
        <v>450</v>
      </c>
      <c r="Q449" s="10">
        <v>460</v>
      </c>
      <c r="R449" s="10">
        <v>470</v>
      </c>
      <c r="S449" s="10">
        <v>480</v>
      </c>
      <c r="T449" s="10">
        <v>490</v>
      </c>
      <c r="U449" s="10">
        <v>500</v>
      </c>
      <c r="V449" s="10">
        <v>500</v>
      </c>
      <c r="W449" s="10">
        <v>500</v>
      </c>
      <c r="X449" s="10">
        <v>500</v>
      </c>
      <c r="Y449" s="10">
        <v>500</v>
      </c>
      <c r="Z449" s="10">
        <v>500</v>
      </c>
      <c r="AA449" s="10">
        <v>500</v>
      </c>
      <c r="AB449" s="10">
        <v>500</v>
      </c>
      <c r="AC449" s="10">
        <v>500</v>
      </c>
    </row>
    <row r="450" spans="1:29" x14ac:dyDescent="0.3">
      <c r="A450" s="6"/>
      <c r="B450" s="7" t="s">
        <v>9</v>
      </c>
      <c r="C450" s="8" t="s">
        <v>7</v>
      </c>
      <c r="D450" s="9">
        <v>63</v>
      </c>
      <c r="E450" s="9">
        <v>122</v>
      </c>
      <c r="F450" s="9">
        <v>178</v>
      </c>
      <c r="G450" s="9">
        <v>235</v>
      </c>
      <c r="H450" s="9">
        <v>262</v>
      </c>
      <c r="I450" s="9">
        <v>311</v>
      </c>
      <c r="J450" s="9">
        <f>IFERROR(([1]Combined!J446+([1]Combined!J446*$AJ$3)),"N/A")</f>
        <v>0</v>
      </c>
      <c r="K450" s="9">
        <f>IFERROR(([1]Combined!K446+([1]Combined!K446*$AJ$3)),"N/A")</f>
        <v>0</v>
      </c>
      <c r="L450" s="9">
        <f>IFERROR(([1]Combined!L446+([1]Combined!L446*$AJ$3)),"N/A")</f>
        <v>0</v>
      </c>
      <c r="M450" s="9">
        <f>IFERROR(([1]Combined!M446+([1]Combined!M446*$AJ$3)),"N/A")</f>
        <v>0</v>
      </c>
      <c r="N450" s="9">
        <f>IFERROR(([1]Combined!N446+([1]Combined!N446*$AJ$3)),"N/A")</f>
        <v>0</v>
      </c>
      <c r="O450" s="9">
        <f>IFERROR(([1]Combined!O446+([1]Combined!O446*$AJ$3)),"N/A")</f>
        <v>0</v>
      </c>
      <c r="P450" s="9">
        <f>IFERROR(([1]Combined!P446+([1]Combined!P446*$AJ$3)),"N/A")</f>
        <v>0</v>
      </c>
      <c r="Q450" s="9">
        <f>IFERROR(([1]Combined!Q446+([1]Combined!Q446*$AJ$3)),"N/A")</f>
        <v>0</v>
      </c>
      <c r="R450" s="9">
        <f>IFERROR(([1]Combined!R446+([1]Combined!R446*$AJ$3)),"N/A")</f>
        <v>0</v>
      </c>
      <c r="S450" s="9">
        <f>IFERROR(([1]Combined!S446+([1]Combined!S446*$AJ$3)),"N/A")</f>
        <v>0</v>
      </c>
      <c r="T450" s="9">
        <f>IFERROR(([1]Combined!T446+([1]Combined!T446*$AJ$3)),"N/A")</f>
        <v>0</v>
      </c>
      <c r="U450" s="9">
        <f>IFERROR(([1]Combined!U446+([1]Combined!U446*$AJ$3)),"N/A")</f>
        <v>0</v>
      </c>
      <c r="V450" s="9">
        <f>IFERROR(([1]Combined!V446+([1]Combined!V446*$AJ$3)),"N/A")</f>
        <v>0</v>
      </c>
      <c r="W450" s="9">
        <f>IFERROR(([1]Combined!W446+([1]Combined!W446*$AJ$3)),"N/A")</f>
        <v>0</v>
      </c>
      <c r="X450" s="9">
        <f>IFERROR(([1]Combined!X446+([1]Combined!X446*$AJ$3)),"N/A")</f>
        <v>0</v>
      </c>
      <c r="Y450" s="9">
        <f>IFERROR(([1]Combined!Y446+([1]Combined!Y446*$AJ$3)),"N/A")</f>
        <v>0</v>
      </c>
      <c r="Z450" s="9">
        <f>IFERROR(([1]Combined!Z446+([1]Combined!Z446*$AJ$3)),"N/A")</f>
        <v>0</v>
      </c>
      <c r="AA450" s="9">
        <f>IFERROR(([1]Combined!AA446+([1]Combined!AA446*$AJ$3)),"N/A")</f>
        <v>0</v>
      </c>
      <c r="AB450" s="9">
        <f>IFERROR(([1]Combined!AB446+([1]Combined!AB446*$AJ$3)),"N/A")</f>
        <v>0</v>
      </c>
      <c r="AC450" s="9">
        <f>IFERROR(([1]Combined!AC446+([1]Combined!AC446*$AJ$3)),"N/A")</f>
        <v>0</v>
      </c>
    </row>
    <row r="451" spans="1:29" x14ac:dyDescent="0.3">
      <c r="A451" s="6"/>
      <c r="B451" s="7"/>
      <c r="C451" s="8" t="s">
        <v>8</v>
      </c>
      <c r="D451" s="10">
        <v>47</v>
      </c>
      <c r="E451" s="10">
        <v>94</v>
      </c>
      <c r="F451" s="10">
        <v>141</v>
      </c>
      <c r="G451" s="10">
        <v>182</v>
      </c>
      <c r="H451" s="10">
        <v>217</v>
      </c>
      <c r="I451" s="10">
        <v>252</v>
      </c>
      <c r="J451" s="11">
        <f>[1]Combined!J447</f>
        <v>0</v>
      </c>
      <c r="K451" s="11">
        <f>[1]Combined!K447</f>
        <v>0</v>
      </c>
      <c r="L451" s="11">
        <f>[1]Combined!L447</f>
        <v>0</v>
      </c>
      <c r="M451" s="11">
        <f>[1]Combined!M447</f>
        <v>0</v>
      </c>
      <c r="N451" s="11">
        <f>[1]Combined!N447</f>
        <v>0</v>
      </c>
      <c r="O451" s="11">
        <f>[1]Combined!O447</f>
        <v>0</v>
      </c>
      <c r="P451" s="11">
        <f>[1]Combined!P447</f>
        <v>0</v>
      </c>
      <c r="Q451" s="11">
        <f>[1]Combined!Q447</f>
        <v>0</v>
      </c>
      <c r="R451" s="11">
        <f>[1]Combined!R447</f>
        <v>0</v>
      </c>
      <c r="S451" s="11">
        <f>[1]Combined!S447</f>
        <v>0</v>
      </c>
      <c r="T451" s="11">
        <f>[1]Combined!T447</f>
        <v>0</v>
      </c>
      <c r="U451" s="11">
        <f>[1]Combined!U447</f>
        <v>0</v>
      </c>
      <c r="V451" s="11">
        <f>[1]Combined!V447</f>
        <v>0</v>
      </c>
      <c r="W451" s="11">
        <f>[1]Combined!W447</f>
        <v>0</v>
      </c>
      <c r="X451" s="11">
        <f>[1]Combined!X447</f>
        <v>0</v>
      </c>
      <c r="Y451" s="11">
        <f>[1]Combined!Y447</f>
        <v>0</v>
      </c>
      <c r="Z451" s="11">
        <f>[1]Combined!Z447</f>
        <v>0</v>
      </c>
      <c r="AA451" s="11">
        <f>[1]Combined!AA447</f>
        <v>0</v>
      </c>
      <c r="AB451" s="11">
        <f>[1]Combined!AB447</f>
        <v>0</v>
      </c>
      <c r="AC451" s="11">
        <f>[1]Combined!AC447</f>
        <v>0</v>
      </c>
    </row>
    <row r="452" spans="1:29" x14ac:dyDescent="0.3">
      <c r="A452" s="6" t="s">
        <v>121</v>
      </c>
      <c r="B452" s="7" t="s">
        <v>6</v>
      </c>
      <c r="C452" s="8" t="s">
        <v>7</v>
      </c>
      <c r="D452" s="9">
        <v>79</v>
      </c>
      <c r="E452" s="9">
        <v>157</v>
      </c>
      <c r="F452" s="9">
        <v>232</v>
      </c>
      <c r="G452" s="9">
        <v>306</v>
      </c>
      <c r="H452" s="9">
        <v>328</v>
      </c>
      <c r="I452" s="9">
        <v>381</v>
      </c>
      <c r="J452" s="9">
        <v>435</v>
      </c>
      <c r="K452" s="9">
        <v>497</v>
      </c>
      <c r="L452" s="9">
        <v>559</v>
      </c>
      <c r="M452" s="9">
        <v>622</v>
      </c>
      <c r="N452" s="9">
        <v>683</v>
      </c>
      <c r="O452" s="9">
        <v>746</v>
      </c>
      <c r="P452" s="9">
        <v>799</v>
      </c>
      <c r="Q452" s="9">
        <v>799</v>
      </c>
      <c r="R452" s="9">
        <v>799</v>
      </c>
      <c r="S452" s="9">
        <v>780</v>
      </c>
      <c r="T452" s="9">
        <v>780</v>
      </c>
      <c r="U452" s="9">
        <v>780</v>
      </c>
      <c r="V452" s="9">
        <v>780</v>
      </c>
      <c r="W452" s="9">
        <v>780</v>
      </c>
      <c r="X452" s="9">
        <v>780</v>
      </c>
      <c r="Y452" s="9">
        <v>780</v>
      </c>
      <c r="Z452" s="9">
        <v>780</v>
      </c>
      <c r="AA452" s="9">
        <v>780</v>
      </c>
      <c r="AB452" s="9">
        <v>780</v>
      </c>
      <c r="AC452" s="9">
        <v>780</v>
      </c>
    </row>
    <row r="453" spans="1:29" x14ac:dyDescent="0.3">
      <c r="A453" s="6"/>
      <c r="B453" s="7"/>
      <c r="C453" s="8" t="s">
        <v>8</v>
      </c>
      <c r="D453" s="10">
        <v>80</v>
      </c>
      <c r="E453" s="10">
        <v>160</v>
      </c>
      <c r="F453" s="10">
        <v>230</v>
      </c>
      <c r="G453" s="10">
        <v>303</v>
      </c>
      <c r="H453" s="10">
        <v>320</v>
      </c>
      <c r="I453" s="10">
        <v>330</v>
      </c>
      <c r="J453" s="10">
        <v>360</v>
      </c>
      <c r="K453" s="10">
        <v>420</v>
      </c>
      <c r="L453" s="10">
        <v>440</v>
      </c>
      <c r="M453" s="10">
        <v>470</v>
      </c>
      <c r="N453" s="10">
        <v>520</v>
      </c>
      <c r="O453" s="10">
        <v>550</v>
      </c>
      <c r="P453" s="10">
        <v>580</v>
      </c>
      <c r="Q453" s="10">
        <v>600</v>
      </c>
      <c r="R453" s="10">
        <v>630</v>
      </c>
      <c r="S453" s="10">
        <v>660</v>
      </c>
      <c r="T453" s="10">
        <v>690</v>
      </c>
      <c r="U453" s="10">
        <v>710</v>
      </c>
      <c r="V453" s="10">
        <v>730</v>
      </c>
      <c r="W453" s="10">
        <v>750</v>
      </c>
      <c r="X453" s="10">
        <v>750</v>
      </c>
      <c r="Y453" s="10">
        <v>750</v>
      </c>
      <c r="Z453" s="10">
        <v>750</v>
      </c>
      <c r="AA453" s="10">
        <v>750</v>
      </c>
      <c r="AB453" s="10">
        <v>750</v>
      </c>
      <c r="AC453" s="10">
        <v>750</v>
      </c>
    </row>
    <row r="454" spans="1:29" x14ac:dyDescent="0.3">
      <c r="A454" s="6"/>
      <c r="B454" s="7" t="s">
        <v>9</v>
      </c>
      <c r="C454" s="8" t="s">
        <v>7</v>
      </c>
      <c r="D454" s="9">
        <v>71</v>
      </c>
      <c r="E454" s="9">
        <v>139</v>
      </c>
      <c r="F454" s="9">
        <v>204</v>
      </c>
      <c r="G454" s="9">
        <v>267</v>
      </c>
      <c r="H454" s="9">
        <v>291</v>
      </c>
      <c r="I454" s="9">
        <v>344</v>
      </c>
      <c r="J454" s="9">
        <f>IFERROR(([1]Combined!J454+([1]Combined!J454*$AJ$3)),"N/A")</f>
        <v>0</v>
      </c>
      <c r="K454" s="9">
        <f>IFERROR(([1]Combined!K454+([1]Combined!K454*$AJ$3)),"N/A")</f>
        <v>0</v>
      </c>
      <c r="L454" s="9">
        <f>IFERROR(([1]Combined!L454+([1]Combined!L454*$AJ$3)),"N/A")</f>
        <v>0</v>
      </c>
      <c r="M454" s="9">
        <f>IFERROR(([1]Combined!M454+([1]Combined!M454*$AJ$3)),"N/A")</f>
        <v>0</v>
      </c>
      <c r="N454" s="9">
        <f>IFERROR(([1]Combined!N454+([1]Combined!N454*$AJ$3)),"N/A")</f>
        <v>0</v>
      </c>
      <c r="O454" s="9">
        <f>IFERROR(([1]Combined!O454+([1]Combined!O454*$AJ$3)),"N/A")</f>
        <v>0</v>
      </c>
      <c r="P454" s="9">
        <f>IFERROR(([1]Combined!P454+([1]Combined!P454*$AJ$3)),"N/A")</f>
        <v>0</v>
      </c>
      <c r="Q454" s="9">
        <f>IFERROR(([1]Combined!Q454+([1]Combined!Q454*$AJ$3)),"N/A")</f>
        <v>0</v>
      </c>
      <c r="R454" s="9">
        <f>IFERROR(([1]Combined!R454+([1]Combined!R454*$AJ$3)),"N/A")</f>
        <v>0</v>
      </c>
      <c r="S454" s="9">
        <f>IFERROR(([1]Combined!S454+([1]Combined!S454*$AJ$3)),"N/A")</f>
        <v>0</v>
      </c>
      <c r="T454" s="9">
        <f>IFERROR(([1]Combined!T454+([1]Combined!T454*$AJ$3)),"N/A")</f>
        <v>0</v>
      </c>
      <c r="U454" s="9">
        <f>IFERROR(([1]Combined!U454+([1]Combined!U454*$AJ$3)),"N/A")</f>
        <v>0</v>
      </c>
      <c r="V454" s="9">
        <f>IFERROR(([1]Combined!V454+([1]Combined!V454*$AJ$3)),"N/A")</f>
        <v>0</v>
      </c>
      <c r="W454" s="9">
        <f>IFERROR(([1]Combined!W454+([1]Combined!W454*$AJ$3)),"N/A")</f>
        <v>0</v>
      </c>
      <c r="X454" s="9">
        <f>IFERROR(([1]Combined!X454+([1]Combined!X454*$AJ$3)),"N/A")</f>
        <v>0</v>
      </c>
      <c r="Y454" s="9">
        <f>IFERROR(([1]Combined!Y454+([1]Combined!Y454*$AJ$3)),"N/A")</f>
        <v>0</v>
      </c>
      <c r="Z454" s="9">
        <f>IFERROR(([1]Combined!Z454+([1]Combined!Z454*$AJ$3)),"N/A")</f>
        <v>0</v>
      </c>
      <c r="AA454" s="9">
        <f>IFERROR(([1]Combined!AA454+([1]Combined!AA454*$AJ$3)),"N/A")</f>
        <v>0</v>
      </c>
      <c r="AB454" s="9">
        <f>IFERROR(([1]Combined!AB454+([1]Combined!AB454*$AJ$3)),"N/A")</f>
        <v>0</v>
      </c>
      <c r="AC454" s="9">
        <f>IFERROR(([1]Combined!AC454+([1]Combined!AC454*$AJ$3)),"N/A")</f>
        <v>0</v>
      </c>
    </row>
    <row r="455" spans="1:29" x14ac:dyDescent="0.3">
      <c r="A455" s="6"/>
      <c r="B455" s="7"/>
      <c r="C455" s="8" t="s">
        <v>8</v>
      </c>
      <c r="D455" s="10">
        <v>73</v>
      </c>
      <c r="E455" s="10">
        <v>141</v>
      </c>
      <c r="F455" s="10">
        <v>207</v>
      </c>
      <c r="G455" s="10">
        <v>271</v>
      </c>
      <c r="H455" s="10">
        <v>300</v>
      </c>
      <c r="I455" s="10">
        <v>310</v>
      </c>
      <c r="J455" s="11">
        <f>[1]Combined!J455</f>
        <v>0</v>
      </c>
      <c r="K455" s="11">
        <f>[1]Combined!K455</f>
        <v>0</v>
      </c>
      <c r="L455" s="11">
        <f>[1]Combined!L455</f>
        <v>0</v>
      </c>
      <c r="M455" s="11">
        <f>[1]Combined!M455</f>
        <v>0</v>
      </c>
      <c r="N455" s="11">
        <f>[1]Combined!N455</f>
        <v>0</v>
      </c>
      <c r="O455" s="11">
        <f>[1]Combined!O455</f>
        <v>0</v>
      </c>
      <c r="P455" s="11">
        <f>[1]Combined!P455</f>
        <v>0</v>
      </c>
      <c r="Q455" s="11">
        <f>[1]Combined!Q455</f>
        <v>0</v>
      </c>
      <c r="R455" s="11">
        <f>[1]Combined!R455</f>
        <v>0</v>
      </c>
      <c r="S455" s="11">
        <f>[1]Combined!S455</f>
        <v>0</v>
      </c>
      <c r="T455" s="11">
        <f>[1]Combined!T455</f>
        <v>0</v>
      </c>
      <c r="U455" s="11">
        <f>[1]Combined!U455</f>
        <v>0</v>
      </c>
      <c r="V455" s="11">
        <f>[1]Combined!V455</f>
        <v>0</v>
      </c>
      <c r="W455" s="11">
        <f>[1]Combined!W455</f>
        <v>0</v>
      </c>
      <c r="X455" s="11">
        <f>[1]Combined!X455</f>
        <v>0</v>
      </c>
      <c r="Y455" s="11">
        <f>[1]Combined!Y455</f>
        <v>0</v>
      </c>
      <c r="Z455" s="11">
        <f>[1]Combined!Z455</f>
        <v>0</v>
      </c>
      <c r="AA455" s="11">
        <f>[1]Combined!AA455</f>
        <v>0</v>
      </c>
      <c r="AB455" s="11">
        <f>[1]Combined!AB455</f>
        <v>0</v>
      </c>
      <c r="AC455" s="11">
        <f>[1]Combined!AC455</f>
        <v>0</v>
      </c>
    </row>
    <row r="456" spans="1:29" x14ac:dyDescent="0.3">
      <c r="A456" s="6" t="s">
        <v>122</v>
      </c>
      <c r="B456" s="7" t="s">
        <v>6</v>
      </c>
      <c r="C456" s="8" t="s">
        <v>7</v>
      </c>
      <c r="D456" s="9">
        <v>80</v>
      </c>
      <c r="E456" s="9">
        <v>155</v>
      </c>
      <c r="F456" s="9">
        <v>228</v>
      </c>
      <c r="G456" s="9">
        <v>298</v>
      </c>
      <c r="H456" s="9">
        <v>317</v>
      </c>
      <c r="I456" s="9">
        <v>378</v>
      </c>
      <c r="J456" s="9">
        <v>415</v>
      </c>
      <c r="K456" s="9">
        <v>474</v>
      </c>
      <c r="L456" s="9">
        <v>532</v>
      </c>
      <c r="M456" s="9">
        <v>592</v>
      </c>
      <c r="N456" s="9">
        <v>652</v>
      </c>
      <c r="O456" s="9">
        <v>653</v>
      </c>
      <c r="P456" s="9">
        <v>653</v>
      </c>
      <c r="Q456" s="9">
        <v>653</v>
      </c>
      <c r="R456" s="9">
        <v>653</v>
      </c>
      <c r="S456" s="9">
        <v>772</v>
      </c>
      <c r="T456" s="9">
        <v>772</v>
      </c>
      <c r="U456" s="9">
        <v>772</v>
      </c>
      <c r="V456" s="9">
        <v>772</v>
      </c>
      <c r="W456" s="9">
        <v>772</v>
      </c>
      <c r="X456" s="9">
        <v>772</v>
      </c>
      <c r="Y456" s="9">
        <v>772</v>
      </c>
      <c r="Z456" s="9">
        <v>772</v>
      </c>
      <c r="AA456" s="9">
        <v>772</v>
      </c>
      <c r="AB456" s="9">
        <v>772</v>
      </c>
      <c r="AC456" s="9">
        <v>772</v>
      </c>
    </row>
    <row r="457" spans="1:29" x14ac:dyDescent="0.3">
      <c r="A457" s="6"/>
      <c r="B457" s="7"/>
      <c r="C457" s="8" t="s">
        <v>8</v>
      </c>
      <c r="D457" s="10">
        <v>78</v>
      </c>
      <c r="E457" s="10">
        <v>156</v>
      </c>
      <c r="F457" s="10">
        <v>230</v>
      </c>
      <c r="G457" s="10">
        <v>303</v>
      </c>
      <c r="H457" s="10">
        <v>372</v>
      </c>
      <c r="I457" s="10">
        <v>429</v>
      </c>
      <c r="J457" s="10">
        <v>484</v>
      </c>
      <c r="K457" s="10">
        <v>498</v>
      </c>
      <c r="L457" s="10">
        <v>543</v>
      </c>
      <c r="M457" s="10">
        <v>575</v>
      </c>
      <c r="N457" s="10">
        <v>585</v>
      </c>
      <c r="O457" s="10">
        <v>595</v>
      </c>
      <c r="P457" s="10">
        <v>610</v>
      </c>
      <c r="Q457" s="10">
        <v>625</v>
      </c>
      <c r="R457" s="10">
        <v>640</v>
      </c>
      <c r="S457" s="10">
        <v>650</v>
      </c>
      <c r="T457" s="10">
        <v>660</v>
      </c>
      <c r="U457" s="10">
        <v>670</v>
      </c>
      <c r="V457" s="10">
        <v>680</v>
      </c>
      <c r="W457" s="10">
        <v>685</v>
      </c>
      <c r="X457" s="10">
        <v>690</v>
      </c>
      <c r="Y457" s="10">
        <v>690</v>
      </c>
      <c r="Z457" s="10">
        <v>690</v>
      </c>
      <c r="AA457" s="10">
        <v>690</v>
      </c>
      <c r="AB457" s="10">
        <v>690</v>
      </c>
      <c r="AC457" s="10">
        <v>690</v>
      </c>
    </row>
    <row r="458" spans="1:29" x14ac:dyDescent="0.3">
      <c r="A458" s="6"/>
      <c r="B458" s="7" t="s">
        <v>9</v>
      </c>
      <c r="C458" s="8" t="s">
        <v>7</v>
      </c>
      <c r="D458" s="9">
        <v>69</v>
      </c>
      <c r="E458" s="9">
        <v>133</v>
      </c>
      <c r="F458" s="9">
        <v>196</v>
      </c>
      <c r="G458" s="9">
        <v>259</v>
      </c>
      <c r="H458" s="9">
        <v>283</v>
      </c>
      <c r="I458" s="9">
        <v>339</v>
      </c>
      <c r="J458" s="9">
        <f>IFERROR(([1]Combined!J458+([1]Combined!J458*$AJ$3)),"N/A")</f>
        <v>0</v>
      </c>
      <c r="K458" s="9">
        <f>IFERROR(([1]Combined!K458+([1]Combined!K458*$AJ$3)),"N/A")</f>
        <v>0</v>
      </c>
      <c r="L458" s="9">
        <f>IFERROR(([1]Combined!L458+([1]Combined!L458*$AJ$3)),"N/A")</f>
        <v>0</v>
      </c>
      <c r="M458" s="9">
        <f>IFERROR(([1]Combined!M458+([1]Combined!M458*$AJ$3)),"N/A")</f>
        <v>0</v>
      </c>
      <c r="N458" s="9">
        <f>IFERROR(([1]Combined!N458+([1]Combined!N458*$AJ$3)),"N/A")</f>
        <v>0</v>
      </c>
      <c r="O458" s="9">
        <f>IFERROR(([1]Combined!O458+([1]Combined!O458*$AJ$3)),"N/A")</f>
        <v>0</v>
      </c>
      <c r="P458" s="9">
        <f>IFERROR(([1]Combined!P458+([1]Combined!P458*$AJ$3)),"N/A")</f>
        <v>0</v>
      </c>
      <c r="Q458" s="9">
        <f>IFERROR(([1]Combined!Q458+([1]Combined!Q458*$AJ$3)),"N/A")</f>
        <v>0</v>
      </c>
      <c r="R458" s="9">
        <f>IFERROR(([1]Combined!R458+([1]Combined!R458*$AJ$3)),"N/A")</f>
        <v>0</v>
      </c>
      <c r="S458" s="9">
        <f>IFERROR(([1]Combined!S458+([1]Combined!S458*$AJ$3)),"N/A")</f>
        <v>0</v>
      </c>
      <c r="T458" s="9">
        <f>IFERROR(([1]Combined!T458+([1]Combined!T458*$AJ$3)),"N/A")</f>
        <v>0</v>
      </c>
      <c r="U458" s="9">
        <f>IFERROR(([1]Combined!U458+([1]Combined!U458*$AJ$3)),"N/A")</f>
        <v>0</v>
      </c>
      <c r="V458" s="9">
        <f>IFERROR(([1]Combined!V458+([1]Combined!V458*$AJ$3)),"N/A")</f>
        <v>0</v>
      </c>
      <c r="W458" s="9">
        <f>IFERROR(([1]Combined!W458+([1]Combined!W458*$AJ$3)),"N/A")</f>
        <v>0</v>
      </c>
      <c r="X458" s="9">
        <f>IFERROR(([1]Combined!X458+([1]Combined!X458*$AJ$3)),"N/A")</f>
        <v>0</v>
      </c>
      <c r="Y458" s="9">
        <f>IFERROR(([1]Combined!Y458+([1]Combined!Y458*$AJ$3)),"N/A")</f>
        <v>0</v>
      </c>
      <c r="Z458" s="9">
        <f>IFERROR(([1]Combined!Z458+([1]Combined!Z458*$AJ$3)),"N/A")</f>
        <v>0</v>
      </c>
      <c r="AA458" s="9">
        <f>IFERROR(([1]Combined!AA458+([1]Combined!AA458*$AJ$3)),"N/A")</f>
        <v>0</v>
      </c>
      <c r="AB458" s="9">
        <f>IFERROR(([1]Combined!AB458+([1]Combined!AB458*$AJ$3)),"N/A")</f>
        <v>0</v>
      </c>
      <c r="AC458" s="9">
        <f>IFERROR(([1]Combined!AC458+([1]Combined!AC458*$AJ$3)),"N/A")</f>
        <v>0</v>
      </c>
    </row>
    <row r="459" spans="1:29" x14ac:dyDescent="0.3">
      <c r="A459" s="6"/>
      <c r="B459" s="7"/>
      <c r="C459" s="8" t="s">
        <v>8</v>
      </c>
      <c r="D459" s="10">
        <v>73</v>
      </c>
      <c r="E459" s="10">
        <v>141</v>
      </c>
      <c r="F459" s="10">
        <v>207</v>
      </c>
      <c r="G459" s="10">
        <v>271</v>
      </c>
      <c r="H459" s="10">
        <v>331</v>
      </c>
      <c r="I459" s="10">
        <v>382</v>
      </c>
      <c r="J459" s="11">
        <f>[1]Combined!J459</f>
        <v>0</v>
      </c>
      <c r="K459" s="11">
        <f>[1]Combined!K459</f>
        <v>0</v>
      </c>
      <c r="L459" s="11">
        <f>[1]Combined!L459</f>
        <v>0</v>
      </c>
      <c r="M459" s="11">
        <f>[1]Combined!M459</f>
        <v>0</v>
      </c>
      <c r="N459" s="11">
        <f>[1]Combined!N459</f>
        <v>0</v>
      </c>
      <c r="O459" s="11">
        <f>[1]Combined!O459</f>
        <v>0</v>
      </c>
      <c r="P459" s="11">
        <f>[1]Combined!P459</f>
        <v>0</v>
      </c>
      <c r="Q459" s="11">
        <f>[1]Combined!Q459</f>
        <v>0</v>
      </c>
      <c r="R459" s="11">
        <f>[1]Combined!R459</f>
        <v>0</v>
      </c>
      <c r="S459" s="11">
        <f>[1]Combined!S459</f>
        <v>0</v>
      </c>
      <c r="T459" s="11">
        <f>[1]Combined!T459</f>
        <v>0</v>
      </c>
      <c r="U459" s="11">
        <f>[1]Combined!U459</f>
        <v>0</v>
      </c>
      <c r="V459" s="11">
        <f>[1]Combined!V459</f>
        <v>0</v>
      </c>
      <c r="W459" s="11">
        <f>[1]Combined!W459</f>
        <v>0</v>
      </c>
      <c r="X459" s="11">
        <f>[1]Combined!X459</f>
        <v>0</v>
      </c>
      <c r="Y459" s="11">
        <f>[1]Combined!Y459</f>
        <v>0</v>
      </c>
      <c r="Z459" s="11">
        <f>[1]Combined!Z459</f>
        <v>0</v>
      </c>
      <c r="AA459" s="11">
        <f>[1]Combined!AA459</f>
        <v>0</v>
      </c>
      <c r="AB459" s="11">
        <f>[1]Combined!AB459</f>
        <v>0</v>
      </c>
      <c r="AC459" s="11">
        <f>[1]Combined!AC459</f>
        <v>0</v>
      </c>
    </row>
    <row r="460" spans="1:29" x14ac:dyDescent="0.3">
      <c r="A460" s="6" t="s">
        <v>123</v>
      </c>
      <c r="B460" s="7" t="s">
        <v>6</v>
      </c>
      <c r="C460" s="8" t="s">
        <v>7</v>
      </c>
      <c r="D460" s="9">
        <v>80</v>
      </c>
      <c r="E460" s="9">
        <v>155</v>
      </c>
      <c r="F460" s="9">
        <v>228</v>
      </c>
      <c r="G460" s="9">
        <v>298</v>
      </c>
      <c r="H460" s="9">
        <v>317</v>
      </c>
      <c r="I460" s="9">
        <v>367</v>
      </c>
      <c r="J460" s="9">
        <v>415</v>
      </c>
      <c r="K460" s="9">
        <v>474</v>
      </c>
      <c r="L460" s="9">
        <v>532</v>
      </c>
      <c r="M460" s="9">
        <v>592</v>
      </c>
      <c r="N460" s="9">
        <v>652</v>
      </c>
      <c r="O460" s="9">
        <v>675</v>
      </c>
      <c r="P460" s="9">
        <v>675</v>
      </c>
      <c r="Q460" s="9">
        <v>675</v>
      </c>
      <c r="R460" s="9">
        <v>675</v>
      </c>
      <c r="S460" s="9">
        <v>772</v>
      </c>
      <c r="T460" s="9">
        <v>772</v>
      </c>
      <c r="U460" s="9">
        <v>772</v>
      </c>
      <c r="V460" s="9">
        <v>772</v>
      </c>
      <c r="W460" s="9">
        <v>772</v>
      </c>
      <c r="X460" s="9">
        <v>722</v>
      </c>
      <c r="Y460" s="9">
        <v>772</v>
      </c>
      <c r="Z460" s="9">
        <v>772</v>
      </c>
      <c r="AA460" s="9">
        <v>772</v>
      </c>
      <c r="AB460" s="9">
        <v>772</v>
      </c>
      <c r="AC460" s="9">
        <v>772</v>
      </c>
    </row>
    <row r="461" spans="1:29" x14ac:dyDescent="0.3">
      <c r="A461" s="6"/>
      <c r="B461" s="7"/>
      <c r="C461" s="8" t="s">
        <v>8</v>
      </c>
      <c r="D461" s="10">
        <v>78</v>
      </c>
      <c r="E461" s="10">
        <v>156</v>
      </c>
      <c r="F461" s="10">
        <v>230</v>
      </c>
      <c r="G461" s="10">
        <v>303</v>
      </c>
      <c r="H461" s="10">
        <v>372</v>
      </c>
      <c r="I461" s="10">
        <v>429</v>
      </c>
      <c r="J461" s="10">
        <v>484</v>
      </c>
      <c r="K461" s="10">
        <v>498</v>
      </c>
      <c r="L461" s="10">
        <v>543</v>
      </c>
      <c r="M461" s="10">
        <v>575</v>
      </c>
      <c r="N461" s="10">
        <v>585</v>
      </c>
      <c r="O461" s="10">
        <v>595</v>
      </c>
      <c r="P461" s="10">
        <v>610</v>
      </c>
      <c r="Q461" s="10">
        <v>625</v>
      </c>
      <c r="R461" s="10">
        <v>640</v>
      </c>
      <c r="S461" s="10">
        <v>650</v>
      </c>
      <c r="T461" s="10">
        <v>660</v>
      </c>
      <c r="U461" s="10">
        <v>670</v>
      </c>
      <c r="V461" s="10">
        <v>680</v>
      </c>
      <c r="W461" s="10">
        <v>685</v>
      </c>
      <c r="X461" s="10">
        <v>690</v>
      </c>
      <c r="Y461" s="10">
        <v>690</v>
      </c>
      <c r="Z461" s="10">
        <v>690</v>
      </c>
      <c r="AA461" s="10">
        <v>690</v>
      </c>
      <c r="AB461" s="10">
        <v>690</v>
      </c>
      <c r="AC461" s="10">
        <v>690</v>
      </c>
    </row>
    <row r="462" spans="1:29" x14ac:dyDescent="0.3">
      <c r="A462" s="6"/>
      <c r="B462" s="7" t="s">
        <v>9</v>
      </c>
      <c r="C462" s="8" t="s">
        <v>7</v>
      </c>
      <c r="D462" s="9">
        <v>69</v>
      </c>
      <c r="E462" s="9">
        <v>136</v>
      </c>
      <c r="F462" s="9">
        <v>196</v>
      </c>
      <c r="G462" s="9">
        <v>259</v>
      </c>
      <c r="H462" s="9">
        <v>283</v>
      </c>
      <c r="I462" s="9">
        <v>339</v>
      </c>
      <c r="J462" s="9">
        <f>IFERROR(([1]Combined!J462+([1]Combined!J462*$AJ$3)),"N/A")</f>
        <v>0</v>
      </c>
      <c r="K462" s="9">
        <f>IFERROR(([1]Combined!K462+([1]Combined!K462*$AJ$3)),"N/A")</f>
        <v>0</v>
      </c>
      <c r="L462" s="9">
        <f>IFERROR(([1]Combined!L462+([1]Combined!L462*$AJ$3)),"N/A")</f>
        <v>0</v>
      </c>
      <c r="M462" s="9">
        <f>IFERROR(([1]Combined!M462+([1]Combined!M462*$AJ$3)),"N/A")</f>
        <v>0</v>
      </c>
      <c r="N462" s="9">
        <f>IFERROR(([1]Combined!N462+([1]Combined!N462*$AJ$3)),"N/A")</f>
        <v>0</v>
      </c>
      <c r="O462" s="9">
        <f>IFERROR(([1]Combined!O462+([1]Combined!O462*$AJ$3)),"N/A")</f>
        <v>0</v>
      </c>
      <c r="P462" s="9">
        <f>IFERROR(([1]Combined!P462+([1]Combined!P462*$AJ$3)),"N/A")</f>
        <v>0</v>
      </c>
      <c r="Q462" s="9">
        <f>IFERROR(([1]Combined!Q462+([1]Combined!Q462*$AJ$3)),"N/A")</f>
        <v>0</v>
      </c>
      <c r="R462" s="9">
        <f>IFERROR(([1]Combined!R462+([1]Combined!R462*$AJ$3)),"N/A")</f>
        <v>0</v>
      </c>
      <c r="S462" s="9">
        <f>IFERROR(([1]Combined!S462+([1]Combined!S462*$AJ$3)),"N/A")</f>
        <v>0</v>
      </c>
      <c r="T462" s="9">
        <f>IFERROR(([1]Combined!T462+([1]Combined!T462*$AJ$3)),"N/A")</f>
        <v>0</v>
      </c>
      <c r="U462" s="9">
        <f>IFERROR(([1]Combined!U462+([1]Combined!U462*$AJ$3)),"N/A")</f>
        <v>0</v>
      </c>
      <c r="V462" s="9">
        <f>IFERROR(([1]Combined!V462+([1]Combined!V462*$AJ$3)),"N/A")</f>
        <v>0</v>
      </c>
      <c r="W462" s="9">
        <f>IFERROR(([1]Combined!W462+([1]Combined!W462*$AJ$3)),"N/A")</f>
        <v>0</v>
      </c>
      <c r="X462" s="9">
        <f>IFERROR(([1]Combined!X462+([1]Combined!X462*$AJ$3)),"N/A")</f>
        <v>0</v>
      </c>
      <c r="Y462" s="9">
        <f>IFERROR(([1]Combined!Y462+([1]Combined!Y462*$AJ$3)),"N/A")</f>
        <v>0</v>
      </c>
      <c r="Z462" s="9">
        <f>IFERROR(([1]Combined!Z462+([1]Combined!Z462*$AJ$3)),"N/A")</f>
        <v>0</v>
      </c>
      <c r="AA462" s="9">
        <f>IFERROR(([1]Combined!AA462+([1]Combined!AA462*$AJ$3)),"N/A")</f>
        <v>0</v>
      </c>
      <c r="AB462" s="9">
        <f>IFERROR(([1]Combined!AB462+([1]Combined!AB462*$AJ$3)),"N/A")</f>
        <v>0</v>
      </c>
      <c r="AC462" s="9">
        <f>IFERROR(([1]Combined!AC462+([1]Combined!AC462*$AJ$3)),"N/A")</f>
        <v>0</v>
      </c>
    </row>
    <row r="463" spans="1:29" x14ac:dyDescent="0.3">
      <c r="A463" s="6"/>
      <c r="B463" s="7"/>
      <c r="C463" s="8" t="s">
        <v>8</v>
      </c>
      <c r="D463" s="10">
        <v>73</v>
      </c>
      <c r="E463" s="10">
        <v>141</v>
      </c>
      <c r="F463" s="10">
        <v>207</v>
      </c>
      <c r="G463" s="10">
        <v>271</v>
      </c>
      <c r="H463" s="10">
        <v>331</v>
      </c>
      <c r="I463" s="10">
        <v>382</v>
      </c>
      <c r="J463" s="11">
        <f>[1]Combined!J463</f>
        <v>0</v>
      </c>
      <c r="K463" s="11">
        <f>[1]Combined!K463</f>
        <v>0</v>
      </c>
      <c r="L463" s="11">
        <f>[1]Combined!L463</f>
        <v>0</v>
      </c>
      <c r="M463" s="11">
        <f>[1]Combined!M463</f>
        <v>0</v>
      </c>
      <c r="N463" s="11">
        <f>[1]Combined!N463</f>
        <v>0</v>
      </c>
      <c r="O463" s="11">
        <f>[1]Combined!O463</f>
        <v>0</v>
      </c>
      <c r="P463" s="11">
        <f>[1]Combined!P463</f>
        <v>0</v>
      </c>
      <c r="Q463" s="11">
        <f>[1]Combined!Q463</f>
        <v>0</v>
      </c>
      <c r="R463" s="11">
        <f>[1]Combined!R463</f>
        <v>0</v>
      </c>
      <c r="S463" s="11">
        <f>[1]Combined!S463</f>
        <v>0</v>
      </c>
      <c r="T463" s="11">
        <f>[1]Combined!T463</f>
        <v>0</v>
      </c>
      <c r="U463" s="11">
        <f>[1]Combined!U463</f>
        <v>0</v>
      </c>
      <c r="V463" s="11">
        <f>[1]Combined!V463</f>
        <v>0</v>
      </c>
      <c r="W463" s="11">
        <f>[1]Combined!W463</f>
        <v>0</v>
      </c>
      <c r="X463" s="11">
        <f>[1]Combined!X463</f>
        <v>0</v>
      </c>
      <c r="Y463" s="11">
        <f>[1]Combined!Y463</f>
        <v>0</v>
      </c>
      <c r="Z463" s="11">
        <f>[1]Combined!Z463</f>
        <v>0</v>
      </c>
      <c r="AA463" s="11">
        <f>[1]Combined!AA463</f>
        <v>0</v>
      </c>
      <c r="AB463" s="11">
        <f>[1]Combined!AB463</f>
        <v>0</v>
      </c>
      <c r="AC463" s="11">
        <f>[1]Combined!AC463</f>
        <v>0</v>
      </c>
    </row>
    <row r="464" spans="1:29" x14ac:dyDescent="0.3">
      <c r="A464" s="6" t="s">
        <v>124</v>
      </c>
      <c r="B464" s="7" t="s">
        <v>6</v>
      </c>
      <c r="C464" s="8" t="s">
        <v>7</v>
      </c>
      <c r="D464" s="9">
        <v>79</v>
      </c>
      <c r="E464" s="9">
        <v>163</v>
      </c>
      <c r="F464" s="9">
        <v>242</v>
      </c>
      <c r="G464" s="9">
        <v>290</v>
      </c>
      <c r="H464" s="9">
        <v>328</v>
      </c>
      <c r="I464" s="9">
        <v>381</v>
      </c>
      <c r="J464" s="9">
        <f>IFERROR(([1]Combined!J464+([1]Combined!J464*$AJ$3)),"N/A")</f>
        <v>0</v>
      </c>
      <c r="K464" s="9">
        <f>IFERROR(([1]Combined!K464+([1]Combined!K464*$AJ$3)),"N/A")</f>
        <v>0</v>
      </c>
      <c r="L464" s="9">
        <f>IFERROR(([1]Combined!L464+([1]Combined!L464*$AJ$3)),"N/A")</f>
        <v>0</v>
      </c>
      <c r="M464" s="9">
        <f>IFERROR(([1]Combined!M464+([1]Combined!M464*$AJ$3)),"N/A")</f>
        <v>0</v>
      </c>
      <c r="N464" s="9">
        <f>IFERROR(([1]Combined!N464+([1]Combined!N464*$AJ$3)),"N/A")</f>
        <v>0</v>
      </c>
      <c r="O464" s="9">
        <f>IFERROR(([1]Combined!O464+([1]Combined!O464*$AJ$3)),"N/A")</f>
        <v>0</v>
      </c>
      <c r="P464" s="9">
        <f>IFERROR(([1]Combined!P464+([1]Combined!P464*$AJ$3)),"N/A")</f>
        <v>0</v>
      </c>
      <c r="Q464" s="9">
        <f>IFERROR(([1]Combined!Q464+([1]Combined!Q464*$AJ$3)),"N/A")</f>
        <v>0</v>
      </c>
      <c r="R464" s="9">
        <f>IFERROR(([1]Combined!R464+([1]Combined!R464*$AJ$3)),"N/A")</f>
        <v>0</v>
      </c>
      <c r="S464" s="9">
        <f>IFERROR(([1]Combined!S464+([1]Combined!S464*$AJ$3)),"N/A")</f>
        <v>0</v>
      </c>
      <c r="T464" s="9">
        <f>IFERROR(([1]Combined!T464+([1]Combined!T464*$AJ$3)),"N/A")</f>
        <v>0</v>
      </c>
      <c r="U464" s="9">
        <f>IFERROR(([1]Combined!U464+([1]Combined!U464*$AJ$3)),"N/A")</f>
        <v>0</v>
      </c>
      <c r="V464" s="9">
        <f>IFERROR(([1]Combined!V464+([1]Combined!V464*$AJ$3)),"N/A")</f>
        <v>0</v>
      </c>
      <c r="W464" s="9">
        <f>IFERROR(([1]Combined!W464+([1]Combined!W464*$AJ$3)),"N/A")</f>
        <v>0</v>
      </c>
      <c r="X464" s="9">
        <f>IFERROR(([1]Combined!X464+([1]Combined!X464*$AJ$3)),"N/A")</f>
        <v>0</v>
      </c>
      <c r="Y464" s="9">
        <f>IFERROR(([1]Combined!Y464+([1]Combined!Y464*$AJ$3)),"N/A")</f>
        <v>0</v>
      </c>
      <c r="Z464" s="9">
        <f>IFERROR(([1]Combined!Z464+([1]Combined!Z464*$AJ$3)),"N/A")</f>
        <v>0</v>
      </c>
      <c r="AA464" s="9">
        <f>IFERROR(([1]Combined!AA464+([1]Combined!AA464*$AJ$3)),"N/A")</f>
        <v>0</v>
      </c>
      <c r="AB464" s="9">
        <f>IFERROR(([1]Combined!AB464+([1]Combined!AB464*$AJ$3)),"N/A")</f>
        <v>0</v>
      </c>
      <c r="AC464" s="9">
        <f>IFERROR(([1]Combined!AC464+([1]Combined!AC464*$AJ$3)),"N/A")</f>
        <v>0</v>
      </c>
    </row>
    <row r="465" spans="1:29" x14ac:dyDescent="0.3">
      <c r="A465" s="6"/>
      <c r="B465" s="7"/>
      <c r="C465" s="8" t="s">
        <v>8</v>
      </c>
      <c r="D465" s="10">
        <v>80</v>
      </c>
      <c r="E465" s="10">
        <v>160</v>
      </c>
      <c r="F465" s="10">
        <v>230</v>
      </c>
      <c r="G465" s="10">
        <v>303</v>
      </c>
      <c r="H465" s="10">
        <v>372</v>
      </c>
      <c r="I465" s="10">
        <v>429</v>
      </c>
      <c r="J465" s="10">
        <v>484</v>
      </c>
      <c r="K465" s="10">
        <v>500</v>
      </c>
      <c r="L465" s="10">
        <v>543</v>
      </c>
      <c r="M465" s="10">
        <v>575</v>
      </c>
      <c r="N465" s="10">
        <v>600</v>
      </c>
      <c r="O465" s="10">
        <v>614</v>
      </c>
      <c r="P465" s="10">
        <v>634</v>
      </c>
      <c r="Q465" s="10">
        <v>659</v>
      </c>
      <c r="R465" s="10">
        <v>679</v>
      </c>
      <c r="S465" s="10">
        <v>700</v>
      </c>
      <c r="T465" s="10">
        <v>722</v>
      </c>
      <c r="U465" s="10">
        <v>750</v>
      </c>
      <c r="V465" s="10">
        <v>800</v>
      </c>
      <c r="W465" s="10">
        <v>850</v>
      </c>
      <c r="X465" s="10">
        <v>850</v>
      </c>
      <c r="Y465" s="10">
        <v>850</v>
      </c>
      <c r="Z465" s="10">
        <v>850</v>
      </c>
      <c r="AA465" s="10">
        <v>850</v>
      </c>
      <c r="AB465" s="10">
        <v>850</v>
      </c>
      <c r="AC465" s="10">
        <v>850</v>
      </c>
    </row>
    <row r="466" spans="1:29" x14ac:dyDescent="0.3">
      <c r="A466" s="6"/>
      <c r="B466" s="7" t="s">
        <v>9</v>
      </c>
      <c r="C466" s="8" t="s">
        <v>7</v>
      </c>
      <c r="D466" s="9">
        <v>69</v>
      </c>
      <c r="E466" s="9">
        <v>130</v>
      </c>
      <c r="F466" s="9">
        <v>196</v>
      </c>
      <c r="G466" s="9">
        <v>259</v>
      </c>
      <c r="H466" s="9">
        <v>296</v>
      </c>
      <c r="I466" s="9">
        <v>344</v>
      </c>
      <c r="J466" s="9">
        <f>IFERROR(([1]Combined!J466+([1]Combined!J466*$AJ$3)),"N/A")</f>
        <v>0</v>
      </c>
      <c r="K466" s="9">
        <f>IFERROR(([1]Combined!K466+([1]Combined!K466*$AJ$3)),"N/A")</f>
        <v>0</v>
      </c>
      <c r="L466" s="9">
        <f>IFERROR(([1]Combined!L466+([1]Combined!L466*$AJ$3)),"N/A")</f>
        <v>0</v>
      </c>
      <c r="M466" s="9">
        <f>IFERROR(([1]Combined!M466+([1]Combined!M466*$AJ$3)),"N/A")</f>
        <v>0</v>
      </c>
      <c r="N466" s="9">
        <f>IFERROR(([1]Combined!N466+([1]Combined!N466*$AJ$3)),"N/A")</f>
        <v>0</v>
      </c>
      <c r="O466" s="9">
        <f>IFERROR(([1]Combined!O466+([1]Combined!O466*$AJ$3)),"N/A")</f>
        <v>0</v>
      </c>
      <c r="P466" s="9">
        <f>IFERROR(([1]Combined!P466+([1]Combined!P466*$AJ$3)),"N/A")</f>
        <v>0</v>
      </c>
      <c r="Q466" s="9">
        <f>IFERROR(([1]Combined!Q466+([1]Combined!Q466*$AJ$3)),"N/A")</f>
        <v>0</v>
      </c>
      <c r="R466" s="9">
        <f>IFERROR(([1]Combined!R466+([1]Combined!R466*$AJ$3)),"N/A")</f>
        <v>0</v>
      </c>
      <c r="S466" s="9">
        <f>IFERROR(([1]Combined!S466+([1]Combined!S466*$AJ$3)),"N/A")</f>
        <v>0</v>
      </c>
      <c r="T466" s="9">
        <f>IFERROR(([1]Combined!T466+([1]Combined!T466*$AJ$3)),"N/A")</f>
        <v>0</v>
      </c>
      <c r="U466" s="9">
        <f>IFERROR(([1]Combined!U466+([1]Combined!U466*$AJ$3)),"N/A")</f>
        <v>0</v>
      </c>
      <c r="V466" s="9">
        <f>IFERROR(([1]Combined!V466+([1]Combined!V466*$AJ$3)),"N/A")</f>
        <v>0</v>
      </c>
      <c r="W466" s="9">
        <f>IFERROR(([1]Combined!W466+([1]Combined!W466*$AJ$3)),"N/A")</f>
        <v>0</v>
      </c>
      <c r="X466" s="9">
        <f>IFERROR(([1]Combined!X466+([1]Combined!X466*$AJ$3)),"N/A")</f>
        <v>0</v>
      </c>
      <c r="Y466" s="9">
        <f>IFERROR(([1]Combined!Y466+([1]Combined!Y466*$AJ$3)),"N/A")</f>
        <v>0</v>
      </c>
      <c r="Z466" s="9">
        <f>IFERROR(([1]Combined!Z466+([1]Combined!Z466*$AJ$3)),"N/A")</f>
        <v>0</v>
      </c>
      <c r="AA466" s="9">
        <f>IFERROR(([1]Combined!AA466+([1]Combined!AA466*$AJ$3)),"N/A")</f>
        <v>0</v>
      </c>
      <c r="AB466" s="9">
        <f>IFERROR(([1]Combined!AB466+([1]Combined!AB466*$AJ$3)),"N/A")</f>
        <v>0</v>
      </c>
      <c r="AC466" s="9">
        <f>IFERROR(([1]Combined!AC466+([1]Combined!AC466*$AJ$3)),"N/A")</f>
        <v>0</v>
      </c>
    </row>
    <row r="467" spans="1:29" x14ac:dyDescent="0.3">
      <c r="A467" s="6"/>
      <c r="B467" s="7"/>
      <c r="C467" s="8" t="s">
        <v>8</v>
      </c>
      <c r="D467" s="10">
        <v>73</v>
      </c>
      <c r="E467" s="10">
        <v>141</v>
      </c>
      <c r="F467" s="10">
        <v>207</v>
      </c>
      <c r="G467" s="10">
        <v>271</v>
      </c>
      <c r="H467" s="10">
        <v>335</v>
      </c>
      <c r="I467" s="10">
        <v>355</v>
      </c>
      <c r="J467" s="11">
        <f>[1]Combined!J467</f>
        <v>0</v>
      </c>
      <c r="K467" s="11">
        <f>[1]Combined!K467</f>
        <v>0</v>
      </c>
      <c r="L467" s="11">
        <f>[1]Combined!L467</f>
        <v>0</v>
      </c>
      <c r="M467" s="11">
        <f>[1]Combined!M467</f>
        <v>0</v>
      </c>
      <c r="N467" s="11">
        <f>[1]Combined!N467</f>
        <v>0</v>
      </c>
      <c r="O467" s="11">
        <f>[1]Combined!O467</f>
        <v>0</v>
      </c>
      <c r="P467" s="11">
        <f>[1]Combined!P467</f>
        <v>0</v>
      </c>
      <c r="Q467" s="11">
        <f>[1]Combined!Q467</f>
        <v>0</v>
      </c>
      <c r="R467" s="11">
        <f>[1]Combined!R467</f>
        <v>0</v>
      </c>
      <c r="S467" s="11">
        <f>[1]Combined!S467</f>
        <v>0</v>
      </c>
      <c r="T467" s="11">
        <f>[1]Combined!T467</f>
        <v>0</v>
      </c>
      <c r="U467" s="11">
        <f>[1]Combined!U467</f>
        <v>0</v>
      </c>
      <c r="V467" s="11">
        <f>[1]Combined!V467</f>
        <v>0</v>
      </c>
      <c r="W467" s="11">
        <f>[1]Combined!W467</f>
        <v>0</v>
      </c>
      <c r="X467" s="11">
        <f>[1]Combined!X467</f>
        <v>0</v>
      </c>
      <c r="Y467" s="11">
        <f>[1]Combined!Y467</f>
        <v>0</v>
      </c>
      <c r="Z467" s="11">
        <f>[1]Combined!Z467</f>
        <v>0</v>
      </c>
      <c r="AA467" s="11">
        <f>[1]Combined!AA467</f>
        <v>0</v>
      </c>
      <c r="AB467" s="11">
        <f>[1]Combined!AB467</f>
        <v>0</v>
      </c>
      <c r="AC467" s="11">
        <f>[1]Combined!AC467</f>
        <v>0</v>
      </c>
    </row>
    <row r="468" spans="1:29" x14ac:dyDescent="0.3">
      <c r="A468" s="6" t="s">
        <v>125</v>
      </c>
      <c r="B468" s="7" t="s">
        <v>6</v>
      </c>
      <c r="C468" s="8" t="s">
        <v>7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9">
        <v>0</v>
      </c>
      <c r="K468" s="9">
        <f>IFERROR(([1]Combined!K468+([1]Combined!K468*$AJ$3)),"N/A")</f>
        <v>0</v>
      </c>
      <c r="L468" s="9">
        <f>IFERROR(([1]Combined!L468+([1]Combined!L468*$AJ$3)),"N/A")</f>
        <v>0</v>
      </c>
      <c r="M468" s="9">
        <f>IFERROR(([1]Combined!M468+([1]Combined!M468*$AJ$3)),"N/A")</f>
        <v>0</v>
      </c>
      <c r="N468" s="9">
        <f>IFERROR(([1]Combined!N468+([1]Combined!N468*$AJ$3)),"N/A")</f>
        <v>0</v>
      </c>
      <c r="O468" s="9">
        <f>IFERROR(([1]Combined!O468+([1]Combined!O468*$AJ$3)),"N/A")</f>
        <v>0</v>
      </c>
      <c r="P468" s="9">
        <f>IFERROR(([1]Combined!P468+([1]Combined!P468*$AJ$3)),"N/A")</f>
        <v>0</v>
      </c>
      <c r="Q468" s="9">
        <f>IFERROR(([1]Combined!Q468+([1]Combined!Q468*$AJ$3)),"N/A")</f>
        <v>0</v>
      </c>
      <c r="R468" s="9">
        <f>IFERROR(([1]Combined!R468+([1]Combined!R468*$AJ$3)),"N/A")</f>
        <v>0</v>
      </c>
      <c r="S468" s="9">
        <f>IFERROR(([1]Combined!S468+([1]Combined!S468*$AJ$3)),"N/A")</f>
        <v>0</v>
      </c>
      <c r="T468" s="9">
        <f>IFERROR(([1]Combined!T468+([1]Combined!T468*$AJ$3)),"N/A")</f>
        <v>0</v>
      </c>
      <c r="U468" s="9">
        <f>IFERROR(([1]Combined!U468+([1]Combined!U468*$AJ$3)),"N/A")</f>
        <v>0</v>
      </c>
      <c r="V468" s="9">
        <f>IFERROR(([1]Combined!V468+([1]Combined!V468*$AJ$3)),"N/A")</f>
        <v>0</v>
      </c>
      <c r="W468" s="9">
        <f>IFERROR(([1]Combined!W468+([1]Combined!W468*$AJ$3)),"N/A")</f>
        <v>0</v>
      </c>
      <c r="X468" s="9">
        <f>IFERROR(([1]Combined!X468+([1]Combined!X468*$AJ$3)),"N/A")</f>
        <v>0</v>
      </c>
      <c r="Y468" s="9">
        <f>IFERROR(([1]Combined!Y468+([1]Combined!Y468*$AJ$3)),"N/A")</f>
        <v>0</v>
      </c>
      <c r="Z468" s="9">
        <f>IFERROR(([1]Combined!Z468+([1]Combined!Z468*$AJ$3)),"N/A")</f>
        <v>0</v>
      </c>
      <c r="AA468" s="9">
        <f>IFERROR(([1]Combined!AA468+([1]Combined!AA468*$AJ$3)),"N/A")</f>
        <v>0</v>
      </c>
      <c r="AB468" s="9">
        <f>IFERROR(([1]Combined!AB468+([1]Combined!AB468*$AJ$3)),"N/A")</f>
        <v>0</v>
      </c>
      <c r="AC468" s="9">
        <f>IFERROR(([1]Combined!AC468+([1]Combined!AC468*$AJ$3)),"N/A")</f>
        <v>0</v>
      </c>
    </row>
    <row r="469" spans="1:29" x14ac:dyDescent="0.3">
      <c r="A469" s="6"/>
      <c r="B469" s="7"/>
      <c r="C469" s="8" t="s">
        <v>8</v>
      </c>
      <c r="D469" s="10">
        <v>165</v>
      </c>
      <c r="E469" s="10">
        <v>330</v>
      </c>
      <c r="F469" s="10">
        <v>380</v>
      </c>
      <c r="G469" s="10">
        <v>477</v>
      </c>
      <c r="H469" s="10">
        <v>595</v>
      </c>
      <c r="I469" s="11">
        <v>0</v>
      </c>
      <c r="J469" s="11">
        <f>[1]Combined!J469</f>
        <v>0</v>
      </c>
      <c r="K469" s="11">
        <f>[1]Combined!K469</f>
        <v>0</v>
      </c>
      <c r="L469" s="11">
        <f>[1]Combined!L469</f>
        <v>0</v>
      </c>
      <c r="M469" s="11">
        <f>[1]Combined!M469</f>
        <v>0</v>
      </c>
      <c r="N469" s="11">
        <f>[1]Combined!N469</f>
        <v>0</v>
      </c>
      <c r="O469" s="11">
        <f>[1]Combined!O469</f>
        <v>0</v>
      </c>
      <c r="P469" s="11">
        <f>[1]Combined!P469</f>
        <v>0</v>
      </c>
      <c r="Q469" s="11">
        <f>[1]Combined!Q469</f>
        <v>0</v>
      </c>
      <c r="R469" s="11">
        <f>[1]Combined!R469</f>
        <v>0</v>
      </c>
      <c r="S469" s="11">
        <f>[1]Combined!S469</f>
        <v>0</v>
      </c>
      <c r="T469" s="11">
        <f>[1]Combined!T469</f>
        <v>0</v>
      </c>
      <c r="U469" s="11">
        <f>[1]Combined!U469</f>
        <v>0</v>
      </c>
      <c r="V469" s="11">
        <f>[1]Combined!V469</f>
        <v>0</v>
      </c>
      <c r="W469" s="11">
        <f>[1]Combined!W469</f>
        <v>0</v>
      </c>
      <c r="X469" s="11">
        <f>[1]Combined!X469</f>
        <v>0</v>
      </c>
      <c r="Y469" s="11">
        <f>[1]Combined!Y469</f>
        <v>0</v>
      </c>
      <c r="Z469" s="11">
        <f>[1]Combined!Z469</f>
        <v>0</v>
      </c>
      <c r="AA469" s="11">
        <f>[1]Combined!AA469</f>
        <v>0</v>
      </c>
      <c r="AB469" s="11">
        <f>[1]Combined!AB469</f>
        <v>0</v>
      </c>
      <c r="AC469" s="11">
        <f>[1]Combined!AC469</f>
        <v>0</v>
      </c>
    </row>
    <row r="470" spans="1:29" x14ac:dyDescent="0.3">
      <c r="A470" s="6"/>
      <c r="B470" s="7" t="s">
        <v>9</v>
      </c>
      <c r="C470" s="8" t="s">
        <v>7</v>
      </c>
      <c r="D470" s="9">
        <v>0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f>IFERROR(([1]Combined!J470+([1]Combined!J470*$AJ$3)),"N/A")</f>
        <v>0</v>
      </c>
      <c r="K470" s="9">
        <f>IFERROR(([1]Combined!K470+([1]Combined!K470*$AJ$3)),"N/A")</f>
        <v>0</v>
      </c>
      <c r="L470" s="9">
        <f>IFERROR(([1]Combined!L470+([1]Combined!L470*$AJ$3)),"N/A")</f>
        <v>0</v>
      </c>
      <c r="M470" s="9">
        <f>IFERROR(([1]Combined!M470+([1]Combined!M470*$AJ$3)),"N/A")</f>
        <v>0</v>
      </c>
      <c r="N470" s="9">
        <f>IFERROR(([1]Combined!N470+([1]Combined!N470*$AJ$3)),"N/A")</f>
        <v>0</v>
      </c>
      <c r="O470" s="9">
        <f>IFERROR(([1]Combined!O470+([1]Combined!O470*$AJ$3)),"N/A")</f>
        <v>0</v>
      </c>
      <c r="P470" s="9">
        <f>IFERROR(([1]Combined!P470+([1]Combined!P470*$AJ$3)),"N/A")</f>
        <v>0</v>
      </c>
      <c r="Q470" s="9">
        <f>IFERROR(([1]Combined!Q470+([1]Combined!Q470*$AJ$3)),"N/A")</f>
        <v>0</v>
      </c>
      <c r="R470" s="9">
        <f>IFERROR(([1]Combined!R470+([1]Combined!R470*$AJ$3)),"N/A")</f>
        <v>0</v>
      </c>
      <c r="S470" s="9">
        <f>IFERROR(([1]Combined!S470+([1]Combined!S470*$AJ$3)),"N/A")</f>
        <v>0</v>
      </c>
      <c r="T470" s="9">
        <f>IFERROR(([1]Combined!T470+([1]Combined!T470*$AJ$3)),"N/A")</f>
        <v>0</v>
      </c>
      <c r="U470" s="9">
        <f>IFERROR(([1]Combined!U470+([1]Combined!U470*$AJ$3)),"N/A")</f>
        <v>0</v>
      </c>
      <c r="V470" s="9">
        <f>IFERROR(([1]Combined!V470+([1]Combined!V470*$AJ$3)),"N/A")</f>
        <v>0</v>
      </c>
      <c r="W470" s="9">
        <f>IFERROR(([1]Combined!W470+([1]Combined!W470*$AJ$3)),"N/A")</f>
        <v>0</v>
      </c>
      <c r="X470" s="9">
        <f>IFERROR(([1]Combined!X470+([1]Combined!X470*$AJ$3)),"N/A")</f>
        <v>0</v>
      </c>
      <c r="Y470" s="9">
        <f>IFERROR(([1]Combined!Y470+([1]Combined!Y470*$AJ$3)),"N/A")</f>
        <v>0</v>
      </c>
      <c r="Z470" s="9">
        <f>IFERROR(([1]Combined!Z470+([1]Combined!Z470*$AJ$3)),"N/A")</f>
        <v>0</v>
      </c>
      <c r="AA470" s="9">
        <f>IFERROR(([1]Combined!AA470+([1]Combined!AA470*$AJ$3)),"N/A")</f>
        <v>0</v>
      </c>
      <c r="AB470" s="9">
        <f>IFERROR(([1]Combined!AB470+([1]Combined!AB470*$AJ$3)),"N/A")</f>
        <v>0</v>
      </c>
      <c r="AC470" s="9">
        <f>IFERROR(([1]Combined!AC470+([1]Combined!AC470*$AJ$3)),"N/A")</f>
        <v>0</v>
      </c>
    </row>
    <row r="471" spans="1:29" x14ac:dyDescent="0.3">
      <c r="A471" s="6"/>
      <c r="B471" s="7"/>
      <c r="C471" s="8" t="s">
        <v>8</v>
      </c>
      <c r="D471" s="10">
        <v>131</v>
      </c>
      <c r="E471" s="10">
        <v>262</v>
      </c>
      <c r="F471" s="10">
        <v>357</v>
      </c>
      <c r="G471" s="10">
        <v>455</v>
      </c>
      <c r="H471" s="10">
        <v>570</v>
      </c>
      <c r="I471" s="11">
        <f>[1]Combined!I471</f>
        <v>0</v>
      </c>
      <c r="J471" s="11">
        <f>[1]Combined!J471</f>
        <v>0</v>
      </c>
      <c r="K471" s="11">
        <f>[1]Combined!K471</f>
        <v>0</v>
      </c>
      <c r="L471" s="11">
        <f>[1]Combined!L471</f>
        <v>0</v>
      </c>
      <c r="M471" s="11">
        <f>[1]Combined!M471</f>
        <v>0</v>
      </c>
      <c r="N471" s="11">
        <f>[1]Combined!N471</f>
        <v>0</v>
      </c>
      <c r="O471" s="11">
        <f>[1]Combined!O471</f>
        <v>0</v>
      </c>
      <c r="P471" s="11">
        <f>[1]Combined!P471</f>
        <v>0</v>
      </c>
      <c r="Q471" s="11">
        <f>[1]Combined!Q471</f>
        <v>0</v>
      </c>
      <c r="R471" s="11">
        <f>[1]Combined!R471</f>
        <v>0</v>
      </c>
      <c r="S471" s="11">
        <f>[1]Combined!S471</f>
        <v>0</v>
      </c>
      <c r="T471" s="11">
        <f>[1]Combined!T471</f>
        <v>0</v>
      </c>
      <c r="U471" s="11">
        <f>[1]Combined!U471</f>
        <v>0</v>
      </c>
      <c r="V471" s="11">
        <f>[1]Combined!V471</f>
        <v>0</v>
      </c>
      <c r="W471" s="11">
        <f>[1]Combined!W471</f>
        <v>0</v>
      </c>
      <c r="X471" s="11">
        <f>[1]Combined!X471</f>
        <v>0</v>
      </c>
      <c r="Y471" s="11">
        <f>[1]Combined!Y471</f>
        <v>0</v>
      </c>
      <c r="Z471" s="11">
        <f>[1]Combined!Z471</f>
        <v>0</v>
      </c>
      <c r="AA471" s="11">
        <f>[1]Combined!AA471</f>
        <v>0</v>
      </c>
      <c r="AB471" s="11">
        <f>[1]Combined!AB471</f>
        <v>0</v>
      </c>
      <c r="AC471" s="11">
        <f>[1]Combined!AC471</f>
        <v>0</v>
      </c>
    </row>
    <row r="472" spans="1:29" x14ac:dyDescent="0.3">
      <c r="A472" s="6" t="s">
        <v>126</v>
      </c>
      <c r="B472" s="7" t="s">
        <v>6</v>
      </c>
      <c r="C472" s="8" t="s">
        <v>7</v>
      </c>
      <c r="D472" s="9">
        <v>80</v>
      </c>
      <c r="E472" s="9">
        <v>155</v>
      </c>
      <c r="F472" s="9">
        <v>228</v>
      </c>
      <c r="G472" s="9">
        <v>298</v>
      </c>
      <c r="H472" s="9">
        <v>317</v>
      </c>
      <c r="I472" s="9">
        <v>367</v>
      </c>
      <c r="J472" s="9">
        <v>415</v>
      </c>
      <c r="K472" s="9">
        <v>474</v>
      </c>
      <c r="L472" s="9">
        <v>532</v>
      </c>
      <c r="M472" s="9">
        <v>592</v>
      </c>
      <c r="N472" s="9">
        <v>652</v>
      </c>
      <c r="O472" s="9">
        <v>675</v>
      </c>
      <c r="P472" s="9">
        <v>675</v>
      </c>
      <c r="Q472" s="9">
        <v>675</v>
      </c>
      <c r="R472" s="9">
        <v>675</v>
      </c>
      <c r="S472" s="9">
        <v>717</v>
      </c>
      <c r="T472" s="9">
        <v>717</v>
      </c>
      <c r="U472" s="9">
        <v>717</v>
      </c>
      <c r="V472" s="9">
        <v>717</v>
      </c>
      <c r="W472" s="9">
        <v>717</v>
      </c>
      <c r="X472" s="9">
        <v>717</v>
      </c>
      <c r="Y472" s="9">
        <v>717</v>
      </c>
      <c r="Z472" s="9">
        <v>717</v>
      </c>
      <c r="AA472" s="9">
        <v>717</v>
      </c>
      <c r="AB472" s="9">
        <v>717</v>
      </c>
      <c r="AC472" s="9">
        <v>717</v>
      </c>
    </row>
    <row r="473" spans="1:29" x14ac:dyDescent="0.3">
      <c r="A473" s="6"/>
      <c r="B473" s="7"/>
      <c r="C473" s="8" t="s">
        <v>8</v>
      </c>
      <c r="D473" s="10">
        <v>78</v>
      </c>
      <c r="E473" s="10">
        <v>156</v>
      </c>
      <c r="F473" s="10">
        <v>230</v>
      </c>
      <c r="G473" s="10">
        <v>303</v>
      </c>
      <c r="H473" s="10">
        <v>372</v>
      </c>
      <c r="I473" s="10">
        <v>429</v>
      </c>
      <c r="J473" s="10">
        <v>484</v>
      </c>
      <c r="K473" s="10">
        <v>498</v>
      </c>
      <c r="L473" s="10">
        <v>543</v>
      </c>
      <c r="M473" s="10">
        <v>575</v>
      </c>
      <c r="N473" s="10">
        <v>585</v>
      </c>
      <c r="O473" s="10">
        <v>595</v>
      </c>
      <c r="P473" s="10">
        <v>610</v>
      </c>
      <c r="Q473" s="10">
        <v>625</v>
      </c>
      <c r="R473" s="10">
        <v>640</v>
      </c>
      <c r="S473" s="10">
        <v>650</v>
      </c>
      <c r="T473" s="10">
        <v>660</v>
      </c>
      <c r="U473" s="10">
        <v>670</v>
      </c>
      <c r="V473" s="10">
        <v>680</v>
      </c>
      <c r="W473" s="10">
        <v>685</v>
      </c>
      <c r="X473" s="10">
        <v>690</v>
      </c>
      <c r="Y473" s="10">
        <v>690</v>
      </c>
      <c r="Z473" s="10">
        <v>690</v>
      </c>
      <c r="AA473" s="10">
        <v>690</v>
      </c>
      <c r="AB473" s="10">
        <v>690</v>
      </c>
      <c r="AC473" s="10">
        <v>690</v>
      </c>
    </row>
    <row r="474" spans="1:29" x14ac:dyDescent="0.3">
      <c r="A474" s="6"/>
      <c r="B474" s="7" t="s">
        <v>9</v>
      </c>
      <c r="C474" s="8" t="s">
        <v>7</v>
      </c>
      <c r="D474" s="9">
        <v>69</v>
      </c>
      <c r="E474" s="9">
        <v>155</v>
      </c>
      <c r="F474" s="9">
        <v>196</v>
      </c>
      <c r="G474" s="9">
        <v>259</v>
      </c>
      <c r="H474" s="9">
        <v>283</v>
      </c>
      <c r="I474" s="9">
        <v>339</v>
      </c>
      <c r="J474" s="9">
        <f>IFERROR(([1]Combined!J470+([1]Combined!J470*$AJ$3)),"N/A")</f>
        <v>0</v>
      </c>
      <c r="K474" s="9">
        <f>IFERROR(([1]Combined!K470+([1]Combined!K470*$AJ$3)),"N/A")</f>
        <v>0</v>
      </c>
      <c r="L474" s="9">
        <f>IFERROR(([1]Combined!L470+([1]Combined!L470*$AJ$3)),"N/A")</f>
        <v>0</v>
      </c>
      <c r="M474" s="9">
        <f>IFERROR(([1]Combined!M470+([1]Combined!M470*$AJ$3)),"N/A")</f>
        <v>0</v>
      </c>
      <c r="N474" s="9">
        <f>IFERROR(([1]Combined!N470+([1]Combined!N470*$AJ$3)),"N/A")</f>
        <v>0</v>
      </c>
      <c r="O474" s="9">
        <f>IFERROR(([1]Combined!O470+([1]Combined!O470*$AJ$3)),"N/A")</f>
        <v>0</v>
      </c>
      <c r="P474" s="9">
        <f>IFERROR(([1]Combined!P470+([1]Combined!P470*$AJ$3)),"N/A")</f>
        <v>0</v>
      </c>
      <c r="Q474" s="9">
        <f>IFERROR(([1]Combined!Q470+([1]Combined!Q470*$AJ$3)),"N/A")</f>
        <v>0</v>
      </c>
      <c r="R474" s="9">
        <f>IFERROR(([1]Combined!R470+([1]Combined!R470*$AJ$3)),"N/A")</f>
        <v>0</v>
      </c>
      <c r="S474" s="9">
        <f>IFERROR(([1]Combined!S470+([1]Combined!S470*$AJ$3)),"N/A")</f>
        <v>0</v>
      </c>
      <c r="T474" s="9">
        <f>IFERROR(([1]Combined!T470+([1]Combined!T470*$AJ$3)),"N/A")</f>
        <v>0</v>
      </c>
      <c r="U474" s="9">
        <f>IFERROR(([1]Combined!U470+([1]Combined!U470*$AJ$3)),"N/A")</f>
        <v>0</v>
      </c>
      <c r="V474" s="9">
        <f>IFERROR(([1]Combined!V470+([1]Combined!V470*$AJ$3)),"N/A")</f>
        <v>0</v>
      </c>
      <c r="W474" s="9">
        <f>IFERROR(([1]Combined!W470+([1]Combined!W470*$AJ$3)),"N/A")</f>
        <v>0</v>
      </c>
      <c r="X474" s="9">
        <f>IFERROR(([1]Combined!X470+([1]Combined!X470*$AJ$3)),"N/A")</f>
        <v>0</v>
      </c>
      <c r="Y474" s="9">
        <f>IFERROR(([1]Combined!Y470+([1]Combined!Y470*$AJ$3)),"N/A")</f>
        <v>0</v>
      </c>
      <c r="Z474" s="9">
        <f>IFERROR(([1]Combined!Z470+([1]Combined!Z470*$AJ$3)),"N/A")</f>
        <v>0</v>
      </c>
      <c r="AA474" s="9">
        <f>IFERROR(([1]Combined!AA470+([1]Combined!AA470*$AJ$3)),"N/A")</f>
        <v>0</v>
      </c>
      <c r="AB474" s="9">
        <f>IFERROR(([1]Combined!AB470+([1]Combined!AB470*$AJ$3)),"N/A")</f>
        <v>0</v>
      </c>
      <c r="AC474" s="9">
        <f>IFERROR(([1]Combined!AC470+([1]Combined!AC470*$AJ$3)),"N/A")</f>
        <v>0</v>
      </c>
    </row>
    <row r="475" spans="1:29" x14ac:dyDescent="0.3">
      <c r="A475" s="6"/>
      <c r="B475" s="7"/>
      <c r="C475" s="8" t="s">
        <v>8</v>
      </c>
      <c r="D475" s="10">
        <v>73</v>
      </c>
      <c r="E475" s="10">
        <v>141</v>
      </c>
      <c r="F475" s="10">
        <v>207</v>
      </c>
      <c r="G475" s="10">
        <v>271</v>
      </c>
      <c r="H475" s="10">
        <v>331</v>
      </c>
      <c r="I475" s="10">
        <v>382</v>
      </c>
      <c r="J475" s="11">
        <f>[1]Combined!J471</f>
        <v>0</v>
      </c>
      <c r="K475" s="11">
        <f>[1]Combined!K471</f>
        <v>0</v>
      </c>
      <c r="L475" s="11">
        <f>[1]Combined!L471</f>
        <v>0</v>
      </c>
      <c r="M475" s="11">
        <f>[1]Combined!M471</f>
        <v>0</v>
      </c>
      <c r="N475" s="11">
        <f>[1]Combined!N471</f>
        <v>0</v>
      </c>
      <c r="O475" s="11">
        <f>[1]Combined!O471</f>
        <v>0</v>
      </c>
      <c r="P475" s="11">
        <f>[1]Combined!P471</f>
        <v>0</v>
      </c>
      <c r="Q475" s="11">
        <f>[1]Combined!Q471</f>
        <v>0</v>
      </c>
      <c r="R475" s="11">
        <f>[1]Combined!R471</f>
        <v>0</v>
      </c>
      <c r="S475" s="11">
        <f>[1]Combined!S471</f>
        <v>0</v>
      </c>
      <c r="T475" s="11">
        <f>[1]Combined!T471</f>
        <v>0</v>
      </c>
      <c r="U475" s="11">
        <f>[1]Combined!U471</f>
        <v>0</v>
      </c>
      <c r="V475" s="11">
        <f>[1]Combined!V471</f>
        <v>0</v>
      </c>
      <c r="W475" s="11">
        <f>[1]Combined!W471</f>
        <v>0</v>
      </c>
      <c r="X475" s="11">
        <f>[1]Combined!X471</f>
        <v>0</v>
      </c>
      <c r="Y475" s="11">
        <f>[1]Combined!Y471</f>
        <v>0</v>
      </c>
      <c r="Z475" s="11">
        <f>[1]Combined!Z471</f>
        <v>0</v>
      </c>
      <c r="AA475" s="11">
        <f>[1]Combined!AA471</f>
        <v>0</v>
      </c>
      <c r="AB475" s="11">
        <f>[1]Combined!AB471</f>
        <v>0</v>
      </c>
      <c r="AC475" s="11">
        <f>[1]Combined!AC471</f>
        <v>0</v>
      </c>
    </row>
    <row r="476" spans="1:29" x14ac:dyDescent="0.3">
      <c r="A476" s="6" t="s">
        <v>127</v>
      </c>
      <c r="B476" s="7" t="s">
        <v>6</v>
      </c>
      <c r="C476" s="8" t="s">
        <v>7</v>
      </c>
      <c r="D476" s="9">
        <v>80</v>
      </c>
      <c r="E476" s="9">
        <v>155</v>
      </c>
      <c r="F476" s="9">
        <v>228</v>
      </c>
      <c r="G476" s="9">
        <v>298</v>
      </c>
      <c r="H476" s="9">
        <v>317</v>
      </c>
      <c r="I476" s="9">
        <v>367</v>
      </c>
      <c r="J476" s="9">
        <v>415</v>
      </c>
      <c r="K476" s="9">
        <v>474</v>
      </c>
      <c r="L476" s="9">
        <v>532</v>
      </c>
      <c r="M476" s="9">
        <v>592</v>
      </c>
      <c r="N476" s="9">
        <v>652</v>
      </c>
      <c r="O476" s="9">
        <v>675</v>
      </c>
      <c r="P476" s="9">
        <v>675</v>
      </c>
      <c r="Q476" s="9">
        <v>675</v>
      </c>
      <c r="R476" s="9">
        <v>675</v>
      </c>
      <c r="S476" s="9">
        <v>772</v>
      </c>
      <c r="T476" s="9">
        <v>772</v>
      </c>
      <c r="U476" s="9">
        <v>772</v>
      </c>
      <c r="V476" s="9">
        <v>772</v>
      </c>
      <c r="W476" s="9">
        <v>772</v>
      </c>
      <c r="X476" s="9">
        <v>772</v>
      </c>
      <c r="Y476" s="9">
        <v>772</v>
      </c>
      <c r="Z476" s="9">
        <v>772</v>
      </c>
      <c r="AA476" s="9">
        <v>772</v>
      </c>
      <c r="AB476" s="9">
        <v>772</v>
      </c>
      <c r="AC476" s="9">
        <v>772</v>
      </c>
    </row>
    <row r="477" spans="1:29" x14ac:dyDescent="0.3">
      <c r="A477" s="6"/>
      <c r="B477" s="7"/>
      <c r="C477" s="8" t="s">
        <v>8</v>
      </c>
      <c r="D477" s="10">
        <v>78</v>
      </c>
      <c r="E477" s="10">
        <v>156</v>
      </c>
      <c r="F477" s="10">
        <v>230</v>
      </c>
      <c r="G477" s="10">
        <v>303</v>
      </c>
      <c r="H477" s="10">
        <v>372</v>
      </c>
      <c r="I477" s="10">
        <v>429</v>
      </c>
      <c r="J477" s="10">
        <v>484</v>
      </c>
      <c r="K477" s="10">
        <v>498</v>
      </c>
      <c r="L477" s="10">
        <v>543</v>
      </c>
      <c r="M477" s="10">
        <v>575</v>
      </c>
      <c r="N477" s="10">
        <v>585</v>
      </c>
      <c r="O477" s="10">
        <v>595</v>
      </c>
      <c r="P477" s="10">
        <v>610</v>
      </c>
      <c r="Q477" s="10">
        <v>625</v>
      </c>
      <c r="R477" s="10">
        <v>640</v>
      </c>
      <c r="S477" s="10">
        <v>650</v>
      </c>
      <c r="T477" s="10">
        <v>660</v>
      </c>
      <c r="U477" s="10">
        <v>670</v>
      </c>
      <c r="V477" s="10">
        <v>680</v>
      </c>
      <c r="W477" s="10">
        <v>685</v>
      </c>
      <c r="X477" s="10">
        <v>690</v>
      </c>
      <c r="Y477" s="10">
        <v>690</v>
      </c>
      <c r="Z477" s="10">
        <v>690</v>
      </c>
      <c r="AA477" s="10">
        <v>690</v>
      </c>
      <c r="AB477" s="10">
        <v>690</v>
      </c>
      <c r="AC477" s="10">
        <v>690</v>
      </c>
    </row>
    <row r="478" spans="1:29" x14ac:dyDescent="0.3">
      <c r="A478" s="6"/>
      <c r="B478" s="7" t="s">
        <v>9</v>
      </c>
      <c r="C478" s="8" t="s">
        <v>7</v>
      </c>
      <c r="D478" s="9">
        <v>69</v>
      </c>
      <c r="E478" s="9">
        <v>155</v>
      </c>
      <c r="F478" s="9">
        <v>196</v>
      </c>
      <c r="G478" s="9">
        <v>259</v>
      </c>
      <c r="H478" s="9">
        <v>283</v>
      </c>
      <c r="I478" s="9">
        <v>339</v>
      </c>
      <c r="J478" s="9">
        <f>IFERROR(([1]Combined!J474+([1]Combined!J474*$AJ$3)),"N/A")</f>
        <v>0</v>
      </c>
      <c r="K478" s="9">
        <f>IFERROR(([1]Combined!K474+([1]Combined!K474*$AJ$3)),"N/A")</f>
        <v>0</v>
      </c>
      <c r="L478" s="9">
        <f>IFERROR(([1]Combined!L474+([1]Combined!L474*$AJ$3)),"N/A")</f>
        <v>0</v>
      </c>
      <c r="M478" s="9">
        <f>IFERROR(([1]Combined!M474+([1]Combined!M474*$AJ$3)),"N/A")</f>
        <v>0</v>
      </c>
      <c r="N478" s="9">
        <f>IFERROR(([1]Combined!N474+([1]Combined!N474*$AJ$3)),"N/A")</f>
        <v>0</v>
      </c>
      <c r="O478" s="9">
        <f>IFERROR(([1]Combined!O474+([1]Combined!O474*$AJ$3)),"N/A")</f>
        <v>0</v>
      </c>
      <c r="P478" s="9">
        <f>IFERROR(([1]Combined!P474+([1]Combined!P474*$AJ$3)),"N/A")</f>
        <v>0</v>
      </c>
      <c r="Q478" s="9">
        <f>IFERROR(([1]Combined!Q474+([1]Combined!Q474*$AJ$3)),"N/A")</f>
        <v>0</v>
      </c>
      <c r="R478" s="9">
        <f>IFERROR(([1]Combined!R474+([1]Combined!R474*$AJ$3)),"N/A")</f>
        <v>0</v>
      </c>
      <c r="S478" s="9">
        <f>IFERROR(([1]Combined!S474+([1]Combined!S474*$AJ$3)),"N/A")</f>
        <v>0</v>
      </c>
      <c r="T478" s="9">
        <f>IFERROR(([1]Combined!T474+([1]Combined!T474*$AJ$3)),"N/A")</f>
        <v>0</v>
      </c>
      <c r="U478" s="9">
        <f>IFERROR(([1]Combined!U474+([1]Combined!U474*$AJ$3)),"N/A")</f>
        <v>0</v>
      </c>
      <c r="V478" s="9">
        <f>IFERROR(([1]Combined!V474+([1]Combined!V474*$AJ$3)),"N/A")</f>
        <v>0</v>
      </c>
      <c r="W478" s="9">
        <f>IFERROR(([1]Combined!W474+([1]Combined!W474*$AJ$3)),"N/A")</f>
        <v>0</v>
      </c>
      <c r="X478" s="9">
        <f>IFERROR(([1]Combined!X474+([1]Combined!X474*$AJ$3)),"N/A")</f>
        <v>0</v>
      </c>
      <c r="Y478" s="9">
        <f>IFERROR(([1]Combined!Y474+([1]Combined!Y474*$AJ$3)),"N/A")</f>
        <v>0</v>
      </c>
      <c r="Z478" s="9">
        <f>IFERROR(([1]Combined!Z474+([1]Combined!Z474*$AJ$3)),"N/A")</f>
        <v>0</v>
      </c>
      <c r="AA478" s="9">
        <f>IFERROR(([1]Combined!AA474+([1]Combined!AA474*$AJ$3)),"N/A")</f>
        <v>0</v>
      </c>
      <c r="AB478" s="9">
        <f>IFERROR(([1]Combined!AB474+([1]Combined!AB474*$AJ$3)),"N/A")</f>
        <v>0</v>
      </c>
      <c r="AC478" s="9">
        <f>IFERROR(([1]Combined!AC474+([1]Combined!AC474*$AJ$3)),"N/A")</f>
        <v>0</v>
      </c>
    </row>
    <row r="479" spans="1:29" x14ac:dyDescent="0.3">
      <c r="A479" s="6"/>
      <c r="B479" s="7"/>
      <c r="C479" s="8" t="s">
        <v>8</v>
      </c>
      <c r="D479" s="10">
        <v>73</v>
      </c>
      <c r="E479" s="10">
        <v>141</v>
      </c>
      <c r="F479" s="10">
        <v>207</v>
      </c>
      <c r="G479" s="10">
        <v>271</v>
      </c>
      <c r="H479" s="10">
        <v>331</v>
      </c>
      <c r="I479" s="10">
        <v>382</v>
      </c>
      <c r="J479" s="11">
        <f>[1]Combined!J475</f>
        <v>0</v>
      </c>
      <c r="K479" s="11">
        <f>[1]Combined!K475</f>
        <v>0</v>
      </c>
      <c r="L479" s="11">
        <f>[1]Combined!L475</f>
        <v>0</v>
      </c>
      <c r="M479" s="11">
        <f>[1]Combined!M475</f>
        <v>0</v>
      </c>
      <c r="N479" s="11">
        <f>[1]Combined!N475</f>
        <v>0</v>
      </c>
      <c r="O479" s="11">
        <f>[1]Combined!O475</f>
        <v>0</v>
      </c>
      <c r="P479" s="11">
        <f>[1]Combined!P475</f>
        <v>0</v>
      </c>
      <c r="Q479" s="11">
        <f>[1]Combined!Q475</f>
        <v>0</v>
      </c>
      <c r="R479" s="11">
        <f>[1]Combined!R475</f>
        <v>0</v>
      </c>
      <c r="S479" s="11">
        <f>[1]Combined!S475</f>
        <v>0</v>
      </c>
      <c r="T479" s="11">
        <f>[1]Combined!T475</f>
        <v>0</v>
      </c>
      <c r="U479" s="11">
        <f>[1]Combined!U475</f>
        <v>0</v>
      </c>
      <c r="V479" s="11">
        <f>[1]Combined!V475</f>
        <v>0</v>
      </c>
      <c r="W479" s="11">
        <f>[1]Combined!W475</f>
        <v>0</v>
      </c>
      <c r="X479" s="11">
        <f>[1]Combined!X475</f>
        <v>0</v>
      </c>
      <c r="Y479" s="11">
        <f>[1]Combined!Y475</f>
        <v>0</v>
      </c>
      <c r="Z479" s="11">
        <f>[1]Combined!Z475</f>
        <v>0</v>
      </c>
      <c r="AA479" s="11">
        <f>[1]Combined!AA475</f>
        <v>0</v>
      </c>
      <c r="AB479" s="11">
        <f>[1]Combined!AB475</f>
        <v>0</v>
      </c>
      <c r="AC479" s="11">
        <f>[1]Combined!AC475</f>
        <v>0</v>
      </c>
    </row>
    <row r="480" spans="1:29" x14ac:dyDescent="0.3">
      <c r="A480" s="6" t="s">
        <v>58</v>
      </c>
      <c r="B480" s="7" t="s">
        <v>6</v>
      </c>
      <c r="C480" s="8" t="s">
        <v>7</v>
      </c>
      <c r="D480" s="9">
        <v>82</v>
      </c>
      <c r="E480" s="9">
        <v>164</v>
      </c>
      <c r="F480" s="9">
        <v>240</v>
      </c>
      <c r="G480" s="9">
        <v>313</v>
      </c>
      <c r="H480" s="9">
        <v>328</v>
      </c>
      <c r="I480" s="9">
        <v>391</v>
      </c>
      <c r="J480" s="9">
        <v>435</v>
      </c>
      <c r="K480" s="9">
        <v>497</v>
      </c>
      <c r="L480" s="9">
        <v>540</v>
      </c>
      <c r="M480" s="9">
        <v>546</v>
      </c>
      <c r="N480" s="9">
        <v>562</v>
      </c>
      <c r="O480" s="9">
        <v>577</v>
      </c>
      <c r="P480" s="9">
        <v>593</v>
      </c>
      <c r="Q480" s="9">
        <v>603</v>
      </c>
      <c r="R480" s="9">
        <v>619</v>
      </c>
      <c r="S480" s="9">
        <v>645</v>
      </c>
      <c r="T480" s="9">
        <v>645</v>
      </c>
      <c r="U480" s="9">
        <v>645</v>
      </c>
      <c r="V480" s="9">
        <v>645</v>
      </c>
      <c r="W480" s="9">
        <v>645</v>
      </c>
      <c r="X480" s="9">
        <v>645</v>
      </c>
      <c r="Y480" s="9">
        <v>645</v>
      </c>
      <c r="Z480" s="9">
        <v>645</v>
      </c>
      <c r="AA480" s="9">
        <v>645</v>
      </c>
      <c r="AB480" s="9">
        <v>645</v>
      </c>
      <c r="AC480" s="9">
        <v>645</v>
      </c>
    </row>
    <row r="481" spans="1:29" x14ac:dyDescent="0.3">
      <c r="A481" s="6"/>
      <c r="B481" s="7"/>
      <c r="C481" s="8" t="s">
        <v>8</v>
      </c>
      <c r="D481" s="10">
        <v>53</v>
      </c>
      <c r="E481" s="10">
        <v>106</v>
      </c>
      <c r="F481" s="10">
        <v>159</v>
      </c>
      <c r="G481" s="10">
        <v>201</v>
      </c>
      <c r="H481" s="10">
        <v>244</v>
      </c>
      <c r="I481" s="10">
        <v>274</v>
      </c>
      <c r="J481" s="10">
        <v>295</v>
      </c>
      <c r="K481" s="10">
        <v>341</v>
      </c>
      <c r="L481" s="10">
        <v>367</v>
      </c>
      <c r="M481" s="10">
        <v>391</v>
      </c>
      <c r="N481" s="10">
        <v>400</v>
      </c>
      <c r="O481" s="10">
        <v>405</v>
      </c>
      <c r="P481" s="10">
        <v>410</v>
      </c>
      <c r="Q481" s="10">
        <v>415</v>
      </c>
      <c r="R481" s="10">
        <v>420</v>
      </c>
      <c r="S481" s="10">
        <v>425</v>
      </c>
      <c r="T481" s="10">
        <v>430</v>
      </c>
      <c r="U481" s="10">
        <v>435</v>
      </c>
      <c r="V481" s="10">
        <v>440</v>
      </c>
      <c r="W481" s="10">
        <v>450</v>
      </c>
      <c r="X481" s="10">
        <v>458.86</v>
      </c>
      <c r="Y481" s="10">
        <v>458.86</v>
      </c>
      <c r="Z481" s="10">
        <v>458.86</v>
      </c>
      <c r="AA481" s="10">
        <v>458.86</v>
      </c>
      <c r="AB481" s="10">
        <v>458.86</v>
      </c>
      <c r="AC481" s="10">
        <v>458.86</v>
      </c>
    </row>
    <row r="482" spans="1:29" x14ac:dyDescent="0.3">
      <c r="A482" s="6"/>
      <c r="B482" s="7" t="s">
        <v>9</v>
      </c>
      <c r="C482" s="8" t="s">
        <v>7</v>
      </c>
      <c r="D482" s="9">
        <v>74</v>
      </c>
      <c r="E482" s="9">
        <v>145</v>
      </c>
      <c r="F482" s="9">
        <v>213</v>
      </c>
      <c r="G482" s="9">
        <v>279</v>
      </c>
      <c r="H482" s="9">
        <v>292</v>
      </c>
      <c r="I482" s="9">
        <v>350</v>
      </c>
      <c r="J482" s="9">
        <v>0</v>
      </c>
      <c r="K482" s="9">
        <f>IFERROR(([1]Combined!K478+([1]Combined!K478*$AJ$3)),"N/A")</f>
        <v>0</v>
      </c>
      <c r="L482" s="9">
        <f>IFERROR(([1]Combined!L478+([1]Combined!L478*$AJ$3)),"N/A")</f>
        <v>0</v>
      </c>
      <c r="M482" s="9">
        <f>IFERROR(([1]Combined!M478+([1]Combined!M478*$AJ$3)),"N/A")</f>
        <v>0</v>
      </c>
      <c r="N482" s="9">
        <f>IFERROR(([1]Combined!N478+([1]Combined!N478*$AJ$3)),"N/A")</f>
        <v>0</v>
      </c>
      <c r="O482" s="9">
        <f>IFERROR(([1]Combined!O478+([1]Combined!O478*$AJ$3)),"N/A")</f>
        <v>0</v>
      </c>
      <c r="P482" s="9">
        <f>IFERROR(([1]Combined!P478+([1]Combined!P478*$AJ$3)),"N/A")</f>
        <v>0</v>
      </c>
      <c r="Q482" s="9">
        <f>IFERROR(([1]Combined!Q478+([1]Combined!Q478*$AJ$3)),"N/A")</f>
        <v>0</v>
      </c>
      <c r="R482" s="9">
        <f>IFERROR(([1]Combined!R478+([1]Combined!R478*$AJ$3)),"N/A")</f>
        <v>0</v>
      </c>
      <c r="S482" s="9">
        <f>IFERROR(([1]Combined!S478+([1]Combined!S478*$AJ$3)),"N/A")</f>
        <v>0</v>
      </c>
      <c r="T482" s="9">
        <f>IFERROR(([1]Combined!T478+([1]Combined!T478*$AJ$3)),"N/A")</f>
        <v>0</v>
      </c>
      <c r="U482" s="9">
        <f>IFERROR(([1]Combined!U478+([1]Combined!U478*$AJ$3)),"N/A")</f>
        <v>0</v>
      </c>
      <c r="V482" s="9">
        <f>IFERROR(([1]Combined!V478+([1]Combined!V478*$AJ$3)),"N/A")</f>
        <v>0</v>
      </c>
      <c r="W482" s="9">
        <f>IFERROR(([1]Combined!W478+([1]Combined!W478*$AJ$3)),"N/A")</f>
        <v>0</v>
      </c>
      <c r="X482" s="9">
        <f>IFERROR(([1]Combined!X478+([1]Combined!X478*$AJ$3)),"N/A")</f>
        <v>0</v>
      </c>
      <c r="Y482" s="9">
        <f>IFERROR(([1]Combined!Y478+([1]Combined!Y478*$AJ$3)),"N/A")</f>
        <v>0</v>
      </c>
      <c r="Z482" s="9">
        <f>IFERROR(([1]Combined!Z478+([1]Combined!Z478*$AJ$3)),"N/A")</f>
        <v>0</v>
      </c>
      <c r="AA482" s="9">
        <f>IFERROR(([1]Combined!AA478+([1]Combined!AA478*$AJ$3)),"N/A")</f>
        <v>0</v>
      </c>
      <c r="AB482" s="9">
        <f>IFERROR(([1]Combined!AB478+([1]Combined!AB478*$AJ$3)),"N/A")</f>
        <v>0</v>
      </c>
      <c r="AC482" s="9">
        <f>IFERROR(([1]Combined!AC478+([1]Combined!AC478*$AJ$3)),"N/A")</f>
        <v>0</v>
      </c>
    </row>
    <row r="483" spans="1:29" x14ac:dyDescent="0.3">
      <c r="A483" s="6"/>
      <c r="B483" s="7"/>
      <c r="C483" s="8" t="s">
        <v>8</v>
      </c>
      <c r="D483" s="10">
        <v>45</v>
      </c>
      <c r="E483" s="10">
        <v>90</v>
      </c>
      <c r="F483" s="10">
        <v>135</v>
      </c>
      <c r="G483" s="10">
        <v>168</v>
      </c>
      <c r="H483" s="10">
        <v>207</v>
      </c>
      <c r="I483" s="10">
        <v>225</v>
      </c>
      <c r="J483" s="11">
        <f>[1]Combined!J479</f>
        <v>0</v>
      </c>
      <c r="K483" s="11">
        <f>[1]Combined!K479</f>
        <v>0</v>
      </c>
      <c r="L483" s="11">
        <f>[1]Combined!L479</f>
        <v>0</v>
      </c>
      <c r="M483" s="11">
        <f>[1]Combined!M479</f>
        <v>0</v>
      </c>
      <c r="N483" s="11">
        <f>[1]Combined!N479</f>
        <v>0</v>
      </c>
      <c r="O483" s="11">
        <f>[1]Combined!O479</f>
        <v>0</v>
      </c>
      <c r="P483" s="11">
        <f>[1]Combined!P479</f>
        <v>0</v>
      </c>
      <c r="Q483" s="11">
        <f>[1]Combined!Q479</f>
        <v>0</v>
      </c>
      <c r="R483" s="11">
        <f>[1]Combined!R479</f>
        <v>0</v>
      </c>
      <c r="S483" s="11">
        <f>[1]Combined!S479</f>
        <v>0</v>
      </c>
      <c r="T483" s="11">
        <f>[1]Combined!T479</f>
        <v>0</v>
      </c>
      <c r="U483" s="11">
        <f>[1]Combined!U479</f>
        <v>0</v>
      </c>
      <c r="V483" s="11">
        <f>[1]Combined!V479</f>
        <v>0</v>
      </c>
      <c r="W483" s="11">
        <f>[1]Combined!W479</f>
        <v>0</v>
      </c>
      <c r="X483" s="11">
        <f>[1]Combined!X479</f>
        <v>0</v>
      </c>
      <c r="Y483" s="11">
        <f>[1]Combined!Y479</f>
        <v>0</v>
      </c>
      <c r="Z483" s="11">
        <f>[1]Combined!Z479</f>
        <v>0</v>
      </c>
      <c r="AA483" s="11">
        <f>[1]Combined!AA479</f>
        <v>0</v>
      </c>
      <c r="AB483" s="11">
        <f>[1]Combined!AB479</f>
        <v>0</v>
      </c>
      <c r="AC483" s="11">
        <f>[1]Combined!AC479</f>
        <v>0</v>
      </c>
    </row>
    <row r="484" spans="1:29" x14ac:dyDescent="0.3">
      <c r="A484" s="6" t="s">
        <v>128</v>
      </c>
      <c r="B484" s="7" t="s">
        <v>6</v>
      </c>
      <c r="C484" s="8" t="s">
        <v>7</v>
      </c>
      <c r="D484" s="10">
        <v>84</v>
      </c>
      <c r="E484" s="10">
        <v>166</v>
      </c>
      <c r="F484" s="10">
        <v>243</v>
      </c>
      <c r="G484" s="10">
        <v>316</v>
      </c>
      <c r="H484" s="10">
        <v>338</v>
      </c>
      <c r="I484" s="10">
        <v>391</v>
      </c>
      <c r="J484" s="10">
        <v>435</v>
      </c>
      <c r="K484" s="10">
        <v>497</v>
      </c>
      <c r="L484" s="10">
        <v>559</v>
      </c>
      <c r="M484" s="10">
        <v>618</v>
      </c>
      <c r="N484" s="10">
        <v>618</v>
      </c>
      <c r="O484" s="10">
        <v>618</v>
      </c>
      <c r="P484" s="10">
        <v>618</v>
      </c>
      <c r="Q484" s="10">
        <v>618</v>
      </c>
      <c r="R484" s="10">
        <v>618</v>
      </c>
      <c r="S484" s="10">
        <v>717</v>
      </c>
      <c r="T484" s="10">
        <v>717</v>
      </c>
      <c r="U484" s="10">
        <v>717</v>
      </c>
      <c r="V484" s="10">
        <v>717</v>
      </c>
      <c r="W484" s="10">
        <v>717</v>
      </c>
      <c r="X484" s="10">
        <v>717</v>
      </c>
      <c r="Y484" s="10">
        <v>717</v>
      </c>
      <c r="Z484" s="10">
        <v>717</v>
      </c>
      <c r="AA484" s="10">
        <v>717</v>
      </c>
      <c r="AB484" s="10">
        <v>717</v>
      </c>
      <c r="AC484" s="10">
        <v>717</v>
      </c>
    </row>
    <row r="485" spans="1:29" x14ac:dyDescent="0.3">
      <c r="A485" s="6"/>
      <c r="B485" s="7"/>
      <c r="C485" s="8" t="s">
        <v>8</v>
      </c>
      <c r="D485" s="10">
        <v>53</v>
      </c>
      <c r="E485" s="10">
        <v>106</v>
      </c>
      <c r="F485" s="10">
        <v>159</v>
      </c>
      <c r="G485" s="10">
        <v>201</v>
      </c>
      <c r="H485" s="10">
        <v>244</v>
      </c>
      <c r="I485" s="10">
        <v>274</v>
      </c>
      <c r="J485" s="10">
        <v>295</v>
      </c>
      <c r="K485" s="10">
        <v>341</v>
      </c>
      <c r="L485" s="10">
        <v>367</v>
      </c>
      <c r="M485" s="10">
        <v>391</v>
      </c>
      <c r="N485" s="10">
        <v>400</v>
      </c>
      <c r="O485" s="10">
        <v>405</v>
      </c>
      <c r="P485" s="10">
        <v>410</v>
      </c>
      <c r="Q485" s="10">
        <v>415</v>
      </c>
      <c r="R485" s="10">
        <v>420</v>
      </c>
      <c r="S485" s="10">
        <v>425</v>
      </c>
      <c r="T485" s="10">
        <v>430</v>
      </c>
      <c r="U485" s="10">
        <v>435</v>
      </c>
      <c r="V485" s="10">
        <v>440</v>
      </c>
      <c r="W485" s="10">
        <v>450</v>
      </c>
      <c r="X485" s="10">
        <v>458.86</v>
      </c>
      <c r="Y485" s="10">
        <v>458.86</v>
      </c>
      <c r="Z485" s="10">
        <v>458.86</v>
      </c>
      <c r="AA485" s="10">
        <v>458.86</v>
      </c>
      <c r="AB485" s="10">
        <v>458.86</v>
      </c>
      <c r="AC485" s="10">
        <v>458.86</v>
      </c>
    </row>
    <row r="486" spans="1:29" x14ac:dyDescent="0.3">
      <c r="A486" s="6"/>
      <c r="B486" s="7" t="s">
        <v>9</v>
      </c>
      <c r="C486" s="8" t="s">
        <v>7</v>
      </c>
      <c r="D486" s="9">
        <v>74</v>
      </c>
      <c r="E486" s="9">
        <v>145</v>
      </c>
      <c r="F486" s="9">
        <v>213</v>
      </c>
      <c r="G486" s="9">
        <v>279</v>
      </c>
      <c r="H486" s="9">
        <v>292</v>
      </c>
      <c r="I486" s="9">
        <v>350</v>
      </c>
      <c r="J486" s="9">
        <f>IFERROR(([1]Combined!J482+([1]Combined!J482*$AJ$3)),"N/A")</f>
        <v>0</v>
      </c>
      <c r="K486" s="9">
        <f>IFERROR(([1]Combined!K482+([1]Combined!K482*$AJ$3)),"N/A")</f>
        <v>0</v>
      </c>
      <c r="L486" s="9">
        <f>IFERROR(([1]Combined!L482+([1]Combined!L482*$AJ$3)),"N/A")</f>
        <v>0</v>
      </c>
      <c r="M486" s="9">
        <f>IFERROR(([1]Combined!M482+([1]Combined!M482*$AJ$3)),"N/A")</f>
        <v>0</v>
      </c>
      <c r="N486" s="9">
        <f>IFERROR(([1]Combined!N482+([1]Combined!N482*$AJ$3)),"N/A")</f>
        <v>0</v>
      </c>
      <c r="O486" s="9">
        <f>IFERROR(([1]Combined!O482+([1]Combined!O482*$AJ$3)),"N/A")</f>
        <v>0</v>
      </c>
      <c r="P486" s="9">
        <f>IFERROR(([1]Combined!P482+([1]Combined!P482*$AJ$3)),"N/A")</f>
        <v>0</v>
      </c>
      <c r="Q486" s="9">
        <f>IFERROR(([1]Combined!Q482+([1]Combined!Q482*$AJ$3)),"N/A")</f>
        <v>0</v>
      </c>
      <c r="R486" s="9">
        <f>IFERROR(([1]Combined!R482+([1]Combined!R482*$AJ$3)),"N/A")</f>
        <v>0</v>
      </c>
      <c r="S486" s="9">
        <f>IFERROR(([1]Combined!S482+([1]Combined!S482*$AJ$3)),"N/A")</f>
        <v>0</v>
      </c>
      <c r="T486" s="9">
        <f>IFERROR(([1]Combined!T482+([1]Combined!T482*$AJ$3)),"N/A")</f>
        <v>0</v>
      </c>
      <c r="U486" s="9">
        <f>IFERROR(([1]Combined!U482+([1]Combined!U482*$AJ$3)),"N/A")</f>
        <v>0</v>
      </c>
      <c r="V486" s="9">
        <f>IFERROR(([1]Combined!V482+([1]Combined!V482*$AJ$3)),"N/A")</f>
        <v>0</v>
      </c>
      <c r="W486" s="9">
        <f>IFERROR(([1]Combined!W482+([1]Combined!W482*$AJ$3)),"N/A")</f>
        <v>0</v>
      </c>
      <c r="X486" s="9">
        <f>IFERROR(([1]Combined!X482+([1]Combined!X482*$AJ$3)),"N/A")</f>
        <v>0</v>
      </c>
      <c r="Y486" s="9">
        <f>IFERROR(([1]Combined!Y482+([1]Combined!Y482*$AJ$3)),"N/A")</f>
        <v>0</v>
      </c>
      <c r="Z486" s="9">
        <f>IFERROR(([1]Combined!Z482+([1]Combined!Z482*$AJ$3)),"N/A")</f>
        <v>0</v>
      </c>
      <c r="AA486" s="9">
        <f>IFERROR(([1]Combined!AA482+([1]Combined!AA482*$AJ$3)),"N/A")</f>
        <v>0</v>
      </c>
      <c r="AB486" s="9">
        <f>IFERROR(([1]Combined!AB482+([1]Combined!AB482*$AJ$3)),"N/A")</f>
        <v>0</v>
      </c>
      <c r="AC486" s="9">
        <f>IFERROR(([1]Combined!AC482+([1]Combined!AC482*$AJ$3)),"N/A")</f>
        <v>0</v>
      </c>
    </row>
    <row r="487" spans="1:29" x14ac:dyDescent="0.3">
      <c r="A487" s="6"/>
      <c r="B487" s="7"/>
      <c r="C487" s="8" t="s">
        <v>8</v>
      </c>
      <c r="D487" s="10">
        <v>45</v>
      </c>
      <c r="E487" s="10">
        <v>90</v>
      </c>
      <c r="F487" s="10">
        <v>135</v>
      </c>
      <c r="G487" s="10">
        <v>168</v>
      </c>
      <c r="H487" s="10">
        <v>207</v>
      </c>
      <c r="I487" s="10">
        <v>225</v>
      </c>
      <c r="J487" s="11">
        <f>[1]Combined!J483</f>
        <v>0</v>
      </c>
      <c r="K487" s="11">
        <f>[1]Combined!K483</f>
        <v>0</v>
      </c>
      <c r="L487" s="11">
        <f>[1]Combined!L483</f>
        <v>0</v>
      </c>
      <c r="M487" s="11">
        <f>[1]Combined!M483</f>
        <v>0</v>
      </c>
      <c r="N487" s="11">
        <f>[1]Combined!N483</f>
        <v>0</v>
      </c>
      <c r="O487" s="11">
        <f>[1]Combined!O483</f>
        <v>0</v>
      </c>
      <c r="P487" s="11">
        <f>[1]Combined!P483</f>
        <v>0</v>
      </c>
      <c r="Q487" s="11">
        <f>[1]Combined!Q483</f>
        <v>0</v>
      </c>
      <c r="R487" s="11">
        <f>[1]Combined!R483</f>
        <v>0</v>
      </c>
      <c r="S487" s="11">
        <f>[1]Combined!S483</f>
        <v>0</v>
      </c>
      <c r="T487" s="11">
        <f>[1]Combined!T483</f>
        <v>0</v>
      </c>
      <c r="U487" s="11">
        <f>[1]Combined!U483</f>
        <v>0</v>
      </c>
      <c r="V487" s="11">
        <f>[1]Combined!V483</f>
        <v>0</v>
      </c>
      <c r="W487" s="11">
        <f>[1]Combined!W483</f>
        <v>0</v>
      </c>
      <c r="X487" s="11">
        <f>[1]Combined!X483</f>
        <v>0</v>
      </c>
      <c r="Y487" s="11">
        <f>[1]Combined!Y483</f>
        <v>0</v>
      </c>
      <c r="Z487" s="11">
        <f>[1]Combined!Z483</f>
        <v>0</v>
      </c>
      <c r="AA487" s="11">
        <f>[1]Combined!AA483</f>
        <v>0</v>
      </c>
      <c r="AB487" s="11">
        <f>[1]Combined!AB483</f>
        <v>0</v>
      </c>
      <c r="AC487" s="11">
        <f>[1]Combined!AC483</f>
        <v>0</v>
      </c>
    </row>
    <row r="488" spans="1:29" x14ac:dyDescent="0.3">
      <c r="A488" s="6" t="s">
        <v>129</v>
      </c>
      <c r="B488" s="7" t="s">
        <v>6</v>
      </c>
      <c r="C488" s="8" t="s">
        <v>7</v>
      </c>
      <c r="D488" s="9">
        <v>76</v>
      </c>
      <c r="E488" s="9">
        <v>146</v>
      </c>
      <c r="F488" s="9">
        <v>215</v>
      </c>
      <c r="G488" s="9">
        <v>283</v>
      </c>
      <c r="H488" s="9">
        <v>307</v>
      </c>
      <c r="I488" s="9">
        <v>364</v>
      </c>
      <c r="J488" s="9">
        <v>390</v>
      </c>
      <c r="K488" s="9">
        <v>446</v>
      </c>
      <c r="L488" s="9">
        <v>502</v>
      </c>
      <c r="M488" s="9">
        <v>558</v>
      </c>
      <c r="N488" s="9">
        <v>613</v>
      </c>
      <c r="O488" s="9">
        <v>669</v>
      </c>
      <c r="P488" s="9">
        <v>724</v>
      </c>
      <c r="Q488" s="9">
        <v>780</v>
      </c>
      <c r="R488" s="9">
        <v>837</v>
      </c>
      <c r="S488" s="9">
        <v>1080</v>
      </c>
      <c r="T488" s="9">
        <v>1080</v>
      </c>
      <c r="U488" s="9">
        <v>1080</v>
      </c>
      <c r="V488" s="9">
        <v>1080</v>
      </c>
      <c r="W488" s="9">
        <v>1080</v>
      </c>
      <c r="X488" s="9">
        <v>1080</v>
      </c>
      <c r="Y488" s="9">
        <v>1080</v>
      </c>
      <c r="Z488" s="9">
        <v>1080</v>
      </c>
      <c r="AA488" s="9">
        <v>1080</v>
      </c>
      <c r="AB488" s="9">
        <v>1080</v>
      </c>
      <c r="AC488" s="9">
        <v>1080</v>
      </c>
    </row>
    <row r="489" spans="1:29" x14ac:dyDescent="0.3">
      <c r="A489" s="6"/>
      <c r="B489" s="7"/>
      <c r="C489" s="8" t="s">
        <v>8</v>
      </c>
      <c r="D489" s="10">
        <v>88</v>
      </c>
      <c r="E489" s="10">
        <v>173</v>
      </c>
      <c r="F489" s="10">
        <v>254</v>
      </c>
      <c r="G489" s="10">
        <v>331</v>
      </c>
      <c r="H489" s="10">
        <v>407</v>
      </c>
      <c r="I489" s="10">
        <v>468</v>
      </c>
      <c r="J489" s="10">
        <v>532</v>
      </c>
      <c r="K489" s="10">
        <v>595</v>
      </c>
      <c r="L489" s="10">
        <v>658</v>
      </c>
      <c r="M489" s="10">
        <v>690</v>
      </c>
      <c r="N489" s="10">
        <v>750</v>
      </c>
      <c r="O489" s="10">
        <v>850</v>
      </c>
      <c r="P489" s="10">
        <v>950</v>
      </c>
      <c r="Q489" s="10">
        <v>1050</v>
      </c>
      <c r="R489" s="10">
        <v>1150</v>
      </c>
      <c r="S489" s="10">
        <v>1207</v>
      </c>
      <c r="T489" s="10">
        <v>1250</v>
      </c>
      <c r="U489" s="10">
        <v>1300</v>
      </c>
      <c r="V489" s="10">
        <v>1350</v>
      </c>
      <c r="W489" s="10">
        <v>1400</v>
      </c>
      <c r="X489" s="10">
        <v>1450</v>
      </c>
      <c r="Y489" s="10">
        <v>1450</v>
      </c>
      <c r="Z489" s="10">
        <v>1450</v>
      </c>
      <c r="AA489" s="10">
        <v>1450</v>
      </c>
      <c r="AB489" s="10">
        <v>1450</v>
      </c>
      <c r="AC489" s="10">
        <v>1450</v>
      </c>
    </row>
    <row r="490" spans="1:29" x14ac:dyDescent="0.3">
      <c r="A490" s="6"/>
      <c r="B490" s="7" t="s">
        <v>9</v>
      </c>
      <c r="C490" s="8" t="s">
        <v>7</v>
      </c>
      <c r="D490" s="9">
        <v>63</v>
      </c>
      <c r="E490" s="9">
        <v>122</v>
      </c>
      <c r="F490" s="9">
        <v>178</v>
      </c>
      <c r="G490" s="9">
        <v>235</v>
      </c>
      <c r="H490" s="9">
        <v>262</v>
      </c>
      <c r="I490" s="9">
        <v>311</v>
      </c>
      <c r="J490" s="9">
        <f>IFERROR(([1]Combined!J486+([1]Combined!J486*$AJ$3)),"N/A")</f>
        <v>0</v>
      </c>
      <c r="K490" s="9">
        <f>IFERROR(([1]Combined!K486+([1]Combined!K486*$AJ$3)),"N/A")</f>
        <v>0</v>
      </c>
      <c r="L490" s="9">
        <f>IFERROR(([1]Combined!L486+([1]Combined!L486*$AJ$3)),"N/A")</f>
        <v>0</v>
      </c>
      <c r="M490" s="9">
        <f>IFERROR(([1]Combined!M486+([1]Combined!M486*$AJ$3)),"N/A")</f>
        <v>0</v>
      </c>
      <c r="N490" s="9">
        <f>IFERROR(([1]Combined!N486+([1]Combined!N486*$AJ$3)),"N/A")</f>
        <v>0</v>
      </c>
      <c r="O490" s="9">
        <f>IFERROR(([1]Combined!O486+([1]Combined!O486*$AJ$3)),"N/A")</f>
        <v>0</v>
      </c>
      <c r="P490" s="9">
        <f>IFERROR(([1]Combined!P486+([1]Combined!P486*$AJ$3)),"N/A")</f>
        <v>0</v>
      </c>
      <c r="Q490" s="9">
        <f>IFERROR(([1]Combined!Q486+([1]Combined!Q486*$AJ$3)),"N/A")</f>
        <v>0</v>
      </c>
      <c r="R490" s="9">
        <f>IFERROR(([1]Combined!R486+([1]Combined!R486*$AJ$3)),"N/A")</f>
        <v>0</v>
      </c>
      <c r="S490" s="9">
        <f>IFERROR(([1]Combined!S486+([1]Combined!S486*$AJ$3)),"N/A")</f>
        <v>0</v>
      </c>
      <c r="T490" s="9">
        <f>IFERROR(([1]Combined!T486+([1]Combined!T486*$AJ$3)),"N/A")</f>
        <v>0</v>
      </c>
      <c r="U490" s="9">
        <f>IFERROR(([1]Combined!U486+([1]Combined!U486*$AJ$3)),"N/A")</f>
        <v>0</v>
      </c>
      <c r="V490" s="9">
        <f>IFERROR(([1]Combined!V486+([1]Combined!V486*$AJ$3)),"N/A")</f>
        <v>0</v>
      </c>
      <c r="W490" s="9">
        <f>IFERROR(([1]Combined!W486+([1]Combined!W486*$AJ$3)),"N/A")</f>
        <v>0</v>
      </c>
      <c r="X490" s="9">
        <f>IFERROR(([1]Combined!X486+([1]Combined!X486*$AJ$3)),"N/A")</f>
        <v>0</v>
      </c>
      <c r="Y490" s="9">
        <f>IFERROR(([1]Combined!Y486+([1]Combined!Y486*$AJ$3)),"N/A")</f>
        <v>0</v>
      </c>
      <c r="Z490" s="9">
        <f>IFERROR(([1]Combined!Z486+([1]Combined!Z486*$AJ$3)),"N/A")</f>
        <v>0</v>
      </c>
      <c r="AA490" s="9">
        <f>IFERROR(([1]Combined!AA486+([1]Combined!AA486*$AJ$3)),"N/A")</f>
        <v>0</v>
      </c>
      <c r="AB490" s="9">
        <f>IFERROR(([1]Combined!AB486+([1]Combined!AB486*$AJ$3)),"N/A")</f>
        <v>0</v>
      </c>
      <c r="AC490" s="9">
        <f>IFERROR(([1]Combined!AC486+([1]Combined!AC486*$AJ$3)),"N/A")</f>
        <v>0</v>
      </c>
    </row>
    <row r="491" spans="1:29" x14ac:dyDescent="0.3">
      <c r="A491" s="6"/>
      <c r="B491" s="7"/>
      <c r="C491" s="8" t="s">
        <v>8</v>
      </c>
      <c r="D491" s="10">
        <v>72</v>
      </c>
      <c r="E491" s="10">
        <v>144</v>
      </c>
      <c r="F491" s="10">
        <v>216</v>
      </c>
      <c r="G491" s="10">
        <v>277</v>
      </c>
      <c r="H491" s="10">
        <v>358</v>
      </c>
      <c r="I491" s="10">
        <v>413</v>
      </c>
      <c r="J491" s="11">
        <f>[1]Combined!J487</f>
        <v>0</v>
      </c>
      <c r="K491" s="11">
        <f>[1]Combined!K487</f>
        <v>0</v>
      </c>
      <c r="L491" s="11">
        <f>[1]Combined!L487</f>
        <v>0</v>
      </c>
      <c r="M491" s="11">
        <f>[1]Combined!M487</f>
        <v>0</v>
      </c>
      <c r="N491" s="11">
        <f>[1]Combined!N487</f>
        <v>0</v>
      </c>
      <c r="O491" s="11">
        <f>[1]Combined!O487</f>
        <v>0</v>
      </c>
      <c r="P491" s="11">
        <f>[1]Combined!P487</f>
        <v>0</v>
      </c>
      <c r="Q491" s="11">
        <f>[1]Combined!Q487</f>
        <v>0</v>
      </c>
      <c r="R491" s="11">
        <f>[1]Combined!R487</f>
        <v>0</v>
      </c>
      <c r="S491" s="11">
        <f>[1]Combined!S487</f>
        <v>0</v>
      </c>
      <c r="T491" s="11">
        <f>[1]Combined!T487</f>
        <v>0</v>
      </c>
      <c r="U491" s="11">
        <f>[1]Combined!U487</f>
        <v>0</v>
      </c>
      <c r="V491" s="11">
        <f>[1]Combined!V487</f>
        <v>0</v>
      </c>
      <c r="W491" s="11">
        <f>[1]Combined!W487</f>
        <v>0</v>
      </c>
      <c r="X491" s="11">
        <f>[1]Combined!X487</f>
        <v>0</v>
      </c>
      <c r="Y491" s="11">
        <f>[1]Combined!Y487</f>
        <v>0</v>
      </c>
      <c r="Z491" s="11">
        <f>[1]Combined!Z487</f>
        <v>0</v>
      </c>
      <c r="AA491" s="11">
        <f>[1]Combined!AA487</f>
        <v>0</v>
      </c>
      <c r="AB491" s="11">
        <f>[1]Combined!AB487</f>
        <v>0</v>
      </c>
      <c r="AC491" s="11">
        <f>[1]Combined!AC487</f>
        <v>0</v>
      </c>
    </row>
    <row r="492" spans="1:29" x14ac:dyDescent="0.3">
      <c r="A492" s="6" t="s">
        <v>130</v>
      </c>
      <c r="B492" s="7" t="s">
        <v>6</v>
      </c>
      <c r="C492" s="8" t="s">
        <v>7</v>
      </c>
      <c r="D492" s="9">
        <v>80</v>
      </c>
      <c r="E492" s="9">
        <v>155</v>
      </c>
      <c r="F492" s="9">
        <v>228</v>
      </c>
      <c r="G492" s="9">
        <v>298</v>
      </c>
      <c r="H492" s="9">
        <v>317</v>
      </c>
      <c r="I492" s="9">
        <v>367</v>
      </c>
      <c r="J492" s="9">
        <v>415</v>
      </c>
      <c r="K492" s="9">
        <v>474</v>
      </c>
      <c r="L492" s="9">
        <v>532</v>
      </c>
      <c r="M492" s="9">
        <v>592</v>
      </c>
      <c r="N492" s="9">
        <v>652</v>
      </c>
      <c r="O492" s="9">
        <v>675</v>
      </c>
      <c r="P492" s="9">
        <v>707</v>
      </c>
      <c r="Q492" s="9">
        <v>723</v>
      </c>
      <c r="R492" s="9">
        <v>733</v>
      </c>
      <c r="S492" s="9">
        <v>772</v>
      </c>
      <c r="T492" s="9">
        <v>772</v>
      </c>
      <c r="U492" s="9">
        <v>772</v>
      </c>
      <c r="V492" s="9">
        <v>772</v>
      </c>
      <c r="W492" s="9">
        <v>772</v>
      </c>
      <c r="X492" s="9">
        <v>772</v>
      </c>
      <c r="Y492" s="9">
        <v>772</v>
      </c>
      <c r="Z492" s="9">
        <v>772</v>
      </c>
      <c r="AA492" s="9">
        <v>772</v>
      </c>
      <c r="AB492" s="9">
        <v>772</v>
      </c>
      <c r="AC492" s="9">
        <v>772</v>
      </c>
    </row>
    <row r="493" spans="1:29" x14ac:dyDescent="0.3">
      <c r="A493" s="6"/>
      <c r="B493" s="7"/>
      <c r="C493" s="8" t="s">
        <v>8</v>
      </c>
      <c r="D493" s="10">
        <v>78</v>
      </c>
      <c r="E493" s="10">
        <v>156</v>
      </c>
      <c r="F493" s="10">
        <v>230</v>
      </c>
      <c r="G493" s="10">
        <v>303</v>
      </c>
      <c r="H493" s="10">
        <v>372</v>
      </c>
      <c r="I493" s="10">
        <v>429</v>
      </c>
      <c r="J493" s="10">
        <v>484</v>
      </c>
      <c r="K493" s="10">
        <v>498</v>
      </c>
      <c r="L493" s="10">
        <v>543</v>
      </c>
      <c r="M493" s="10">
        <v>575</v>
      </c>
      <c r="N493" s="10">
        <v>585</v>
      </c>
      <c r="O493" s="10">
        <v>595</v>
      </c>
      <c r="P493" s="10">
        <v>610</v>
      </c>
      <c r="Q493" s="10">
        <v>625</v>
      </c>
      <c r="R493" s="10">
        <v>640</v>
      </c>
      <c r="S493" s="10">
        <v>650</v>
      </c>
      <c r="T493" s="10">
        <v>660</v>
      </c>
      <c r="U493" s="10">
        <v>670</v>
      </c>
      <c r="V493" s="10">
        <v>680</v>
      </c>
      <c r="W493" s="10">
        <v>685</v>
      </c>
      <c r="X493" s="10">
        <v>690</v>
      </c>
      <c r="Y493" s="10">
        <v>690</v>
      </c>
      <c r="Z493" s="10">
        <v>690</v>
      </c>
      <c r="AA493" s="10">
        <v>690</v>
      </c>
      <c r="AB493" s="10">
        <v>690</v>
      </c>
      <c r="AC493" s="10">
        <v>690</v>
      </c>
    </row>
    <row r="494" spans="1:29" x14ac:dyDescent="0.3">
      <c r="A494" s="6"/>
      <c r="B494" s="7" t="s">
        <v>9</v>
      </c>
      <c r="C494" s="8" t="s">
        <v>7</v>
      </c>
      <c r="D494" s="9">
        <v>69</v>
      </c>
      <c r="E494" s="9">
        <v>155</v>
      </c>
      <c r="F494" s="9">
        <v>196</v>
      </c>
      <c r="G494" s="9">
        <v>259</v>
      </c>
      <c r="H494" s="9">
        <v>283</v>
      </c>
      <c r="I494" s="9">
        <v>339</v>
      </c>
      <c r="J494" s="9">
        <f>IFERROR(([1]Combined!J490+([1]Combined!J490*$AJ$3)),"N/A")</f>
        <v>0</v>
      </c>
      <c r="K494" s="9">
        <f>IFERROR(([1]Combined!K490+([1]Combined!K490*$AJ$3)),"N/A")</f>
        <v>0</v>
      </c>
      <c r="L494" s="9">
        <f>IFERROR(([1]Combined!L490+([1]Combined!L490*$AJ$3)),"N/A")</f>
        <v>0</v>
      </c>
      <c r="M494" s="9">
        <f>IFERROR(([1]Combined!M490+([1]Combined!M490*$AJ$3)),"N/A")</f>
        <v>0</v>
      </c>
      <c r="N494" s="9">
        <f>IFERROR(([1]Combined!N490+([1]Combined!N490*$AJ$3)),"N/A")</f>
        <v>0</v>
      </c>
      <c r="O494" s="9">
        <f>IFERROR(([1]Combined!O490+([1]Combined!O490*$AJ$3)),"N/A")</f>
        <v>0</v>
      </c>
      <c r="P494" s="9">
        <f>IFERROR(([1]Combined!P490+([1]Combined!P490*$AJ$3)),"N/A")</f>
        <v>0</v>
      </c>
      <c r="Q494" s="9">
        <f>IFERROR(([1]Combined!Q490+([1]Combined!Q490*$AJ$3)),"N/A")</f>
        <v>0</v>
      </c>
      <c r="R494" s="9">
        <f>IFERROR(([1]Combined!R490+([1]Combined!R490*$AJ$3)),"N/A")</f>
        <v>0</v>
      </c>
      <c r="S494" s="9">
        <f>IFERROR(([1]Combined!S490+([1]Combined!S490*$AJ$3)),"N/A")</f>
        <v>0</v>
      </c>
      <c r="T494" s="9">
        <f>IFERROR(([1]Combined!T490+([1]Combined!T490*$AJ$3)),"N/A")</f>
        <v>0</v>
      </c>
      <c r="U494" s="9">
        <f>IFERROR(([1]Combined!U490+([1]Combined!U490*$AJ$3)),"N/A")</f>
        <v>0</v>
      </c>
      <c r="V494" s="9">
        <f>IFERROR(([1]Combined!V490+([1]Combined!V490*$AJ$3)),"N/A")</f>
        <v>0</v>
      </c>
      <c r="W494" s="9">
        <f>IFERROR(([1]Combined!W490+([1]Combined!W490*$AJ$3)),"N/A")</f>
        <v>0</v>
      </c>
      <c r="X494" s="9">
        <f>IFERROR(([1]Combined!X490+([1]Combined!X490*$AJ$3)),"N/A")</f>
        <v>0</v>
      </c>
      <c r="Y494" s="9">
        <f>IFERROR(([1]Combined!Y490+([1]Combined!Y490*$AJ$3)),"N/A")</f>
        <v>0</v>
      </c>
      <c r="Z494" s="9">
        <f>IFERROR(([1]Combined!Z490+([1]Combined!Z490*$AJ$3)),"N/A")</f>
        <v>0</v>
      </c>
      <c r="AA494" s="9">
        <f>IFERROR(([1]Combined!AA490+([1]Combined!AA490*$AJ$3)),"N/A")</f>
        <v>0</v>
      </c>
      <c r="AB494" s="9">
        <f>IFERROR(([1]Combined!AB490+([1]Combined!AB490*$AJ$3)),"N/A")</f>
        <v>0</v>
      </c>
      <c r="AC494" s="9">
        <f>IFERROR(([1]Combined!AC490+([1]Combined!AC490*$AJ$3)),"N/A")</f>
        <v>0</v>
      </c>
    </row>
    <row r="495" spans="1:29" x14ac:dyDescent="0.3">
      <c r="A495" s="6"/>
      <c r="B495" s="7"/>
      <c r="C495" s="8" t="s">
        <v>8</v>
      </c>
      <c r="D495" s="10">
        <v>73</v>
      </c>
      <c r="E495" s="10">
        <v>141</v>
      </c>
      <c r="F495" s="10">
        <v>207</v>
      </c>
      <c r="G495" s="10">
        <v>271</v>
      </c>
      <c r="H495" s="10">
        <v>331</v>
      </c>
      <c r="I495" s="10">
        <v>382</v>
      </c>
      <c r="J495" s="11">
        <f>[1]Combined!J491</f>
        <v>0</v>
      </c>
      <c r="K495" s="11">
        <f>[1]Combined!K491</f>
        <v>0</v>
      </c>
      <c r="L495" s="11">
        <f>[1]Combined!L491</f>
        <v>0</v>
      </c>
      <c r="M495" s="11">
        <f>[1]Combined!M491</f>
        <v>0</v>
      </c>
      <c r="N495" s="11">
        <f>[1]Combined!N491</f>
        <v>0</v>
      </c>
      <c r="O495" s="11">
        <f>[1]Combined!O491</f>
        <v>0</v>
      </c>
      <c r="P495" s="11">
        <f>[1]Combined!P491</f>
        <v>0</v>
      </c>
      <c r="Q495" s="11">
        <f>[1]Combined!Q491</f>
        <v>0</v>
      </c>
      <c r="R495" s="11">
        <f>[1]Combined!R491</f>
        <v>0</v>
      </c>
      <c r="S495" s="11">
        <f>[1]Combined!S491</f>
        <v>0</v>
      </c>
      <c r="T495" s="11">
        <f>[1]Combined!T491</f>
        <v>0</v>
      </c>
      <c r="U495" s="11">
        <f>[1]Combined!U491</f>
        <v>0</v>
      </c>
      <c r="V495" s="11">
        <f>[1]Combined!V491</f>
        <v>0</v>
      </c>
      <c r="W495" s="11">
        <f>[1]Combined!W491</f>
        <v>0</v>
      </c>
      <c r="X495" s="11">
        <f>[1]Combined!X491</f>
        <v>0</v>
      </c>
      <c r="Y495" s="11">
        <f>[1]Combined!Y491</f>
        <v>0</v>
      </c>
      <c r="Z495" s="11">
        <f>[1]Combined!Z491</f>
        <v>0</v>
      </c>
      <c r="AA495" s="11">
        <f>[1]Combined!AA491</f>
        <v>0</v>
      </c>
      <c r="AB495" s="11">
        <f>[1]Combined!AB491</f>
        <v>0</v>
      </c>
      <c r="AC495" s="11">
        <f>[1]Combined!AC491</f>
        <v>0</v>
      </c>
    </row>
    <row r="496" spans="1:29" x14ac:dyDescent="0.3">
      <c r="A496" s="6" t="s">
        <v>131</v>
      </c>
      <c r="B496" s="7" t="s">
        <v>6</v>
      </c>
      <c r="C496" s="8" t="s">
        <v>7</v>
      </c>
      <c r="D496" s="9">
        <v>80</v>
      </c>
      <c r="E496" s="9">
        <v>155</v>
      </c>
      <c r="F496" s="9">
        <v>228</v>
      </c>
      <c r="G496" s="9">
        <v>298</v>
      </c>
      <c r="H496" s="9">
        <v>317</v>
      </c>
      <c r="I496" s="9">
        <v>367</v>
      </c>
      <c r="J496" s="9">
        <v>415</v>
      </c>
      <c r="K496" s="9">
        <v>474</v>
      </c>
      <c r="L496" s="9">
        <v>532</v>
      </c>
      <c r="M496" s="9">
        <v>592</v>
      </c>
      <c r="N496" s="9">
        <v>652</v>
      </c>
      <c r="O496" s="9">
        <v>666</v>
      </c>
      <c r="P496" s="9">
        <v>681</v>
      </c>
      <c r="Q496" s="9">
        <v>707</v>
      </c>
      <c r="R496" s="9">
        <v>738</v>
      </c>
      <c r="S496" s="9">
        <v>772</v>
      </c>
      <c r="T496" s="9">
        <v>772</v>
      </c>
      <c r="U496" s="9">
        <v>772</v>
      </c>
      <c r="V496" s="9">
        <v>772</v>
      </c>
      <c r="W496" s="9">
        <v>772</v>
      </c>
      <c r="X496" s="9">
        <v>772</v>
      </c>
      <c r="Y496" s="9">
        <v>772</v>
      </c>
      <c r="Z496" s="9">
        <v>772</v>
      </c>
      <c r="AA496" s="9">
        <v>772</v>
      </c>
      <c r="AB496" s="9">
        <v>772</v>
      </c>
      <c r="AC496" s="9">
        <v>772</v>
      </c>
    </row>
    <row r="497" spans="1:29" x14ac:dyDescent="0.3">
      <c r="A497" s="6"/>
      <c r="B497" s="7"/>
      <c r="C497" s="8" t="s">
        <v>8</v>
      </c>
      <c r="D497" s="10">
        <v>78</v>
      </c>
      <c r="E497" s="10">
        <v>156</v>
      </c>
      <c r="F497" s="10">
        <v>230</v>
      </c>
      <c r="G497" s="10">
        <v>303</v>
      </c>
      <c r="H497" s="10">
        <v>372</v>
      </c>
      <c r="I497" s="10">
        <v>429</v>
      </c>
      <c r="J497" s="10">
        <v>484</v>
      </c>
      <c r="K497" s="10">
        <v>498</v>
      </c>
      <c r="L497" s="10">
        <v>543</v>
      </c>
      <c r="M497" s="10">
        <v>575</v>
      </c>
      <c r="N497" s="10">
        <v>585</v>
      </c>
      <c r="O497" s="10">
        <v>595</v>
      </c>
      <c r="P497" s="10">
        <v>610</v>
      </c>
      <c r="Q497" s="10">
        <v>625</v>
      </c>
      <c r="R497" s="10">
        <v>640</v>
      </c>
      <c r="S497" s="10">
        <v>650</v>
      </c>
      <c r="T497" s="10">
        <v>660</v>
      </c>
      <c r="U497" s="10">
        <v>670</v>
      </c>
      <c r="V497" s="10">
        <v>680</v>
      </c>
      <c r="W497" s="10">
        <v>685</v>
      </c>
      <c r="X497" s="10">
        <v>690</v>
      </c>
      <c r="Y497" s="10">
        <v>690</v>
      </c>
      <c r="Z497" s="10">
        <v>690</v>
      </c>
      <c r="AA497" s="10">
        <v>690</v>
      </c>
      <c r="AB497" s="10">
        <v>690</v>
      </c>
      <c r="AC497" s="10">
        <v>690</v>
      </c>
    </row>
    <row r="498" spans="1:29" x14ac:dyDescent="0.3">
      <c r="A498" s="6"/>
      <c r="B498" s="7" t="s">
        <v>9</v>
      </c>
      <c r="C498" s="8" t="s">
        <v>7</v>
      </c>
      <c r="D498" s="9">
        <v>69</v>
      </c>
      <c r="E498" s="9">
        <v>155</v>
      </c>
      <c r="F498" s="9">
        <v>196</v>
      </c>
      <c r="G498" s="9">
        <v>259</v>
      </c>
      <c r="H498" s="9">
        <v>283</v>
      </c>
      <c r="I498" s="9">
        <v>339</v>
      </c>
      <c r="J498" s="9">
        <f>IFERROR(([1]Combined!J494+([1]Combined!J494*$AJ$3)),"N/A")</f>
        <v>0</v>
      </c>
      <c r="K498" s="9">
        <f>IFERROR(([1]Combined!K494+([1]Combined!K494*$AJ$3)),"N/A")</f>
        <v>0</v>
      </c>
      <c r="L498" s="9">
        <f>IFERROR(([1]Combined!L494+([1]Combined!L494*$AJ$3)),"N/A")</f>
        <v>0</v>
      </c>
      <c r="M498" s="9">
        <f>IFERROR(([1]Combined!M494+([1]Combined!M494*$AJ$3)),"N/A")</f>
        <v>0</v>
      </c>
      <c r="N498" s="9">
        <f>IFERROR(([1]Combined!N494+([1]Combined!N494*$AJ$3)),"N/A")</f>
        <v>0</v>
      </c>
      <c r="O498" s="9">
        <f>IFERROR(([1]Combined!O494+([1]Combined!O494*$AJ$3)),"N/A")</f>
        <v>0</v>
      </c>
      <c r="P498" s="9">
        <f>IFERROR(([1]Combined!P494+([1]Combined!P494*$AJ$3)),"N/A")</f>
        <v>0</v>
      </c>
      <c r="Q498" s="9">
        <f>IFERROR(([1]Combined!Q494+([1]Combined!Q494*$AJ$3)),"N/A")</f>
        <v>0</v>
      </c>
      <c r="R498" s="9">
        <f>IFERROR(([1]Combined!R494+([1]Combined!R494*$AJ$3)),"N/A")</f>
        <v>0</v>
      </c>
      <c r="S498" s="9">
        <f>IFERROR(([1]Combined!S494+([1]Combined!S494*$AJ$3)),"N/A")</f>
        <v>0</v>
      </c>
      <c r="T498" s="9">
        <f>IFERROR(([1]Combined!T494+([1]Combined!T494*$AJ$3)),"N/A")</f>
        <v>0</v>
      </c>
      <c r="U498" s="9">
        <f>IFERROR(([1]Combined!U494+([1]Combined!U494*$AJ$3)),"N/A")</f>
        <v>0</v>
      </c>
      <c r="V498" s="9">
        <f>IFERROR(([1]Combined!V494+([1]Combined!V494*$AJ$3)),"N/A")</f>
        <v>0</v>
      </c>
      <c r="W498" s="9">
        <f>IFERROR(([1]Combined!W494+([1]Combined!W494*$AJ$3)),"N/A")</f>
        <v>0</v>
      </c>
      <c r="X498" s="9">
        <f>IFERROR(([1]Combined!X494+([1]Combined!X494*$AJ$3)),"N/A")</f>
        <v>0</v>
      </c>
      <c r="Y498" s="9">
        <f>IFERROR(([1]Combined!Y494+([1]Combined!Y494*$AJ$3)),"N/A")</f>
        <v>0</v>
      </c>
      <c r="Z498" s="9">
        <f>IFERROR(([1]Combined!Z494+([1]Combined!Z494*$AJ$3)),"N/A")</f>
        <v>0</v>
      </c>
      <c r="AA498" s="9">
        <f>IFERROR(([1]Combined!AA494+([1]Combined!AA494*$AJ$3)),"N/A")</f>
        <v>0</v>
      </c>
      <c r="AB498" s="9">
        <f>IFERROR(([1]Combined!AB494+([1]Combined!AB494*$AJ$3)),"N/A")</f>
        <v>0</v>
      </c>
      <c r="AC498" s="9">
        <f>IFERROR(([1]Combined!AC494+([1]Combined!AC494*$AJ$3)),"N/A")</f>
        <v>0</v>
      </c>
    </row>
    <row r="499" spans="1:29" x14ac:dyDescent="0.3">
      <c r="A499" s="6"/>
      <c r="B499" s="7"/>
      <c r="C499" s="8" t="s">
        <v>8</v>
      </c>
      <c r="D499" s="10">
        <v>73</v>
      </c>
      <c r="E499" s="10">
        <v>141</v>
      </c>
      <c r="F499" s="10">
        <v>207</v>
      </c>
      <c r="G499" s="10">
        <v>271</v>
      </c>
      <c r="H499" s="10">
        <v>331</v>
      </c>
      <c r="I499" s="10">
        <v>382</v>
      </c>
      <c r="J499" s="11">
        <f>[1]Combined!J495</f>
        <v>0</v>
      </c>
      <c r="K499" s="11">
        <f>[1]Combined!K495</f>
        <v>0</v>
      </c>
      <c r="L499" s="11">
        <f>[1]Combined!L495</f>
        <v>0</v>
      </c>
      <c r="M499" s="11">
        <f>[1]Combined!M495</f>
        <v>0</v>
      </c>
      <c r="N499" s="11">
        <f>[1]Combined!N495</f>
        <v>0</v>
      </c>
      <c r="O499" s="11">
        <f>[1]Combined!O495</f>
        <v>0</v>
      </c>
      <c r="P499" s="11">
        <f>[1]Combined!P495</f>
        <v>0</v>
      </c>
      <c r="Q499" s="11">
        <f>[1]Combined!Q495</f>
        <v>0</v>
      </c>
      <c r="R499" s="11">
        <f>[1]Combined!R495</f>
        <v>0</v>
      </c>
      <c r="S499" s="11">
        <f>[1]Combined!S495</f>
        <v>0</v>
      </c>
      <c r="T499" s="11">
        <f>[1]Combined!T495</f>
        <v>0</v>
      </c>
      <c r="U499" s="11">
        <f>[1]Combined!U495</f>
        <v>0</v>
      </c>
      <c r="V499" s="11">
        <f>[1]Combined!V495</f>
        <v>0</v>
      </c>
      <c r="W499" s="11">
        <f>[1]Combined!W495</f>
        <v>0</v>
      </c>
      <c r="X499" s="11">
        <f>[1]Combined!X495</f>
        <v>0</v>
      </c>
      <c r="Y499" s="11">
        <f>[1]Combined!Y495</f>
        <v>0</v>
      </c>
      <c r="Z499" s="11">
        <f>[1]Combined!Z495</f>
        <v>0</v>
      </c>
      <c r="AA499" s="11">
        <f>[1]Combined!AA495</f>
        <v>0</v>
      </c>
      <c r="AB499" s="11">
        <f>[1]Combined!AB495</f>
        <v>0</v>
      </c>
      <c r="AC499" s="11">
        <f>[1]Combined!AC495</f>
        <v>0</v>
      </c>
    </row>
    <row r="500" spans="1:29" x14ac:dyDescent="0.3">
      <c r="A500" s="6" t="s">
        <v>132</v>
      </c>
      <c r="B500" s="7" t="s">
        <v>6</v>
      </c>
      <c r="C500" s="8" t="s">
        <v>7</v>
      </c>
      <c r="D500" s="9" t="str">
        <f>IFERROR(([1]Combined!D496+([1]Combined!D496*$AJ$3)),"N/A")</f>
        <v>N/A</v>
      </c>
      <c r="E500" s="9" t="str">
        <f>IFERROR(([1]Combined!E496+([1]Combined!E496*$AJ$3)),"N/A")</f>
        <v>N/A</v>
      </c>
      <c r="F500" s="9">
        <f>IFERROR(([1]Combined!F496+([1]Combined!F496*$AJ$3)),"N/A")</f>
        <v>0</v>
      </c>
      <c r="G500" s="9">
        <f>IFERROR(([1]Combined!G496+([1]Combined!G496*$AJ$3)),"N/A")</f>
        <v>0</v>
      </c>
      <c r="H500" s="9">
        <f>IFERROR(([1]Combined!H496+([1]Combined!H496*$AJ$3)),"N/A")</f>
        <v>0</v>
      </c>
      <c r="I500" s="9">
        <f>IFERROR(([1]Combined!I496+([1]Combined!I496*$AJ$3)),"N/A")</f>
        <v>0</v>
      </c>
      <c r="J500" s="9">
        <f>IFERROR(([1]Combined!J496+([1]Combined!J496*$AJ$3)),"N/A")</f>
        <v>0</v>
      </c>
      <c r="K500" s="9">
        <f>IFERROR(([1]Combined!K496+([1]Combined!K496*$AJ$3)),"N/A")</f>
        <v>0</v>
      </c>
      <c r="L500" s="9">
        <f>IFERROR(([1]Combined!L496+([1]Combined!L496*$AJ$3)),"N/A")</f>
        <v>0</v>
      </c>
      <c r="M500" s="9">
        <f>IFERROR(([1]Combined!M496+([1]Combined!M496*$AJ$3)),"N/A")</f>
        <v>0</v>
      </c>
      <c r="N500" s="9">
        <f>IFERROR(([1]Combined!N496+([1]Combined!N496*$AJ$3)),"N/A")</f>
        <v>0</v>
      </c>
      <c r="O500" s="9">
        <f>IFERROR(([1]Combined!O496+([1]Combined!O496*$AJ$3)),"N/A")</f>
        <v>0</v>
      </c>
      <c r="P500" s="9">
        <f>IFERROR(([1]Combined!P496+([1]Combined!P496*$AJ$3)),"N/A")</f>
        <v>0</v>
      </c>
      <c r="Q500" s="9">
        <f>IFERROR(([1]Combined!Q496+([1]Combined!Q496*$AJ$3)),"N/A")</f>
        <v>0</v>
      </c>
      <c r="R500" s="9">
        <f>IFERROR(([1]Combined!R496+([1]Combined!R496*$AJ$3)),"N/A")</f>
        <v>0</v>
      </c>
      <c r="S500" s="9">
        <f>IFERROR(([1]Combined!S496+([1]Combined!S496*$AJ$3)),"N/A")</f>
        <v>0</v>
      </c>
      <c r="T500" s="9">
        <f>IFERROR(([1]Combined!T496+([1]Combined!T496*$AJ$3)),"N/A")</f>
        <v>0</v>
      </c>
      <c r="U500" s="9">
        <f>IFERROR(([1]Combined!U496+([1]Combined!U496*$AJ$3)),"N/A")</f>
        <v>0</v>
      </c>
      <c r="V500" s="9">
        <f>IFERROR(([1]Combined!V496+([1]Combined!V496*$AJ$3)),"N/A")</f>
        <v>0</v>
      </c>
      <c r="W500" s="9">
        <f>IFERROR(([1]Combined!W496+([1]Combined!W496*$AJ$3)),"N/A")</f>
        <v>0</v>
      </c>
      <c r="X500" s="9">
        <f>IFERROR(([1]Combined!X496+([1]Combined!X496*$AJ$3)),"N/A")</f>
        <v>0</v>
      </c>
      <c r="Y500" s="9">
        <f>IFERROR(([1]Combined!Y496+([1]Combined!Y496*$AJ$3)),"N/A")</f>
        <v>0</v>
      </c>
      <c r="Z500" s="9">
        <f>IFERROR(([1]Combined!Z496+([1]Combined!Z496*$AJ$3)),"N/A")</f>
        <v>0</v>
      </c>
      <c r="AA500" s="9">
        <f>IFERROR(([1]Combined!AA496+([1]Combined!AA496*$AJ$3)),"N/A")</f>
        <v>0</v>
      </c>
      <c r="AB500" s="9">
        <f>IFERROR(([1]Combined!AB496+([1]Combined!AB496*$AJ$3)),"N/A")</f>
        <v>0</v>
      </c>
      <c r="AC500" s="9">
        <f>IFERROR(([1]Combined!AC496+([1]Combined!AC496*$AJ$3)),"N/A")</f>
        <v>0</v>
      </c>
    </row>
    <row r="501" spans="1:29" x14ac:dyDescent="0.3">
      <c r="A501" s="6"/>
      <c r="B501" s="7"/>
      <c r="C501" s="8" t="s">
        <v>8</v>
      </c>
      <c r="D501" s="10">
        <v>80</v>
      </c>
      <c r="E501" s="10">
        <v>160</v>
      </c>
      <c r="F501" s="10">
        <v>230</v>
      </c>
      <c r="G501" s="10">
        <v>303</v>
      </c>
      <c r="H501" s="10">
        <v>320</v>
      </c>
      <c r="I501" s="10">
        <v>330</v>
      </c>
      <c r="J501" s="10">
        <v>360</v>
      </c>
      <c r="K501" s="10">
        <v>420</v>
      </c>
      <c r="L501" s="10">
        <v>440</v>
      </c>
      <c r="M501" s="10">
        <v>470</v>
      </c>
      <c r="N501" s="10">
        <v>520</v>
      </c>
      <c r="O501" s="10">
        <v>550</v>
      </c>
      <c r="P501" s="10">
        <v>580</v>
      </c>
      <c r="Q501" s="10">
        <v>600</v>
      </c>
      <c r="R501" s="10">
        <v>630</v>
      </c>
      <c r="S501" s="10">
        <v>660</v>
      </c>
      <c r="T501" s="10">
        <v>690</v>
      </c>
      <c r="U501" s="10">
        <v>710</v>
      </c>
      <c r="V501" s="10">
        <v>730</v>
      </c>
      <c r="W501" s="10">
        <v>750</v>
      </c>
      <c r="X501" s="10">
        <v>750</v>
      </c>
      <c r="Y501" s="10">
        <v>750</v>
      </c>
      <c r="Z501" s="10">
        <v>750</v>
      </c>
      <c r="AA501" s="10">
        <v>750</v>
      </c>
      <c r="AB501" s="10">
        <v>750</v>
      </c>
      <c r="AC501" s="10">
        <v>750</v>
      </c>
    </row>
    <row r="502" spans="1:29" x14ac:dyDescent="0.3">
      <c r="A502" s="6"/>
      <c r="B502" s="7" t="s">
        <v>9</v>
      </c>
      <c r="C502" s="8" t="s">
        <v>7</v>
      </c>
      <c r="D502" s="9" t="str">
        <f>IFERROR(([1]Combined!D498+([1]Combined!D498*$AJ$3)),"N/A")</f>
        <v>N/A</v>
      </c>
      <c r="E502" s="9" t="str">
        <f>IFERROR(([1]Combined!E498+([1]Combined!E498*$AJ$3)),"N/A")</f>
        <v>N/A</v>
      </c>
      <c r="F502" s="9">
        <f>IFERROR(([1]Combined!F498+([1]Combined!F498*$AJ$3)),"N/A")</f>
        <v>0</v>
      </c>
      <c r="G502" s="9">
        <f>IFERROR(([1]Combined!G498+([1]Combined!G498*$AJ$3)),"N/A")</f>
        <v>0</v>
      </c>
      <c r="H502" s="9">
        <f>IFERROR(([1]Combined!H498+([1]Combined!H498*$AJ$3)),"N/A")</f>
        <v>0</v>
      </c>
      <c r="I502" s="9">
        <f>IFERROR(([1]Combined!I498+([1]Combined!I498*$AJ$3)),"N/A")</f>
        <v>0</v>
      </c>
      <c r="J502" s="9">
        <f>IFERROR(([1]Combined!J498+([1]Combined!J498*$AJ$3)),"N/A")</f>
        <v>0</v>
      </c>
      <c r="K502" s="9">
        <f>IFERROR(([1]Combined!K498+([1]Combined!K498*$AJ$3)),"N/A")</f>
        <v>0</v>
      </c>
      <c r="L502" s="9">
        <f>IFERROR(([1]Combined!L498+([1]Combined!L498*$AJ$3)),"N/A")</f>
        <v>0</v>
      </c>
      <c r="M502" s="9">
        <f>IFERROR(([1]Combined!M498+([1]Combined!M498*$AJ$3)),"N/A")</f>
        <v>0</v>
      </c>
      <c r="N502" s="9">
        <f>IFERROR(([1]Combined!N498+([1]Combined!N498*$AJ$3)),"N/A")</f>
        <v>0</v>
      </c>
      <c r="O502" s="9">
        <f>IFERROR(([1]Combined!O498+([1]Combined!O498*$AJ$3)),"N/A")</f>
        <v>0</v>
      </c>
      <c r="P502" s="9">
        <f>IFERROR(([1]Combined!P498+([1]Combined!P498*$AJ$3)),"N/A")</f>
        <v>0</v>
      </c>
      <c r="Q502" s="9">
        <f>IFERROR(([1]Combined!Q498+([1]Combined!Q498*$AJ$3)),"N/A")</f>
        <v>0</v>
      </c>
      <c r="R502" s="9">
        <f>IFERROR(([1]Combined!R498+([1]Combined!R498*$AJ$3)),"N/A")</f>
        <v>0</v>
      </c>
      <c r="S502" s="9">
        <f>IFERROR(([1]Combined!S498+([1]Combined!S498*$AJ$3)),"N/A")</f>
        <v>0</v>
      </c>
      <c r="T502" s="9">
        <f>IFERROR(([1]Combined!T498+([1]Combined!T498*$AJ$3)),"N/A")</f>
        <v>0</v>
      </c>
      <c r="U502" s="9">
        <f>IFERROR(([1]Combined!U498+([1]Combined!U498*$AJ$3)),"N/A")</f>
        <v>0</v>
      </c>
      <c r="V502" s="9">
        <f>IFERROR(([1]Combined!V498+([1]Combined!V498*$AJ$3)),"N/A")</f>
        <v>0</v>
      </c>
      <c r="W502" s="9">
        <f>IFERROR(([1]Combined!W498+([1]Combined!W498*$AJ$3)),"N/A")</f>
        <v>0</v>
      </c>
      <c r="X502" s="9">
        <f>IFERROR(([1]Combined!X498+([1]Combined!X498*$AJ$3)),"N/A")</f>
        <v>0</v>
      </c>
      <c r="Y502" s="9">
        <f>IFERROR(([1]Combined!Y498+([1]Combined!Y498*$AJ$3)),"N/A")</f>
        <v>0</v>
      </c>
      <c r="Z502" s="9">
        <f>IFERROR(([1]Combined!Z498+([1]Combined!Z498*$AJ$3)),"N/A")</f>
        <v>0</v>
      </c>
      <c r="AA502" s="9">
        <f>IFERROR(([1]Combined!AA498+([1]Combined!AA498*$AJ$3)),"N/A")</f>
        <v>0</v>
      </c>
      <c r="AB502" s="9">
        <f>IFERROR(([1]Combined!AB498+([1]Combined!AB498*$AJ$3)),"N/A")</f>
        <v>0</v>
      </c>
      <c r="AC502" s="9">
        <f>IFERROR(([1]Combined!AC498+([1]Combined!AC498*$AJ$3)),"N/A")</f>
        <v>0</v>
      </c>
    </row>
    <row r="503" spans="1:29" x14ac:dyDescent="0.3">
      <c r="A503" s="6"/>
      <c r="B503" s="7"/>
      <c r="C503" s="8" t="s">
        <v>8</v>
      </c>
      <c r="D503" s="10">
        <v>73</v>
      </c>
      <c r="E503" s="10">
        <v>141</v>
      </c>
      <c r="F503" s="10">
        <v>207</v>
      </c>
      <c r="G503" s="10">
        <v>271</v>
      </c>
      <c r="H503" s="10">
        <v>300</v>
      </c>
      <c r="I503" s="10">
        <v>310</v>
      </c>
      <c r="J503" s="11">
        <f>[1]Combined!J499</f>
        <v>0</v>
      </c>
      <c r="K503" s="11">
        <f>[1]Combined!K499</f>
        <v>0</v>
      </c>
      <c r="L503" s="11">
        <f>[1]Combined!L499</f>
        <v>0</v>
      </c>
      <c r="M503" s="11">
        <f>[1]Combined!M499</f>
        <v>0</v>
      </c>
      <c r="N503" s="11">
        <f>[1]Combined!N499</f>
        <v>0</v>
      </c>
      <c r="O503" s="11">
        <f>[1]Combined!O499</f>
        <v>0</v>
      </c>
      <c r="P503" s="11">
        <f>[1]Combined!P499</f>
        <v>0</v>
      </c>
      <c r="Q503" s="11">
        <f>[1]Combined!Q499</f>
        <v>0</v>
      </c>
      <c r="R503" s="11">
        <f>[1]Combined!R499</f>
        <v>0</v>
      </c>
      <c r="S503" s="11">
        <f>[1]Combined!S499</f>
        <v>0</v>
      </c>
      <c r="T503" s="11">
        <f>[1]Combined!T499</f>
        <v>0</v>
      </c>
      <c r="U503" s="11">
        <f>[1]Combined!U499</f>
        <v>0</v>
      </c>
      <c r="V503" s="11">
        <f>[1]Combined!V499</f>
        <v>0</v>
      </c>
      <c r="W503" s="11">
        <f>[1]Combined!W499</f>
        <v>0</v>
      </c>
      <c r="X503" s="11">
        <f>[1]Combined!X499</f>
        <v>0</v>
      </c>
      <c r="Y503" s="11">
        <f>[1]Combined!Y499</f>
        <v>0</v>
      </c>
      <c r="Z503" s="11">
        <f>[1]Combined!Z499</f>
        <v>0</v>
      </c>
      <c r="AA503" s="11">
        <f>[1]Combined!AA499</f>
        <v>0</v>
      </c>
      <c r="AB503" s="11">
        <f>[1]Combined!AB499</f>
        <v>0</v>
      </c>
      <c r="AC503" s="11">
        <f>[1]Combined!AC499</f>
        <v>0</v>
      </c>
    </row>
    <row r="504" spans="1:29" x14ac:dyDescent="0.3">
      <c r="A504" s="6" t="s">
        <v>133</v>
      </c>
      <c r="B504" s="7" t="s">
        <v>6</v>
      </c>
      <c r="C504" s="8" t="s">
        <v>7</v>
      </c>
      <c r="D504" s="9">
        <v>83</v>
      </c>
      <c r="E504" s="9">
        <v>164</v>
      </c>
      <c r="F504" s="9">
        <v>241</v>
      </c>
      <c r="G504" s="9">
        <v>313</v>
      </c>
      <c r="H504" s="9">
        <v>333</v>
      </c>
      <c r="I504" s="9">
        <v>398</v>
      </c>
      <c r="J504" s="9">
        <v>435</v>
      </c>
      <c r="K504" s="9">
        <v>497</v>
      </c>
      <c r="L504" s="9">
        <v>559</v>
      </c>
      <c r="M504" s="9">
        <v>622</v>
      </c>
      <c r="N504" s="9">
        <v>683</v>
      </c>
      <c r="O504" s="9">
        <v>721</v>
      </c>
      <c r="P504" s="9">
        <v>721</v>
      </c>
      <c r="Q504" s="9">
        <v>721</v>
      </c>
      <c r="R504" s="9">
        <v>721</v>
      </c>
      <c r="S504" s="9">
        <v>717</v>
      </c>
      <c r="T504" s="9">
        <v>717</v>
      </c>
      <c r="U504" s="9">
        <v>717</v>
      </c>
      <c r="V504" s="9">
        <v>717</v>
      </c>
      <c r="W504" s="9">
        <v>717</v>
      </c>
      <c r="X504" s="9">
        <v>717</v>
      </c>
      <c r="Y504" s="9">
        <v>717</v>
      </c>
      <c r="Z504" s="9">
        <v>717</v>
      </c>
      <c r="AA504" s="9">
        <v>717</v>
      </c>
      <c r="AB504" s="9">
        <v>717</v>
      </c>
      <c r="AC504" s="9">
        <v>717</v>
      </c>
    </row>
    <row r="505" spans="1:29" x14ac:dyDescent="0.3">
      <c r="A505" s="6"/>
      <c r="B505" s="7"/>
      <c r="C505" s="8" t="s">
        <v>8</v>
      </c>
      <c r="D505" s="10">
        <v>80</v>
      </c>
      <c r="E505" s="10">
        <v>160</v>
      </c>
      <c r="F505" s="10">
        <v>230</v>
      </c>
      <c r="G505" s="10">
        <v>303</v>
      </c>
      <c r="H505" s="10">
        <v>320</v>
      </c>
      <c r="I505" s="10">
        <v>330</v>
      </c>
      <c r="J505" s="10">
        <v>360</v>
      </c>
      <c r="K505" s="10">
        <v>420</v>
      </c>
      <c r="L505" s="10">
        <v>440</v>
      </c>
      <c r="M505" s="10">
        <v>470</v>
      </c>
      <c r="N505" s="10">
        <v>520</v>
      </c>
      <c r="O505" s="10">
        <v>550</v>
      </c>
      <c r="P505" s="10">
        <v>580</v>
      </c>
      <c r="Q505" s="10">
        <v>600</v>
      </c>
      <c r="R505" s="10">
        <v>630</v>
      </c>
      <c r="S505" s="10">
        <v>660</v>
      </c>
      <c r="T505" s="10">
        <v>690</v>
      </c>
      <c r="U505" s="10">
        <v>710</v>
      </c>
      <c r="V505" s="10">
        <v>730</v>
      </c>
      <c r="W505" s="10">
        <v>750</v>
      </c>
      <c r="X505" s="10">
        <v>750</v>
      </c>
      <c r="Y505" s="10">
        <v>750</v>
      </c>
      <c r="Z505" s="10">
        <v>750</v>
      </c>
      <c r="AA505" s="10">
        <v>750</v>
      </c>
      <c r="AB505" s="10">
        <v>750</v>
      </c>
      <c r="AC505" s="10">
        <v>750</v>
      </c>
    </row>
    <row r="506" spans="1:29" x14ac:dyDescent="0.3">
      <c r="A506" s="6"/>
      <c r="B506" s="7" t="s">
        <v>9</v>
      </c>
      <c r="C506" s="8" t="s">
        <v>7</v>
      </c>
      <c r="D506" s="9">
        <v>73</v>
      </c>
      <c r="E506" s="9">
        <v>144</v>
      </c>
      <c r="F506" s="9">
        <v>211</v>
      </c>
      <c r="G506" s="9">
        <v>279</v>
      </c>
      <c r="H506" s="9">
        <v>288</v>
      </c>
      <c r="I506" s="9">
        <v>349</v>
      </c>
      <c r="J506" s="9">
        <f>IFERROR(([1]Combined!J502+([1]Combined!J502*$AJ$3)),"N/A")</f>
        <v>0</v>
      </c>
      <c r="K506" s="9">
        <f>IFERROR(([1]Combined!K502+([1]Combined!K502*$AJ$3)),"N/A")</f>
        <v>0</v>
      </c>
      <c r="L506" s="9">
        <f>IFERROR(([1]Combined!L502+([1]Combined!L502*$AJ$3)),"N/A")</f>
        <v>0</v>
      </c>
      <c r="M506" s="9">
        <f>IFERROR(([1]Combined!M502+([1]Combined!M502*$AJ$3)),"N/A")</f>
        <v>0</v>
      </c>
      <c r="N506" s="9">
        <f>IFERROR(([1]Combined!N502+([1]Combined!N502*$AJ$3)),"N/A")</f>
        <v>0</v>
      </c>
      <c r="O506" s="9">
        <f>IFERROR(([1]Combined!O502+([1]Combined!O502*$AJ$3)),"N/A")</f>
        <v>0</v>
      </c>
      <c r="P506" s="9">
        <f>IFERROR(([1]Combined!P502+([1]Combined!P502*$AJ$3)),"N/A")</f>
        <v>0</v>
      </c>
      <c r="Q506" s="9">
        <f>IFERROR(([1]Combined!Q502+([1]Combined!Q502*$AJ$3)),"N/A")</f>
        <v>0</v>
      </c>
      <c r="R506" s="9">
        <f>IFERROR(([1]Combined!R502+([1]Combined!R502*$AJ$3)),"N/A")</f>
        <v>0</v>
      </c>
      <c r="S506" s="9">
        <f>IFERROR(([1]Combined!S502+([1]Combined!S502*$AJ$3)),"N/A")</f>
        <v>0</v>
      </c>
      <c r="T506" s="9">
        <f>IFERROR(([1]Combined!T502+([1]Combined!T502*$AJ$3)),"N/A")</f>
        <v>0</v>
      </c>
      <c r="U506" s="9">
        <f>IFERROR(([1]Combined!U502+([1]Combined!U502*$AJ$3)),"N/A")</f>
        <v>0</v>
      </c>
      <c r="V506" s="9">
        <f>IFERROR(([1]Combined!V502+([1]Combined!V502*$AJ$3)),"N/A")</f>
        <v>0</v>
      </c>
      <c r="W506" s="9">
        <f>IFERROR(([1]Combined!W502+([1]Combined!W502*$AJ$3)),"N/A")</f>
        <v>0</v>
      </c>
      <c r="X506" s="9">
        <f>IFERROR(([1]Combined!X502+([1]Combined!X502*$AJ$3)),"N/A")</f>
        <v>0</v>
      </c>
      <c r="Y506" s="9">
        <f>IFERROR(([1]Combined!Y502+([1]Combined!Y502*$AJ$3)),"N/A")</f>
        <v>0</v>
      </c>
      <c r="Z506" s="9">
        <f>IFERROR(([1]Combined!Z502+([1]Combined!Z502*$AJ$3)),"N/A")</f>
        <v>0</v>
      </c>
      <c r="AA506" s="9">
        <f>IFERROR(([1]Combined!AA502+([1]Combined!AA502*$AJ$3)),"N/A")</f>
        <v>0</v>
      </c>
      <c r="AB506" s="9">
        <f>IFERROR(([1]Combined!AB502+([1]Combined!AB502*$AJ$3)),"N/A")</f>
        <v>0</v>
      </c>
      <c r="AC506" s="9">
        <f>IFERROR(([1]Combined!AC502+([1]Combined!AC502*$AJ$3)),"N/A")</f>
        <v>0</v>
      </c>
    </row>
    <row r="507" spans="1:29" x14ac:dyDescent="0.3">
      <c r="A507" s="6"/>
      <c r="B507" s="7"/>
      <c r="C507" s="8" t="s">
        <v>8</v>
      </c>
      <c r="D507" s="10">
        <v>73</v>
      </c>
      <c r="E507" s="10">
        <v>141</v>
      </c>
      <c r="F507" s="10">
        <v>207</v>
      </c>
      <c r="G507" s="10">
        <v>271</v>
      </c>
      <c r="H507" s="10">
        <v>300</v>
      </c>
      <c r="I507" s="10">
        <v>310</v>
      </c>
      <c r="J507" s="11">
        <f>[1]Combined!J503</f>
        <v>0</v>
      </c>
      <c r="K507" s="11">
        <f>[1]Combined!K503</f>
        <v>0</v>
      </c>
      <c r="L507" s="11">
        <f>[1]Combined!L503</f>
        <v>0</v>
      </c>
      <c r="M507" s="11">
        <f>[1]Combined!M503</f>
        <v>0</v>
      </c>
      <c r="N507" s="11">
        <f>[1]Combined!N503</f>
        <v>0</v>
      </c>
      <c r="O507" s="11">
        <f>[1]Combined!O503</f>
        <v>0</v>
      </c>
      <c r="P507" s="11">
        <f>[1]Combined!P503</f>
        <v>0</v>
      </c>
      <c r="Q507" s="11">
        <f>[1]Combined!Q503</f>
        <v>0</v>
      </c>
      <c r="R507" s="11">
        <f>[1]Combined!R503</f>
        <v>0</v>
      </c>
      <c r="S507" s="11">
        <f>[1]Combined!S503</f>
        <v>0</v>
      </c>
      <c r="T507" s="11">
        <f>[1]Combined!T503</f>
        <v>0</v>
      </c>
      <c r="U507" s="11">
        <f>[1]Combined!U503</f>
        <v>0</v>
      </c>
      <c r="V507" s="11">
        <f>[1]Combined!V503</f>
        <v>0</v>
      </c>
      <c r="W507" s="11">
        <f>[1]Combined!W503</f>
        <v>0</v>
      </c>
      <c r="X507" s="11">
        <f>[1]Combined!X503</f>
        <v>0</v>
      </c>
      <c r="Y507" s="11">
        <f>[1]Combined!Y503</f>
        <v>0</v>
      </c>
      <c r="Z507" s="11">
        <f>[1]Combined!Z503</f>
        <v>0</v>
      </c>
      <c r="AA507" s="11">
        <f>[1]Combined!AA503</f>
        <v>0</v>
      </c>
      <c r="AB507" s="11">
        <f>[1]Combined!AB503</f>
        <v>0</v>
      </c>
      <c r="AC507" s="11">
        <f>[1]Combined!AC503</f>
        <v>0</v>
      </c>
    </row>
    <row r="508" spans="1:29" x14ac:dyDescent="0.3">
      <c r="A508" s="6" t="s">
        <v>134</v>
      </c>
      <c r="B508" s="7" t="s">
        <v>6</v>
      </c>
      <c r="C508" s="8" t="s">
        <v>7</v>
      </c>
      <c r="D508" s="9">
        <v>83</v>
      </c>
      <c r="E508" s="9">
        <v>164</v>
      </c>
      <c r="F508" s="9">
        <v>241</v>
      </c>
      <c r="G508" s="9">
        <v>313</v>
      </c>
      <c r="H508" s="9">
        <v>333</v>
      </c>
      <c r="I508" s="9">
        <v>398</v>
      </c>
      <c r="J508" s="9">
        <v>405</v>
      </c>
      <c r="K508" s="9">
        <v>435</v>
      </c>
      <c r="L508" s="9">
        <v>466</v>
      </c>
      <c r="M508" s="9">
        <v>498</v>
      </c>
      <c r="N508" s="9">
        <v>529</v>
      </c>
      <c r="O508" s="9">
        <v>561</v>
      </c>
      <c r="P508" s="9">
        <v>607</v>
      </c>
      <c r="Q508" s="9">
        <v>654</v>
      </c>
      <c r="R508" s="9">
        <v>700</v>
      </c>
      <c r="S508" s="9">
        <v>827</v>
      </c>
      <c r="T508" s="9">
        <v>827</v>
      </c>
      <c r="U508" s="9">
        <v>827</v>
      </c>
      <c r="V508" s="9">
        <v>827</v>
      </c>
      <c r="W508" s="9">
        <v>827</v>
      </c>
      <c r="X508" s="9">
        <v>827</v>
      </c>
      <c r="Y508" s="9">
        <v>827</v>
      </c>
      <c r="Z508" s="9">
        <v>827</v>
      </c>
      <c r="AA508" s="9">
        <v>827</v>
      </c>
      <c r="AB508" s="9">
        <v>827</v>
      </c>
      <c r="AC508" s="9">
        <v>827</v>
      </c>
    </row>
    <row r="509" spans="1:29" x14ac:dyDescent="0.3">
      <c r="A509" s="6"/>
      <c r="B509" s="7"/>
      <c r="C509" s="8" t="s">
        <v>8</v>
      </c>
      <c r="D509" s="10">
        <v>80</v>
      </c>
      <c r="E509" s="10">
        <v>160</v>
      </c>
      <c r="F509" s="10">
        <v>230</v>
      </c>
      <c r="G509" s="10">
        <v>303</v>
      </c>
      <c r="H509" s="10">
        <v>320</v>
      </c>
      <c r="I509" s="10">
        <v>330</v>
      </c>
      <c r="J509" s="10">
        <v>360</v>
      </c>
      <c r="K509" s="10">
        <v>420</v>
      </c>
      <c r="L509" s="10">
        <v>440</v>
      </c>
      <c r="M509" s="10">
        <v>470</v>
      </c>
      <c r="N509" s="10">
        <v>520</v>
      </c>
      <c r="O509" s="10">
        <v>550</v>
      </c>
      <c r="P509" s="10">
        <v>580</v>
      </c>
      <c r="Q509" s="10">
        <v>600</v>
      </c>
      <c r="R509" s="10">
        <v>630</v>
      </c>
      <c r="S509" s="10">
        <v>660</v>
      </c>
      <c r="T509" s="10">
        <v>690</v>
      </c>
      <c r="U509" s="10">
        <v>710</v>
      </c>
      <c r="V509" s="10">
        <v>730</v>
      </c>
      <c r="W509" s="10">
        <v>750</v>
      </c>
      <c r="X509" s="10">
        <v>750</v>
      </c>
      <c r="Y509" s="10">
        <v>750</v>
      </c>
      <c r="Z509" s="10">
        <v>750</v>
      </c>
      <c r="AA509" s="10">
        <v>750</v>
      </c>
      <c r="AB509" s="10">
        <v>750</v>
      </c>
      <c r="AC509" s="10">
        <v>750</v>
      </c>
    </row>
    <row r="510" spans="1:29" x14ac:dyDescent="0.3">
      <c r="A510" s="6"/>
      <c r="B510" s="7" t="s">
        <v>9</v>
      </c>
      <c r="C510" s="8" t="s">
        <v>7</v>
      </c>
      <c r="D510" s="9">
        <v>73</v>
      </c>
      <c r="E510" s="9">
        <v>144</v>
      </c>
      <c r="F510" s="9">
        <v>211</v>
      </c>
      <c r="G510" s="9">
        <v>279</v>
      </c>
      <c r="H510" s="9">
        <v>288</v>
      </c>
      <c r="I510" s="9">
        <v>349</v>
      </c>
      <c r="J510" s="9">
        <f>IFERROR(([1]Combined!J506+([1]Combined!J506*$AJ$3)),"N/A")</f>
        <v>0</v>
      </c>
      <c r="K510" s="9">
        <f>IFERROR(([1]Combined!K506+([1]Combined!K506*$AJ$3)),"N/A")</f>
        <v>0</v>
      </c>
      <c r="L510" s="9">
        <f>IFERROR(([1]Combined!L506+([1]Combined!L506*$AJ$3)),"N/A")</f>
        <v>0</v>
      </c>
      <c r="M510" s="9">
        <f>IFERROR(([1]Combined!M506+([1]Combined!M506*$AJ$3)),"N/A")</f>
        <v>0</v>
      </c>
      <c r="N510" s="9">
        <f>IFERROR(([1]Combined!N506+([1]Combined!N506*$AJ$3)),"N/A")</f>
        <v>0</v>
      </c>
      <c r="O510" s="9">
        <f>IFERROR(([1]Combined!O506+([1]Combined!O506*$AJ$3)),"N/A")</f>
        <v>0</v>
      </c>
      <c r="P510" s="9">
        <f>IFERROR(([1]Combined!P506+([1]Combined!P506*$AJ$3)),"N/A")</f>
        <v>0</v>
      </c>
      <c r="Q510" s="9">
        <f>IFERROR(([1]Combined!Q506+([1]Combined!Q506*$AJ$3)),"N/A")</f>
        <v>0</v>
      </c>
      <c r="R510" s="9">
        <f>IFERROR(([1]Combined!R506+([1]Combined!R506*$AJ$3)),"N/A")</f>
        <v>0</v>
      </c>
      <c r="S510" s="9">
        <f>IFERROR(([1]Combined!S506+([1]Combined!S506*$AJ$3)),"N/A")</f>
        <v>0</v>
      </c>
      <c r="T510" s="9">
        <f>IFERROR(([1]Combined!T506+([1]Combined!T506*$AJ$3)),"N/A")</f>
        <v>0</v>
      </c>
      <c r="U510" s="9">
        <f>IFERROR(([1]Combined!U506+([1]Combined!U506*$AJ$3)),"N/A")</f>
        <v>0</v>
      </c>
      <c r="V510" s="9">
        <f>IFERROR(([1]Combined!V506+([1]Combined!V506*$AJ$3)),"N/A")</f>
        <v>0</v>
      </c>
      <c r="W510" s="9">
        <f>IFERROR(([1]Combined!W506+([1]Combined!W506*$AJ$3)),"N/A")</f>
        <v>0</v>
      </c>
      <c r="X510" s="9">
        <f>IFERROR(([1]Combined!X506+([1]Combined!X506*$AJ$3)),"N/A")</f>
        <v>0</v>
      </c>
      <c r="Y510" s="9">
        <f>IFERROR(([1]Combined!Y506+([1]Combined!Y506*$AJ$3)),"N/A")</f>
        <v>0</v>
      </c>
      <c r="Z510" s="9">
        <f>IFERROR(([1]Combined!Z506+([1]Combined!Z506*$AJ$3)),"N/A")</f>
        <v>0</v>
      </c>
      <c r="AA510" s="9">
        <f>IFERROR(([1]Combined!AA506+([1]Combined!AA506*$AJ$3)),"N/A")</f>
        <v>0</v>
      </c>
      <c r="AB510" s="9">
        <f>IFERROR(([1]Combined!AB506+([1]Combined!AB506*$AJ$3)),"N/A")</f>
        <v>0</v>
      </c>
      <c r="AC510" s="9">
        <f>IFERROR(([1]Combined!AC506+([1]Combined!AC506*$AJ$3)),"N/A")</f>
        <v>0</v>
      </c>
    </row>
    <row r="511" spans="1:29" x14ac:dyDescent="0.3">
      <c r="A511" s="6"/>
      <c r="B511" s="7"/>
      <c r="C511" s="8" t="s">
        <v>8</v>
      </c>
      <c r="D511" s="10">
        <v>73</v>
      </c>
      <c r="E511" s="10">
        <v>141</v>
      </c>
      <c r="F511" s="10">
        <v>207</v>
      </c>
      <c r="G511" s="10">
        <v>271</v>
      </c>
      <c r="H511" s="10">
        <v>300</v>
      </c>
      <c r="I511" s="10">
        <v>310</v>
      </c>
      <c r="J511" s="11">
        <f>[1]Combined!J507</f>
        <v>0</v>
      </c>
      <c r="K511" s="11">
        <f>[1]Combined!K507</f>
        <v>0</v>
      </c>
      <c r="L511" s="11">
        <f>[1]Combined!L507</f>
        <v>0</v>
      </c>
      <c r="M511" s="11">
        <f>[1]Combined!M507</f>
        <v>0</v>
      </c>
      <c r="N511" s="11">
        <f>[1]Combined!N507</f>
        <v>0</v>
      </c>
      <c r="O511" s="11">
        <f>[1]Combined!O507</f>
        <v>0</v>
      </c>
      <c r="P511" s="11">
        <f>[1]Combined!P507</f>
        <v>0</v>
      </c>
      <c r="Q511" s="11">
        <f>[1]Combined!Q507</f>
        <v>0</v>
      </c>
      <c r="R511" s="11">
        <f>[1]Combined!R507</f>
        <v>0</v>
      </c>
      <c r="S511" s="11">
        <f>[1]Combined!S507</f>
        <v>0</v>
      </c>
      <c r="T511" s="11">
        <f>[1]Combined!T507</f>
        <v>0</v>
      </c>
      <c r="U511" s="11">
        <f>[1]Combined!U507</f>
        <v>0</v>
      </c>
      <c r="V511" s="11">
        <f>[1]Combined!V507</f>
        <v>0</v>
      </c>
      <c r="W511" s="11">
        <f>[1]Combined!W507</f>
        <v>0</v>
      </c>
      <c r="X511" s="11">
        <f>[1]Combined!X507</f>
        <v>0</v>
      </c>
      <c r="Y511" s="11">
        <f>[1]Combined!Y507</f>
        <v>0</v>
      </c>
      <c r="Z511" s="11">
        <f>[1]Combined!Z507</f>
        <v>0</v>
      </c>
      <c r="AA511" s="11">
        <f>[1]Combined!AA507</f>
        <v>0</v>
      </c>
      <c r="AB511" s="11">
        <f>[1]Combined!AB507</f>
        <v>0</v>
      </c>
      <c r="AC511" s="11">
        <f>[1]Combined!AC507</f>
        <v>0</v>
      </c>
    </row>
    <row r="512" spans="1:29" x14ac:dyDescent="0.3">
      <c r="A512" s="6" t="s">
        <v>135</v>
      </c>
      <c r="B512" s="7" t="s">
        <v>6</v>
      </c>
      <c r="C512" s="8" t="s">
        <v>7</v>
      </c>
      <c r="D512" s="9">
        <v>84</v>
      </c>
      <c r="E512" s="9">
        <v>164</v>
      </c>
      <c r="F512" s="9">
        <v>242</v>
      </c>
      <c r="G512" s="9">
        <v>318</v>
      </c>
      <c r="H512" s="9">
        <v>338</v>
      </c>
      <c r="I512" s="9">
        <v>391</v>
      </c>
      <c r="J512" s="9">
        <v>435</v>
      </c>
      <c r="K512" s="9">
        <v>497</v>
      </c>
      <c r="L512" s="9">
        <v>559</v>
      </c>
      <c r="M512" s="9">
        <v>622</v>
      </c>
      <c r="N512" s="9">
        <v>683</v>
      </c>
      <c r="O512" s="9">
        <v>746</v>
      </c>
      <c r="P512" s="9">
        <v>808</v>
      </c>
      <c r="Q512" s="9">
        <v>870</v>
      </c>
      <c r="R512" s="9">
        <v>933</v>
      </c>
      <c r="S512" s="9">
        <v>1488</v>
      </c>
      <c r="T512" s="9">
        <v>1488</v>
      </c>
      <c r="U512" s="9">
        <v>1488</v>
      </c>
      <c r="V512" s="9">
        <v>1488</v>
      </c>
      <c r="W512" s="9">
        <v>1488</v>
      </c>
      <c r="X512" s="9">
        <v>1488</v>
      </c>
      <c r="Y512" s="9">
        <v>1488</v>
      </c>
      <c r="Z512" s="9">
        <v>1488</v>
      </c>
      <c r="AA512" s="9">
        <v>1488</v>
      </c>
      <c r="AB512" s="9">
        <v>1488</v>
      </c>
      <c r="AC512" s="9">
        <v>1488</v>
      </c>
    </row>
    <row r="513" spans="1:29" x14ac:dyDescent="0.3">
      <c r="A513" s="6"/>
      <c r="B513" s="7"/>
      <c r="C513" s="8" t="s">
        <v>8</v>
      </c>
      <c r="D513" s="10">
        <v>88</v>
      </c>
      <c r="E513" s="10">
        <v>173</v>
      </c>
      <c r="F513" s="10">
        <v>254</v>
      </c>
      <c r="G513" s="10">
        <v>331</v>
      </c>
      <c r="H513" s="10">
        <v>407</v>
      </c>
      <c r="I513" s="10">
        <v>468</v>
      </c>
      <c r="J513" s="10">
        <v>532</v>
      </c>
      <c r="K513" s="10">
        <v>595</v>
      </c>
      <c r="L513" s="10">
        <v>658</v>
      </c>
      <c r="M513" s="10">
        <v>690</v>
      </c>
      <c r="N513" s="10">
        <v>750</v>
      </c>
      <c r="O513" s="10">
        <v>850</v>
      </c>
      <c r="P513" s="10">
        <v>950</v>
      </c>
      <c r="Q513" s="10">
        <v>1050</v>
      </c>
      <c r="R513" s="10">
        <v>1150</v>
      </c>
      <c r="S513" s="10">
        <v>1207</v>
      </c>
      <c r="T513" s="10">
        <v>1250</v>
      </c>
      <c r="U513" s="10">
        <v>1300</v>
      </c>
      <c r="V513" s="10">
        <v>1350</v>
      </c>
      <c r="W513" s="10">
        <v>1400</v>
      </c>
      <c r="X513" s="10">
        <v>1450</v>
      </c>
      <c r="Y513" s="10">
        <v>1450</v>
      </c>
      <c r="Z513" s="10">
        <v>1450</v>
      </c>
      <c r="AA513" s="10">
        <v>1450</v>
      </c>
      <c r="AB513" s="10">
        <v>1450</v>
      </c>
      <c r="AC513" s="10">
        <v>1450</v>
      </c>
    </row>
    <row r="514" spans="1:29" x14ac:dyDescent="0.3">
      <c r="A514" s="6"/>
      <c r="B514" s="7" t="s">
        <v>9</v>
      </c>
      <c r="C514" s="8" t="s">
        <v>7</v>
      </c>
      <c r="D514" s="9">
        <v>74</v>
      </c>
      <c r="E514" s="9">
        <v>145</v>
      </c>
      <c r="F514" s="9">
        <v>213</v>
      </c>
      <c r="G514" s="9">
        <v>249</v>
      </c>
      <c r="H514" s="9">
        <v>294</v>
      </c>
      <c r="I514" s="9">
        <v>350</v>
      </c>
      <c r="J514" s="9">
        <f>IFERROR(([1]Combined!J506+([1]Combined!J506*$AJ$3)),"N/A")</f>
        <v>0</v>
      </c>
      <c r="K514" s="9">
        <f>IFERROR(([1]Combined!K506+([1]Combined!K506*$AJ$3)),"N/A")</f>
        <v>0</v>
      </c>
      <c r="L514" s="9">
        <f>IFERROR(([1]Combined!L506+([1]Combined!L506*$AJ$3)),"N/A")</f>
        <v>0</v>
      </c>
      <c r="M514" s="9">
        <f>IFERROR(([1]Combined!M506+([1]Combined!M506*$AJ$3)),"N/A")</f>
        <v>0</v>
      </c>
      <c r="N514" s="9">
        <f>IFERROR(([1]Combined!N506+([1]Combined!N506*$AJ$3)),"N/A")</f>
        <v>0</v>
      </c>
      <c r="O514" s="9">
        <f>IFERROR(([1]Combined!O506+([1]Combined!O506*$AJ$3)),"N/A")</f>
        <v>0</v>
      </c>
      <c r="P514" s="9">
        <f>IFERROR(([1]Combined!P506+([1]Combined!P506*$AJ$3)),"N/A")</f>
        <v>0</v>
      </c>
      <c r="Q514" s="9">
        <f>IFERROR(([1]Combined!Q506+([1]Combined!Q506*$AJ$3)),"N/A")</f>
        <v>0</v>
      </c>
      <c r="R514" s="9">
        <f>IFERROR(([1]Combined!R506+([1]Combined!R506*$AJ$3)),"N/A")</f>
        <v>0</v>
      </c>
      <c r="S514" s="9">
        <f>IFERROR(([1]Combined!S506+([1]Combined!S506*$AJ$3)),"N/A")</f>
        <v>0</v>
      </c>
      <c r="T514" s="9">
        <f>IFERROR(([1]Combined!T506+([1]Combined!T506*$AJ$3)),"N/A")</f>
        <v>0</v>
      </c>
      <c r="U514" s="9">
        <f>IFERROR(([1]Combined!U506+([1]Combined!U506*$AJ$3)),"N/A")</f>
        <v>0</v>
      </c>
      <c r="V514" s="9">
        <f>IFERROR(([1]Combined!V506+([1]Combined!V506*$AJ$3)),"N/A")</f>
        <v>0</v>
      </c>
      <c r="W514" s="9">
        <f>IFERROR(([1]Combined!W506+([1]Combined!W506*$AJ$3)),"N/A")</f>
        <v>0</v>
      </c>
      <c r="X514" s="9">
        <f>IFERROR(([1]Combined!X506+([1]Combined!X506*$AJ$3)),"N/A")</f>
        <v>0</v>
      </c>
      <c r="Y514" s="9">
        <f>IFERROR(([1]Combined!Y506+([1]Combined!Y506*$AJ$3)),"N/A")</f>
        <v>0</v>
      </c>
      <c r="Z514" s="9">
        <f>IFERROR(([1]Combined!Z506+([1]Combined!Z506*$AJ$3)),"N/A")</f>
        <v>0</v>
      </c>
      <c r="AA514" s="9">
        <f>IFERROR(([1]Combined!AA506+([1]Combined!AA506*$AJ$3)),"N/A")</f>
        <v>0</v>
      </c>
      <c r="AB514" s="9">
        <f>IFERROR(([1]Combined!AB506+([1]Combined!AB506*$AJ$3)),"N/A")</f>
        <v>0</v>
      </c>
      <c r="AC514" s="9">
        <f>IFERROR(([1]Combined!AC506+([1]Combined!AC506*$AJ$3)),"N/A")</f>
        <v>0</v>
      </c>
    </row>
    <row r="515" spans="1:29" x14ac:dyDescent="0.3">
      <c r="A515" s="6"/>
      <c r="B515" s="7"/>
      <c r="C515" s="8" t="s">
        <v>8</v>
      </c>
      <c r="D515" s="10">
        <v>72</v>
      </c>
      <c r="E515" s="10">
        <v>144</v>
      </c>
      <c r="F515" s="10">
        <v>216</v>
      </c>
      <c r="G515" s="10">
        <v>277</v>
      </c>
      <c r="H515" s="10">
        <v>358</v>
      </c>
      <c r="I515" s="10">
        <v>413</v>
      </c>
      <c r="J515" s="11">
        <f>[1]Combined!J507</f>
        <v>0</v>
      </c>
      <c r="K515" s="11">
        <f>[1]Combined!K507</f>
        <v>0</v>
      </c>
      <c r="L515" s="11">
        <f>[1]Combined!L507</f>
        <v>0</v>
      </c>
      <c r="M515" s="11">
        <f>[1]Combined!M507</f>
        <v>0</v>
      </c>
      <c r="N515" s="11">
        <f>[1]Combined!N507</f>
        <v>0</v>
      </c>
      <c r="O515" s="11">
        <f>[1]Combined!O507</f>
        <v>0</v>
      </c>
      <c r="P515" s="11">
        <f>[1]Combined!P507</f>
        <v>0</v>
      </c>
      <c r="Q515" s="11">
        <f>[1]Combined!Q507</f>
        <v>0</v>
      </c>
      <c r="R515" s="11">
        <f>[1]Combined!R507</f>
        <v>0</v>
      </c>
      <c r="S515" s="11">
        <f>[1]Combined!S507</f>
        <v>0</v>
      </c>
      <c r="T515" s="11">
        <f>[1]Combined!T507</f>
        <v>0</v>
      </c>
      <c r="U515" s="11">
        <f>[1]Combined!U507</f>
        <v>0</v>
      </c>
      <c r="V515" s="11">
        <f>[1]Combined!V507</f>
        <v>0</v>
      </c>
      <c r="W515" s="11">
        <f>[1]Combined!W507</f>
        <v>0</v>
      </c>
      <c r="X515" s="11">
        <f>[1]Combined!X507</f>
        <v>0</v>
      </c>
      <c r="Y515" s="11">
        <f>[1]Combined!Y507</f>
        <v>0</v>
      </c>
      <c r="Z515" s="11">
        <f>[1]Combined!Z507</f>
        <v>0</v>
      </c>
      <c r="AA515" s="11">
        <f>[1]Combined!AA507</f>
        <v>0</v>
      </c>
      <c r="AB515" s="11">
        <f>[1]Combined!AB507</f>
        <v>0</v>
      </c>
      <c r="AC515" s="11">
        <f>[1]Combined!AC507</f>
        <v>0</v>
      </c>
    </row>
    <row r="516" spans="1:29" x14ac:dyDescent="0.3">
      <c r="A516" s="6" t="s">
        <v>136</v>
      </c>
      <c r="B516" s="7" t="s">
        <v>6</v>
      </c>
      <c r="C516" s="8" t="s">
        <v>7</v>
      </c>
      <c r="D516" s="9">
        <v>84</v>
      </c>
      <c r="E516" s="9">
        <v>164</v>
      </c>
      <c r="F516" s="9">
        <v>242</v>
      </c>
      <c r="G516" s="9">
        <v>316</v>
      </c>
      <c r="H516" s="9">
        <v>338</v>
      </c>
      <c r="I516" s="9">
        <v>391</v>
      </c>
      <c r="J516" s="9">
        <v>435</v>
      </c>
      <c r="K516" s="9">
        <v>497</v>
      </c>
      <c r="L516" s="9">
        <v>559</v>
      </c>
      <c r="M516" s="9">
        <v>618</v>
      </c>
      <c r="N516" s="9">
        <v>618</v>
      </c>
      <c r="O516" s="9">
        <v>618</v>
      </c>
      <c r="P516" s="9">
        <v>618</v>
      </c>
      <c r="Q516" s="9">
        <v>618</v>
      </c>
      <c r="R516" s="9">
        <v>618</v>
      </c>
      <c r="S516" s="9">
        <v>717</v>
      </c>
      <c r="T516" s="9">
        <v>717</v>
      </c>
      <c r="U516" s="9">
        <v>717</v>
      </c>
      <c r="V516" s="9">
        <v>717</v>
      </c>
      <c r="W516" s="9">
        <v>717</v>
      </c>
      <c r="X516" s="9">
        <v>717</v>
      </c>
      <c r="Y516" s="9">
        <v>717</v>
      </c>
      <c r="Z516" s="9">
        <v>717</v>
      </c>
      <c r="AA516" s="9">
        <v>717</v>
      </c>
      <c r="AB516" s="9">
        <v>717</v>
      </c>
      <c r="AC516" s="9">
        <v>717</v>
      </c>
    </row>
    <row r="517" spans="1:29" x14ac:dyDescent="0.3">
      <c r="A517" s="6"/>
      <c r="B517" s="7"/>
      <c r="C517" s="8" t="s">
        <v>8</v>
      </c>
      <c r="D517" s="10">
        <v>88</v>
      </c>
      <c r="E517" s="10">
        <v>173</v>
      </c>
      <c r="F517" s="10">
        <v>254</v>
      </c>
      <c r="G517" s="10">
        <v>331</v>
      </c>
      <c r="H517" s="10">
        <v>407</v>
      </c>
      <c r="I517" s="10">
        <v>468</v>
      </c>
      <c r="J517" s="10">
        <v>532</v>
      </c>
      <c r="K517" s="10">
        <v>595</v>
      </c>
      <c r="L517" s="10">
        <v>658</v>
      </c>
      <c r="M517" s="10">
        <v>690</v>
      </c>
      <c r="N517" s="10">
        <v>750</v>
      </c>
      <c r="O517" s="10">
        <v>850</v>
      </c>
      <c r="P517" s="10">
        <v>950</v>
      </c>
      <c r="Q517" s="10">
        <v>1050</v>
      </c>
      <c r="R517" s="10">
        <v>1150</v>
      </c>
      <c r="S517" s="10">
        <v>1207</v>
      </c>
      <c r="T517" s="10">
        <v>1250</v>
      </c>
      <c r="U517" s="10">
        <v>1300</v>
      </c>
      <c r="V517" s="10">
        <v>1350</v>
      </c>
      <c r="W517" s="10">
        <v>1400</v>
      </c>
      <c r="X517" s="10">
        <v>1450</v>
      </c>
      <c r="Y517" s="10">
        <v>1450</v>
      </c>
      <c r="Z517" s="10">
        <v>1450</v>
      </c>
      <c r="AA517" s="10">
        <v>1450</v>
      </c>
      <c r="AB517" s="10">
        <v>1450</v>
      </c>
      <c r="AC517" s="10">
        <v>1450</v>
      </c>
    </row>
    <row r="518" spans="1:29" x14ac:dyDescent="0.3">
      <c r="A518" s="6"/>
      <c r="B518" s="7" t="s">
        <v>9</v>
      </c>
      <c r="C518" s="8" t="s">
        <v>7</v>
      </c>
      <c r="D518" s="9">
        <v>74</v>
      </c>
      <c r="E518" s="9">
        <v>145</v>
      </c>
      <c r="F518" s="9">
        <v>213</v>
      </c>
      <c r="G518" s="9">
        <v>279</v>
      </c>
      <c r="H518" s="9">
        <v>294</v>
      </c>
      <c r="I518" s="9">
        <v>350</v>
      </c>
      <c r="J518" s="9">
        <f>IFERROR(([1]Combined!J510+([1]Combined!J510*$AJ$3)),"N/A")</f>
        <v>0</v>
      </c>
      <c r="K518" s="9">
        <f>IFERROR(([1]Combined!K510+([1]Combined!K510*$AJ$3)),"N/A")</f>
        <v>0</v>
      </c>
      <c r="L518" s="9">
        <f>IFERROR(([1]Combined!L510+([1]Combined!L510*$AJ$3)),"N/A")</f>
        <v>0</v>
      </c>
      <c r="M518" s="9">
        <f>IFERROR(([1]Combined!M510+([1]Combined!M510*$AJ$3)),"N/A")</f>
        <v>0</v>
      </c>
      <c r="N518" s="9">
        <f>IFERROR(([1]Combined!N510+([1]Combined!N510*$AJ$3)),"N/A")</f>
        <v>0</v>
      </c>
      <c r="O518" s="9">
        <f>IFERROR(([1]Combined!O510+([1]Combined!O510*$AJ$3)),"N/A")</f>
        <v>0</v>
      </c>
      <c r="P518" s="9">
        <f>IFERROR(([1]Combined!P510+([1]Combined!P510*$AJ$3)),"N/A")</f>
        <v>0</v>
      </c>
      <c r="Q518" s="9">
        <f>IFERROR(([1]Combined!Q510+([1]Combined!Q510*$AJ$3)),"N/A")</f>
        <v>0</v>
      </c>
      <c r="R518" s="9">
        <f>IFERROR(([1]Combined!R510+([1]Combined!R510*$AJ$3)),"N/A")</f>
        <v>0</v>
      </c>
      <c r="S518" s="9">
        <f>IFERROR(([1]Combined!S510+([1]Combined!S510*$AJ$3)),"N/A")</f>
        <v>0</v>
      </c>
      <c r="T518" s="9">
        <f>IFERROR(([1]Combined!T510+([1]Combined!T510*$AJ$3)),"N/A")</f>
        <v>0</v>
      </c>
      <c r="U518" s="9">
        <f>IFERROR(([1]Combined!U510+([1]Combined!U510*$AJ$3)),"N/A")</f>
        <v>0</v>
      </c>
      <c r="V518" s="9">
        <f>IFERROR(([1]Combined!V510+([1]Combined!V510*$AJ$3)),"N/A")</f>
        <v>0</v>
      </c>
      <c r="W518" s="9">
        <f>IFERROR(([1]Combined!W510+([1]Combined!W510*$AJ$3)),"N/A")</f>
        <v>0</v>
      </c>
      <c r="X518" s="9">
        <f>IFERROR(([1]Combined!X510+([1]Combined!X510*$AJ$3)),"N/A")</f>
        <v>0</v>
      </c>
      <c r="Y518" s="9">
        <f>IFERROR(([1]Combined!Y510+([1]Combined!Y510*$AJ$3)),"N/A")</f>
        <v>0</v>
      </c>
      <c r="Z518" s="9">
        <f>IFERROR(([1]Combined!Z510+([1]Combined!Z510*$AJ$3)),"N/A")</f>
        <v>0</v>
      </c>
      <c r="AA518" s="9">
        <f>IFERROR(([1]Combined!AA510+([1]Combined!AA510*$AJ$3)),"N/A")</f>
        <v>0</v>
      </c>
      <c r="AB518" s="9">
        <f>IFERROR(([1]Combined!AB510+([1]Combined!AB510*$AJ$3)),"N/A")</f>
        <v>0</v>
      </c>
      <c r="AC518" s="9">
        <f>IFERROR(([1]Combined!AC510+([1]Combined!AC510*$AJ$3)),"N/A")</f>
        <v>0</v>
      </c>
    </row>
    <row r="519" spans="1:29" x14ac:dyDescent="0.3">
      <c r="A519" s="6"/>
      <c r="B519" s="7"/>
      <c r="C519" s="8" t="s">
        <v>8</v>
      </c>
      <c r="D519" s="10">
        <v>72</v>
      </c>
      <c r="E519" s="10">
        <v>144</v>
      </c>
      <c r="F519" s="10">
        <v>216</v>
      </c>
      <c r="G519" s="10">
        <v>277</v>
      </c>
      <c r="H519" s="10">
        <v>358</v>
      </c>
      <c r="I519" s="10">
        <v>413</v>
      </c>
      <c r="J519" s="11">
        <f>[1]Combined!J511</f>
        <v>0</v>
      </c>
      <c r="K519" s="11">
        <f>[1]Combined!K511</f>
        <v>0</v>
      </c>
      <c r="L519" s="11">
        <f>[1]Combined!L511</f>
        <v>0</v>
      </c>
      <c r="M519" s="11">
        <f>[1]Combined!M511</f>
        <v>0</v>
      </c>
      <c r="N519" s="11">
        <f>[1]Combined!N511</f>
        <v>0</v>
      </c>
      <c r="O519" s="11">
        <f>[1]Combined!O511</f>
        <v>0</v>
      </c>
      <c r="P519" s="11">
        <f>[1]Combined!P511</f>
        <v>0</v>
      </c>
      <c r="Q519" s="11">
        <f>[1]Combined!Q511</f>
        <v>0</v>
      </c>
      <c r="R519" s="11">
        <f>[1]Combined!R511</f>
        <v>0</v>
      </c>
      <c r="S519" s="11">
        <f>[1]Combined!S511</f>
        <v>0</v>
      </c>
      <c r="T519" s="11">
        <f>[1]Combined!T511</f>
        <v>0</v>
      </c>
      <c r="U519" s="11">
        <f>[1]Combined!U511</f>
        <v>0</v>
      </c>
      <c r="V519" s="11">
        <f>[1]Combined!V511</f>
        <v>0</v>
      </c>
      <c r="W519" s="11">
        <f>[1]Combined!W511</f>
        <v>0</v>
      </c>
      <c r="X519" s="11">
        <f>[1]Combined!X511</f>
        <v>0</v>
      </c>
      <c r="Y519" s="11">
        <f>[1]Combined!Y511</f>
        <v>0</v>
      </c>
      <c r="Z519" s="11">
        <f>[1]Combined!Z511</f>
        <v>0</v>
      </c>
      <c r="AA519" s="11">
        <f>[1]Combined!AA511</f>
        <v>0</v>
      </c>
      <c r="AB519" s="11">
        <f>[1]Combined!AB511</f>
        <v>0</v>
      </c>
      <c r="AC519" s="11">
        <f>[1]Combined!AC511</f>
        <v>0</v>
      </c>
    </row>
    <row r="520" spans="1:29" x14ac:dyDescent="0.3">
      <c r="A520" s="6" t="s">
        <v>137</v>
      </c>
      <c r="B520" s="7" t="s">
        <v>6</v>
      </c>
      <c r="C520" s="8" t="s">
        <v>7</v>
      </c>
      <c r="D520" s="9">
        <v>83</v>
      </c>
      <c r="E520" s="9">
        <v>164</v>
      </c>
      <c r="F520" s="9">
        <v>241</v>
      </c>
      <c r="G520" s="9">
        <v>313</v>
      </c>
      <c r="H520" s="9">
        <v>333</v>
      </c>
      <c r="I520" s="9">
        <v>386</v>
      </c>
      <c r="J520" s="9">
        <v>435</v>
      </c>
      <c r="K520" s="9">
        <v>497</v>
      </c>
      <c r="L520" s="9">
        <v>559</v>
      </c>
      <c r="M520" s="9">
        <v>622</v>
      </c>
      <c r="N520" s="9">
        <v>683</v>
      </c>
      <c r="O520" s="9">
        <v>746</v>
      </c>
      <c r="P520" s="9">
        <v>755</v>
      </c>
      <c r="Q520" s="9">
        <v>755</v>
      </c>
      <c r="R520" s="9">
        <v>755</v>
      </c>
      <c r="S520" s="9">
        <v>755</v>
      </c>
      <c r="T520" s="9">
        <v>755</v>
      </c>
      <c r="U520" s="9">
        <v>755</v>
      </c>
      <c r="V520" s="9">
        <v>755</v>
      </c>
      <c r="W520" s="9">
        <v>755</v>
      </c>
      <c r="X520" s="9">
        <v>755</v>
      </c>
      <c r="Y520" s="9">
        <v>755</v>
      </c>
      <c r="Z520" s="9">
        <v>755</v>
      </c>
      <c r="AA520" s="9">
        <v>755</v>
      </c>
      <c r="AB520" s="9">
        <v>755</v>
      </c>
      <c r="AC520" s="9">
        <v>755</v>
      </c>
    </row>
    <row r="521" spans="1:29" x14ac:dyDescent="0.3">
      <c r="A521" s="6"/>
      <c r="B521" s="7"/>
      <c r="C521" s="8" t="s">
        <v>8</v>
      </c>
      <c r="D521" s="10">
        <v>80</v>
      </c>
      <c r="E521" s="10">
        <v>160</v>
      </c>
      <c r="F521" s="10">
        <v>230</v>
      </c>
      <c r="G521" s="10">
        <v>303</v>
      </c>
      <c r="H521" s="10">
        <v>320</v>
      </c>
      <c r="I521" s="10">
        <v>330</v>
      </c>
      <c r="J521" s="10">
        <v>360</v>
      </c>
      <c r="K521" s="10">
        <v>420</v>
      </c>
      <c r="L521" s="10">
        <v>440</v>
      </c>
      <c r="M521" s="10">
        <v>470</v>
      </c>
      <c r="N521" s="10">
        <v>520</v>
      </c>
      <c r="O521" s="10">
        <v>550</v>
      </c>
      <c r="P521" s="10">
        <v>580</v>
      </c>
      <c r="Q521" s="10">
        <v>600</v>
      </c>
      <c r="R521" s="10">
        <v>630</v>
      </c>
      <c r="S521" s="10">
        <v>660</v>
      </c>
      <c r="T521" s="10">
        <v>690</v>
      </c>
      <c r="U521" s="10">
        <v>710</v>
      </c>
      <c r="V521" s="10">
        <v>730</v>
      </c>
      <c r="W521" s="10">
        <v>750</v>
      </c>
      <c r="X521" s="10">
        <v>750</v>
      </c>
      <c r="Y521" s="10">
        <v>750</v>
      </c>
      <c r="Z521" s="10">
        <v>750</v>
      </c>
      <c r="AA521" s="10">
        <v>750</v>
      </c>
      <c r="AB521" s="10">
        <v>750</v>
      </c>
      <c r="AC521" s="10">
        <v>750</v>
      </c>
    </row>
    <row r="522" spans="1:29" x14ac:dyDescent="0.3">
      <c r="A522" s="6"/>
      <c r="B522" s="7" t="s">
        <v>9</v>
      </c>
      <c r="C522" s="8" t="s">
        <v>7</v>
      </c>
      <c r="D522" s="9">
        <v>73</v>
      </c>
      <c r="E522" s="9">
        <v>144</v>
      </c>
      <c r="F522" s="9">
        <v>211</v>
      </c>
      <c r="G522" s="9">
        <v>279</v>
      </c>
      <c r="H522" s="9">
        <v>288</v>
      </c>
      <c r="I522" s="9">
        <v>344</v>
      </c>
      <c r="J522" s="9">
        <f>IFERROR(([1]Combined!J514+([1]Combined!J514*$AJ$3)),"N/A")</f>
        <v>0</v>
      </c>
      <c r="K522" s="9">
        <f>IFERROR(([1]Combined!K514+([1]Combined!K514*$AJ$3)),"N/A")</f>
        <v>0</v>
      </c>
      <c r="L522" s="9">
        <f>IFERROR(([1]Combined!L514+([1]Combined!L514*$AJ$3)),"N/A")</f>
        <v>0</v>
      </c>
      <c r="M522" s="9">
        <f>IFERROR(([1]Combined!M514+([1]Combined!M514*$AJ$3)),"N/A")</f>
        <v>0</v>
      </c>
      <c r="N522" s="9">
        <f>IFERROR(([1]Combined!N514+([1]Combined!N514*$AJ$3)),"N/A")</f>
        <v>0</v>
      </c>
      <c r="O522" s="9">
        <f>IFERROR(([1]Combined!O514+([1]Combined!O514*$AJ$3)),"N/A")</f>
        <v>0</v>
      </c>
      <c r="P522" s="9">
        <f>IFERROR(([1]Combined!P514+([1]Combined!P514*$AJ$3)),"N/A")</f>
        <v>0</v>
      </c>
      <c r="Q522" s="9">
        <f>IFERROR(([1]Combined!Q514+([1]Combined!Q514*$AJ$3)),"N/A")</f>
        <v>0</v>
      </c>
      <c r="R522" s="9">
        <f>IFERROR(([1]Combined!R514+([1]Combined!R514*$AJ$3)),"N/A")</f>
        <v>0</v>
      </c>
      <c r="S522" s="9">
        <f>IFERROR(([1]Combined!S514+([1]Combined!S514*$AJ$3)),"N/A")</f>
        <v>0</v>
      </c>
      <c r="T522" s="9">
        <f>IFERROR(([1]Combined!T514+([1]Combined!T514*$AJ$3)),"N/A")</f>
        <v>0</v>
      </c>
      <c r="U522" s="9">
        <f>IFERROR(([1]Combined!U514+([1]Combined!U514*$AJ$3)),"N/A")</f>
        <v>0</v>
      </c>
      <c r="V522" s="9">
        <f>IFERROR(([1]Combined!V514+([1]Combined!V514*$AJ$3)),"N/A")</f>
        <v>0</v>
      </c>
      <c r="W522" s="9">
        <f>IFERROR(([1]Combined!W514+([1]Combined!W514*$AJ$3)),"N/A")</f>
        <v>0</v>
      </c>
      <c r="X522" s="9">
        <f>IFERROR(([1]Combined!X514+([1]Combined!X514*$AJ$3)),"N/A")</f>
        <v>0</v>
      </c>
      <c r="Y522" s="9">
        <f>IFERROR(([1]Combined!Y514+([1]Combined!Y514*$AJ$3)),"N/A")</f>
        <v>0</v>
      </c>
      <c r="Z522" s="9">
        <f>IFERROR(([1]Combined!Z514+([1]Combined!Z514*$AJ$3)),"N/A")</f>
        <v>0</v>
      </c>
      <c r="AA522" s="9">
        <f>IFERROR(([1]Combined!AA514+([1]Combined!AA514*$AJ$3)),"N/A")</f>
        <v>0</v>
      </c>
      <c r="AB522" s="9">
        <f>IFERROR(([1]Combined!AB514+([1]Combined!AB514*$AJ$3)),"N/A")</f>
        <v>0</v>
      </c>
      <c r="AC522" s="9">
        <f>IFERROR(([1]Combined!AC514+([1]Combined!AC514*$AJ$3)),"N/A")</f>
        <v>0</v>
      </c>
    </row>
    <row r="523" spans="1:29" x14ac:dyDescent="0.3">
      <c r="A523" s="6"/>
      <c r="B523" s="7"/>
      <c r="C523" s="8" t="s">
        <v>8</v>
      </c>
      <c r="D523" s="10">
        <v>73</v>
      </c>
      <c r="E523" s="10">
        <v>141</v>
      </c>
      <c r="F523" s="10">
        <v>207</v>
      </c>
      <c r="G523" s="10">
        <v>271</v>
      </c>
      <c r="H523" s="10">
        <v>300</v>
      </c>
      <c r="I523" s="10">
        <v>310</v>
      </c>
      <c r="J523" s="11">
        <f>[1]Combined!J515</f>
        <v>0</v>
      </c>
      <c r="K523" s="11">
        <f>[1]Combined!K515</f>
        <v>0</v>
      </c>
      <c r="L523" s="11">
        <f>[1]Combined!L515</f>
        <v>0</v>
      </c>
      <c r="M523" s="11">
        <f>[1]Combined!M515</f>
        <v>0</v>
      </c>
      <c r="N523" s="11">
        <f>[1]Combined!N515</f>
        <v>0</v>
      </c>
      <c r="O523" s="11">
        <f>[1]Combined!O515</f>
        <v>0</v>
      </c>
      <c r="P523" s="11">
        <f>[1]Combined!P515</f>
        <v>0</v>
      </c>
      <c r="Q523" s="11">
        <f>[1]Combined!Q515</f>
        <v>0</v>
      </c>
      <c r="R523" s="11">
        <f>[1]Combined!R515</f>
        <v>0</v>
      </c>
      <c r="S523" s="11">
        <f>[1]Combined!S515</f>
        <v>0</v>
      </c>
      <c r="T523" s="11">
        <f>[1]Combined!T515</f>
        <v>0</v>
      </c>
      <c r="U523" s="11">
        <f>[1]Combined!U515</f>
        <v>0</v>
      </c>
      <c r="V523" s="11">
        <f>[1]Combined!V515</f>
        <v>0</v>
      </c>
      <c r="W523" s="11">
        <f>[1]Combined!W515</f>
        <v>0</v>
      </c>
      <c r="X523" s="11">
        <f>[1]Combined!X515</f>
        <v>0</v>
      </c>
      <c r="Y523" s="11">
        <f>[1]Combined!Y515</f>
        <v>0</v>
      </c>
      <c r="Z523" s="11">
        <f>[1]Combined!Z515</f>
        <v>0</v>
      </c>
      <c r="AA523" s="11">
        <f>[1]Combined!AA515</f>
        <v>0</v>
      </c>
      <c r="AB523" s="11">
        <f>[1]Combined!AB515</f>
        <v>0</v>
      </c>
      <c r="AC523" s="11">
        <f>[1]Combined!AC515</f>
        <v>0</v>
      </c>
    </row>
    <row r="524" spans="1:29" x14ac:dyDescent="0.3">
      <c r="A524" s="6" t="s">
        <v>138</v>
      </c>
      <c r="B524" s="7" t="s">
        <v>6</v>
      </c>
      <c r="C524" s="8" t="s">
        <v>7</v>
      </c>
      <c r="D524" s="9">
        <v>83</v>
      </c>
      <c r="E524" s="9">
        <v>166</v>
      </c>
      <c r="F524" s="9">
        <v>244</v>
      </c>
      <c r="G524" s="9">
        <v>314</v>
      </c>
      <c r="H524" s="9">
        <v>333</v>
      </c>
      <c r="I524" s="9">
        <v>391</v>
      </c>
      <c r="J524" s="9">
        <v>435</v>
      </c>
      <c r="K524" s="9">
        <v>497</v>
      </c>
      <c r="L524" s="9">
        <v>559</v>
      </c>
      <c r="M524" s="9">
        <v>622</v>
      </c>
      <c r="N524" s="9">
        <v>683</v>
      </c>
      <c r="O524" s="9">
        <v>746</v>
      </c>
      <c r="P524" s="9">
        <v>808</v>
      </c>
      <c r="Q524" s="9">
        <v>870</v>
      </c>
      <c r="R524" s="9">
        <v>933</v>
      </c>
      <c r="S524" s="9">
        <v>1598</v>
      </c>
      <c r="T524" s="9">
        <v>1598</v>
      </c>
      <c r="U524" s="9">
        <v>1598</v>
      </c>
      <c r="V524" s="9">
        <v>1598</v>
      </c>
      <c r="W524" s="9">
        <v>1598</v>
      </c>
      <c r="X524" s="9">
        <v>1598</v>
      </c>
      <c r="Y524" s="9">
        <v>1598</v>
      </c>
      <c r="Z524" s="9">
        <v>1598</v>
      </c>
      <c r="AA524" s="9">
        <v>1598</v>
      </c>
      <c r="AB524" s="9">
        <v>1598</v>
      </c>
      <c r="AC524" s="9">
        <v>1598</v>
      </c>
    </row>
    <row r="525" spans="1:29" x14ac:dyDescent="0.3">
      <c r="A525" s="6"/>
      <c r="B525" s="7"/>
      <c r="C525" s="8" t="s">
        <v>8</v>
      </c>
      <c r="D525" s="10">
        <v>88</v>
      </c>
      <c r="E525" s="10">
        <v>173</v>
      </c>
      <c r="F525" s="10">
        <v>254</v>
      </c>
      <c r="G525" s="10">
        <v>331</v>
      </c>
      <c r="H525" s="10">
        <v>407</v>
      </c>
      <c r="I525" s="10">
        <v>468</v>
      </c>
      <c r="J525" s="10">
        <v>532</v>
      </c>
      <c r="K525" s="10">
        <v>595</v>
      </c>
      <c r="L525" s="10">
        <v>658</v>
      </c>
      <c r="M525" s="10">
        <v>690</v>
      </c>
      <c r="N525" s="10">
        <v>750</v>
      </c>
      <c r="O525" s="10">
        <v>850</v>
      </c>
      <c r="P525" s="10">
        <v>950</v>
      </c>
      <c r="Q525" s="10">
        <v>1050</v>
      </c>
      <c r="R525" s="10">
        <v>1150</v>
      </c>
      <c r="S525" s="10">
        <v>1207</v>
      </c>
      <c r="T525" s="10">
        <v>1250</v>
      </c>
      <c r="U525" s="10">
        <v>1300</v>
      </c>
      <c r="V525" s="10">
        <v>1350</v>
      </c>
      <c r="W525" s="10">
        <v>1400</v>
      </c>
      <c r="X525" s="10">
        <v>1450</v>
      </c>
      <c r="Y525" s="10">
        <v>1450</v>
      </c>
      <c r="Z525" s="10">
        <v>1450</v>
      </c>
      <c r="AA525" s="10">
        <v>1450</v>
      </c>
      <c r="AB525" s="10">
        <v>1450</v>
      </c>
      <c r="AC525" s="10">
        <v>1450</v>
      </c>
    </row>
    <row r="526" spans="1:29" x14ac:dyDescent="0.3">
      <c r="A526" s="6"/>
      <c r="B526" s="7" t="s">
        <v>9</v>
      </c>
      <c r="C526" s="8" t="s">
        <v>7</v>
      </c>
      <c r="D526" s="9">
        <v>75</v>
      </c>
      <c r="E526" s="9">
        <v>144</v>
      </c>
      <c r="F526" s="9">
        <v>214</v>
      </c>
      <c r="G526" s="9">
        <v>277</v>
      </c>
      <c r="H526" s="9">
        <v>286</v>
      </c>
      <c r="I526" s="9">
        <v>355</v>
      </c>
      <c r="J526" s="9">
        <f>IFERROR(([1]Combined!J518+([1]Combined!J518*$AJ$3)),"N/A")</f>
        <v>0</v>
      </c>
      <c r="K526" s="9">
        <f>IFERROR(([1]Combined!K518+([1]Combined!K518*$AJ$3)),"N/A")</f>
        <v>0</v>
      </c>
      <c r="L526" s="9">
        <f>IFERROR(([1]Combined!L518+([1]Combined!L518*$AJ$3)),"N/A")</f>
        <v>0</v>
      </c>
      <c r="M526" s="9">
        <f>IFERROR(([1]Combined!M518+([1]Combined!M518*$AJ$3)),"N/A")</f>
        <v>0</v>
      </c>
      <c r="N526" s="9">
        <f>IFERROR(([1]Combined!N518+([1]Combined!N518*$AJ$3)),"N/A")</f>
        <v>0</v>
      </c>
      <c r="O526" s="9">
        <f>IFERROR(([1]Combined!O518+([1]Combined!O518*$AJ$3)),"N/A")</f>
        <v>0</v>
      </c>
      <c r="P526" s="9">
        <f>IFERROR(([1]Combined!P518+([1]Combined!P518*$AJ$3)),"N/A")</f>
        <v>0</v>
      </c>
      <c r="Q526" s="9">
        <f>IFERROR(([1]Combined!Q518+([1]Combined!Q518*$AJ$3)),"N/A")</f>
        <v>0</v>
      </c>
      <c r="R526" s="9">
        <f>IFERROR(([1]Combined!R518+([1]Combined!R518*$AJ$3)),"N/A")</f>
        <v>0</v>
      </c>
      <c r="S526" s="9">
        <f>IFERROR(([1]Combined!S518+([1]Combined!S518*$AJ$3)),"N/A")</f>
        <v>0</v>
      </c>
      <c r="T526" s="9">
        <f>IFERROR(([1]Combined!T518+([1]Combined!T518*$AJ$3)),"N/A")</f>
        <v>0</v>
      </c>
      <c r="U526" s="9">
        <f>IFERROR(([1]Combined!U518+([1]Combined!U518*$AJ$3)),"N/A")</f>
        <v>0</v>
      </c>
      <c r="V526" s="9">
        <f>IFERROR(([1]Combined!V518+([1]Combined!V518*$AJ$3)),"N/A")</f>
        <v>0</v>
      </c>
      <c r="W526" s="9">
        <f>IFERROR(([1]Combined!W518+([1]Combined!W518*$AJ$3)),"N/A")</f>
        <v>0</v>
      </c>
      <c r="X526" s="9">
        <f>IFERROR(([1]Combined!X518+([1]Combined!X518*$AJ$3)),"N/A")</f>
        <v>0</v>
      </c>
      <c r="Y526" s="9">
        <f>IFERROR(([1]Combined!Y518+([1]Combined!Y518*$AJ$3)),"N/A")</f>
        <v>0</v>
      </c>
      <c r="Z526" s="9">
        <f>IFERROR(([1]Combined!Z518+([1]Combined!Z518*$AJ$3)),"N/A")</f>
        <v>0</v>
      </c>
      <c r="AA526" s="9">
        <f>IFERROR(([1]Combined!AA518+([1]Combined!AA518*$AJ$3)),"N/A")</f>
        <v>0</v>
      </c>
      <c r="AB526" s="9">
        <f>IFERROR(([1]Combined!AB518+([1]Combined!AB518*$AJ$3)),"N/A")</f>
        <v>0</v>
      </c>
      <c r="AC526" s="9">
        <f>IFERROR(([1]Combined!AC518+([1]Combined!AC518*$AJ$3)),"N/A")</f>
        <v>0</v>
      </c>
    </row>
    <row r="527" spans="1:29" x14ac:dyDescent="0.3">
      <c r="A527" s="6"/>
      <c r="B527" s="7"/>
      <c r="C527" s="8" t="s">
        <v>8</v>
      </c>
      <c r="D527" s="10">
        <v>72</v>
      </c>
      <c r="E527" s="10">
        <v>144</v>
      </c>
      <c r="F527" s="10">
        <v>216</v>
      </c>
      <c r="G527" s="10">
        <v>277</v>
      </c>
      <c r="H527" s="10">
        <v>358</v>
      </c>
      <c r="I527" s="10">
        <v>413</v>
      </c>
      <c r="J527" s="11">
        <f>[1]Combined!J519</f>
        <v>0</v>
      </c>
      <c r="K527" s="11">
        <f>[1]Combined!K519</f>
        <v>0</v>
      </c>
      <c r="L527" s="11">
        <f>[1]Combined!L519</f>
        <v>0</v>
      </c>
      <c r="M527" s="11">
        <f>[1]Combined!M519</f>
        <v>0</v>
      </c>
      <c r="N527" s="11">
        <f>[1]Combined!N519</f>
        <v>0</v>
      </c>
      <c r="O527" s="11">
        <f>[1]Combined!O519</f>
        <v>0</v>
      </c>
      <c r="P527" s="11">
        <f>[1]Combined!P519</f>
        <v>0</v>
      </c>
      <c r="Q527" s="11">
        <f>[1]Combined!Q519</f>
        <v>0</v>
      </c>
      <c r="R527" s="11">
        <f>[1]Combined!R519</f>
        <v>0</v>
      </c>
      <c r="S527" s="11">
        <f>[1]Combined!S519</f>
        <v>0</v>
      </c>
      <c r="T527" s="11">
        <f>[1]Combined!T519</f>
        <v>0</v>
      </c>
      <c r="U527" s="11">
        <f>[1]Combined!U519</f>
        <v>0</v>
      </c>
      <c r="V527" s="11">
        <f>[1]Combined!V519</f>
        <v>0</v>
      </c>
      <c r="W527" s="11">
        <f>[1]Combined!W519</f>
        <v>0</v>
      </c>
      <c r="X527" s="11">
        <f>[1]Combined!X519</f>
        <v>0</v>
      </c>
      <c r="Y527" s="11">
        <f>[1]Combined!Y519</f>
        <v>0</v>
      </c>
      <c r="Z527" s="11">
        <f>[1]Combined!Z519</f>
        <v>0</v>
      </c>
      <c r="AA527" s="11">
        <f>[1]Combined!AA519</f>
        <v>0</v>
      </c>
      <c r="AB527" s="11">
        <f>[1]Combined!AB519</f>
        <v>0</v>
      </c>
      <c r="AC527" s="11">
        <f>[1]Combined!AC519</f>
        <v>0</v>
      </c>
    </row>
    <row r="528" spans="1:29" x14ac:dyDescent="0.3">
      <c r="A528" s="6" t="s">
        <v>139</v>
      </c>
      <c r="B528" s="7" t="s">
        <v>6</v>
      </c>
      <c r="C528" s="8" t="s">
        <v>7</v>
      </c>
      <c r="D528" s="9">
        <v>80</v>
      </c>
      <c r="E528" s="9">
        <v>155</v>
      </c>
      <c r="F528" s="9">
        <v>228</v>
      </c>
      <c r="G528" s="9">
        <v>298</v>
      </c>
      <c r="H528" s="9">
        <v>317</v>
      </c>
      <c r="I528" s="9">
        <v>367</v>
      </c>
      <c r="J528" s="9">
        <v>415</v>
      </c>
      <c r="K528" s="9">
        <v>474</v>
      </c>
      <c r="L528" s="9">
        <v>532</v>
      </c>
      <c r="M528" s="9">
        <v>592</v>
      </c>
      <c r="N528" s="9">
        <v>652</v>
      </c>
      <c r="O528" s="9">
        <v>675</v>
      </c>
      <c r="P528" s="9">
        <v>675</v>
      </c>
      <c r="Q528" s="9">
        <v>675</v>
      </c>
      <c r="R528" s="9">
        <v>675</v>
      </c>
      <c r="S528" s="9">
        <v>675</v>
      </c>
      <c r="T528" s="9">
        <v>772</v>
      </c>
      <c r="U528" s="9">
        <v>772</v>
      </c>
      <c r="V528" s="9">
        <v>772</v>
      </c>
      <c r="W528" s="9">
        <v>772</v>
      </c>
      <c r="X528" s="9">
        <v>772</v>
      </c>
      <c r="Y528" s="9">
        <v>772</v>
      </c>
      <c r="Z528" s="9">
        <v>772</v>
      </c>
      <c r="AA528" s="9">
        <v>772</v>
      </c>
      <c r="AB528" s="9">
        <v>772</v>
      </c>
      <c r="AC528" s="9">
        <v>772</v>
      </c>
    </row>
    <row r="529" spans="1:29" x14ac:dyDescent="0.3">
      <c r="A529" s="6"/>
      <c r="B529" s="7"/>
      <c r="C529" s="8" t="s">
        <v>8</v>
      </c>
      <c r="D529" s="10">
        <v>78</v>
      </c>
      <c r="E529" s="10">
        <v>156</v>
      </c>
      <c r="F529" s="10">
        <v>230</v>
      </c>
      <c r="G529" s="10">
        <v>303</v>
      </c>
      <c r="H529" s="10">
        <v>372</v>
      </c>
      <c r="I529" s="10">
        <v>429</v>
      </c>
      <c r="J529" s="10">
        <v>484</v>
      </c>
      <c r="K529" s="10">
        <v>498</v>
      </c>
      <c r="L529" s="10">
        <v>543</v>
      </c>
      <c r="M529" s="10">
        <v>575</v>
      </c>
      <c r="N529" s="10">
        <v>585</v>
      </c>
      <c r="O529" s="10">
        <v>595</v>
      </c>
      <c r="P529" s="10">
        <v>610</v>
      </c>
      <c r="Q529" s="10">
        <v>625</v>
      </c>
      <c r="R529" s="10">
        <v>640</v>
      </c>
      <c r="S529" s="10">
        <v>650</v>
      </c>
      <c r="T529" s="10">
        <v>660</v>
      </c>
      <c r="U529" s="10">
        <v>670</v>
      </c>
      <c r="V529" s="10">
        <v>680</v>
      </c>
      <c r="W529" s="10">
        <v>685</v>
      </c>
      <c r="X529" s="10">
        <v>690</v>
      </c>
      <c r="Y529" s="10">
        <v>690</v>
      </c>
      <c r="Z529" s="10">
        <v>690</v>
      </c>
      <c r="AA529" s="10">
        <v>690</v>
      </c>
      <c r="AB529" s="10">
        <v>690</v>
      </c>
      <c r="AC529" s="10">
        <v>690</v>
      </c>
    </row>
    <row r="530" spans="1:29" x14ac:dyDescent="0.3">
      <c r="A530" s="6"/>
      <c r="B530" s="7" t="s">
        <v>9</v>
      </c>
      <c r="C530" s="8" t="s">
        <v>7</v>
      </c>
      <c r="D530" s="9">
        <v>69</v>
      </c>
      <c r="E530" s="9">
        <v>136</v>
      </c>
      <c r="F530" s="9">
        <v>196</v>
      </c>
      <c r="G530" s="9">
        <v>259</v>
      </c>
      <c r="H530" s="9">
        <v>283</v>
      </c>
      <c r="I530" s="9">
        <v>339</v>
      </c>
      <c r="J530" s="9">
        <v>0</v>
      </c>
      <c r="K530" s="9">
        <v>0</v>
      </c>
      <c r="L530" s="9">
        <f>IFERROR(([1]Combined!L522+([1]Combined!L522*$AJ$3)),"N/A")</f>
        <v>0</v>
      </c>
      <c r="M530" s="9">
        <f>IFERROR(([1]Combined!M522+([1]Combined!M522*$AJ$3)),"N/A")</f>
        <v>0</v>
      </c>
      <c r="N530" s="9">
        <f>IFERROR(([1]Combined!N522+([1]Combined!N522*$AJ$3)),"N/A")</f>
        <v>0</v>
      </c>
      <c r="O530" s="9">
        <f>IFERROR(([1]Combined!O522+([1]Combined!O522*$AJ$3)),"N/A")</f>
        <v>0</v>
      </c>
      <c r="P530" s="9">
        <f>IFERROR(([1]Combined!P522+([1]Combined!P522*$AJ$3)),"N/A")</f>
        <v>0</v>
      </c>
      <c r="Q530" s="9">
        <f>IFERROR(([1]Combined!Q522+([1]Combined!Q522*$AJ$3)),"N/A")</f>
        <v>0</v>
      </c>
      <c r="R530" s="9">
        <f>IFERROR(([1]Combined!R522+([1]Combined!R522*$AJ$3)),"N/A")</f>
        <v>0</v>
      </c>
      <c r="S530" s="9">
        <f>IFERROR(([1]Combined!S522+([1]Combined!S522*$AJ$3)),"N/A")</f>
        <v>0</v>
      </c>
      <c r="T530" s="9">
        <f>IFERROR(([1]Combined!T522+([1]Combined!T522*$AJ$3)),"N/A")</f>
        <v>0</v>
      </c>
      <c r="U530" s="9">
        <f>IFERROR(([1]Combined!U522+([1]Combined!U522*$AJ$3)),"N/A")</f>
        <v>0</v>
      </c>
      <c r="V530" s="9">
        <f>IFERROR(([1]Combined!V522+([1]Combined!V522*$AJ$3)),"N/A")</f>
        <v>0</v>
      </c>
      <c r="W530" s="9">
        <f>IFERROR(([1]Combined!W522+([1]Combined!W522*$AJ$3)),"N/A")</f>
        <v>0</v>
      </c>
      <c r="X530" s="9">
        <f>IFERROR(([1]Combined!X522+([1]Combined!X522*$AJ$3)),"N/A")</f>
        <v>0</v>
      </c>
      <c r="Y530" s="9">
        <f>IFERROR(([1]Combined!Y522+([1]Combined!Y522*$AJ$3)),"N/A")</f>
        <v>0</v>
      </c>
      <c r="Z530" s="9">
        <f>IFERROR(([1]Combined!Z522+([1]Combined!Z522*$AJ$3)),"N/A")</f>
        <v>0</v>
      </c>
      <c r="AA530" s="9">
        <f>IFERROR(([1]Combined!AA522+([1]Combined!AA522*$AJ$3)),"N/A")</f>
        <v>0</v>
      </c>
      <c r="AB530" s="9">
        <f>IFERROR(([1]Combined!AB522+([1]Combined!AB522*$AJ$3)),"N/A")</f>
        <v>0</v>
      </c>
      <c r="AC530" s="9">
        <f>IFERROR(([1]Combined!AC522+([1]Combined!AC522*$AJ$3)),"N/A")</f>
        <v>0</v>
      </c>
    </row>
    <row r="531" spans="1:29" x14ac:dyDescent="0.3">
      <c r="A531" s="6"/>
      <c r="B531" s="7"/>
      <c r="C531" s="8" t="s">
        <v>8</v>
      </c>
      <c r="D531" s="10">
        <v>73</v>
      </c>
      <c r="E531" s="10">
        <v>141</v>
      </c>
      <c r="F531" s="10">
        <v>207</v>
      </c>
      <c r="G531" s="10">
        <v>271</v>
      </c>
      <c r="H531" s="10">
        <v>331</v>
      </c>
      <c r="I531" s="10">
        <v>382</v>
      </c>
      <c r="J531" s="11">
        <f>[1]Combined!J523</f>
        <v>0</v>
      </c>
      <c r="K531" s="11">
        <f>[1]Combined!K523</f>
        <v>0</v>
      </c>
      <c r="L531" s="11">
        <f>[1]Combined!L523</f>
        <v>0</v>
      </c>
      <c r="M531" s="11">
        <f>[1]Combined!M523</f>
        <v>0</v>
      </c>
      <c r="N531" s="11">
        <f>[1]Combined!N523</f>
        <v>0</v>
      </c>
      <c r="O531" s="11">
        <f>[1]Combined!O523</f>
        <v>0</v>
      </c>
      <c r="P531" s="11">
        <f>[1]Combined!P523</f>
        <v>0</v>
      </c>
      <c r="Q531" s="11">
        <f>[1]Combined!Q523</f>
        <v>0</v>
      </c>
      <c r="R531" s="11">
        <f>[1]Combined!R523</f>
        <v>0</v>
      </c>
      <c r="S531" s="11">
        <f>[1]Combined!S523</f>
        <v>0</v>
      </c>
      <c r="T531" s="11">
        <f>[1]Combined!T523</f>
        <v>0</v>
      </c>
      <c r="U531" s="11">
        <f>[1]Combined!U523</f>
        <v>0</v>
      </c>
      <c r="V531" s="11">
        <f>[1]Combined!V523</f>
        <v>0</v>
      </c>
      <c r="W531" s="11">
        <f>[1]Combined!W523</f>
        <v>0</v>
      </c>
      <c r="X531" s="11">
        <f>[1]Combined!X523</f>
        <v>0</v>
      </c>
      <c r="Y531" s="11">
        <f>[1]Combined!Y523</f>
        <v>0</v>
      </c>
      <c r="Z531" s="11">
        <f>[1]Combined!Z523</f>
        <v>0</v>
      </c>
      <c r="AA531" s="11">
        <f>[1]Combined!AA523</f>
        <v>0</v>
      </c>
      <c r="AB531" s="11">
        <f>[1]Combined!AB523</f>
        <v>0</v>
      </c>
      <c r="AC531" s="11">
        <f>[1]Combined!AC523</f>
        <v>0</v>
      </c>
    </row>
    <row r="532" spans="1:29" x14ac:dyDescent="0.3">
      <c r="A532" s="6" t="s">
        <v>140</v>
      </c>
      <c r="B532" s="7" t="s">
        <v>6</v>
      </c>
      <c r="C532" s="8" t="s">
        <v>7</v>
      </c>
      <c r="D532" s="9">
        <v>57</v>
      </c>
      <c r="E532" s="9">
        <v>100</v>
      </c>
      <c r="F532" s="9">
        <v>147</v>
      </c>
      <c r="G532" s="9">
        <v>193</v>
      </c>
      <c r="H532" s="9">
        <v>209</v>
      </c>
      <c r="I532" s="9">
        <v>248</v>
      </c>
      <c r="J532" s="9">
        <v>276</v>
      </c>
      <c r="K532" s="9">
        <v>309</v>
      </c>
      <c r="L532" s="9">
        <v>331</v>
      </c>
      <c r="M532" s="9">
        <v>364</v>
      </c>
      <c r="N532" s="9">
        <v>375</v>
      </c>
      <c r="O532" s="9">
        <v>386</v>
      </c>
      <c r="P532" s="9">
        <v>397</v>
      </c>
      <c r="Q532" s="9">
        <v>408</v>
      </c>
      <c r="R532" s="9">
        <v>419</v>
      </c>
      <c r="S532" s="9">
        <v>441</v>
      </c>
      <c r="T532" s="9">
        <v>441</v>
      </c>
      <c r="U532" s="9">
        <v>441</v>
      </c>
      <c r="V532" s="9">
        <v>441</v>
      </c>
      <c r="W532" s="9">
        <v>441</v>
      </c>
      <c r="X532" s="9">
        <v>441</v>
      </c>
      <c r="Y532" s="9">
        <v>441</v>
      </c>
      <c r="Z532" s="9">
        <v>441</v>
      </c>
      <c r="AA532" s="9">
        <v>441</v>
      </c>
      <c r="AB532" s="9">
        <v>441</v>
      </c>
      <c r="AC532" s="9">
        <v>441</v>
      </c>
    </row>
    <row r="533" spans="1:29" x14ac:dyDescent="0.3">
      <c r="A533" s="6"/>
      <c r="B533" s="7"/>
      <c r="C533" s="8" t="s">
        <v>8</v>
      </c>
      <c r="D533" s="10">
        <v>53</v>
      </c>
      <c r="E533" s="10">
        <v>106</v>
      </c>
      <c r="F533" s="10">
        <v>159</v>
      </c>
      <c r="G533" s="10">
        <v>201</v>
      </c>
      <c r="H533" s="10">
        <v>244</v>
      </c>
      <c r="I533" s="10">
        <v>274</v>
      </c>
      <c r="J533" s="10">
        <v>295</v>
      </c>
      <c r="K533" s="10">
        <v>341</v>
      </c>
      <c r="L533" s="10">
        <v>367</v>
      </c>
      <c r="M533" s="10">
        <v>391</v>
      </c>
      <c r="N533" s="10">
        <v>400</v>
      </c>
      <c r="O533" s="10">
        <v>405</v>
      </c>
      <c r="P533" s="10">
        <v>410</v>
      </c>
      <c r="Q533" s="10">
        <v>415</v>
      </c>
      <c r="R533" s="10">
        <v>420</v>
      </c>
      <c r="S533" s="10">
        <v>425</v>
      </c>
      <c r="T533" s="10">
        <v>430</v>
      </c>
      <c r="U533" s="10">
        <v>435</v>
      </c>
      <c r="V533" s="10">
        <v>440</v>
      </c>
      <c r="W533" s="10">
        <v>450</v>
      </c>
      <c r="X533" s="10">
        <v>458.86</v>
      </c>
      <c r="Y533" s="10">
        <v>458.86</v>
      </c>
      <c r="Z533" s="10">
        <v>458.86</v>
      </c>
      <c r="AA533" s="10">
        <v>458.86</v>
      </c>
      <c r="AB533" s="10">
        <v>458.86</v>
      </c>
      <c r="AC533" s="10">
        <v>458.86</v>
      </c>
    </row>
    <row r="534" spans="1:29" x14ac:dyDescent="0.3">
      <c r="A534" s="6"/>
      <c r="B534" s="7" t="s">
        <v>9</v>
      </c>
      <c r="C534" s="8" t="s">
        <v>7</v>
      </c>
      <c r="D534" s="9">
        <v>51</v>
      </c>
      <c r="E534" s="9">
        <v>89</v>
      </c>
      <c r="F534" s="9">
        <v>132</v>
      </c>
      <c r="G534" s="9">
        <v>172</v>
      </c>
      <c r="H534" s="9">
        <v>190</v>
      </c>
      <c r="I534" s="9">
        <v>229</v>
      </c>
      <c r="J534" s="9">
        <v>0</v>
      </c>
      <c r="K534" s="9">
        <v>0</v>
      </c>
      <c r="L534" s="9">
        <f>IFERROR(([1]Combined!L526+([1]Combined!L526*$AJ$3)),"N/A")</f>
        <v>0</v>
      </c>
      <c r="M534" s="9">
        <f>IFERROR(([1]Combined!M526+([1]Combined!M526*$AJ$3)),"N/A")</f>
        <v>0</v>
      </c>
      <c r="N534" s="9">
        <f>IFERROR(([1]Combined!N526+([1]Combined!N526*$AJ$3)),"N/A")</f>
        <v>0</v>
      </c>
      <c r="O534" s="9">
        <f>IFERROR(([1]Combined!O526+([1]Combined!O526*$AJ$3)),"N/A")</f>
        <v>0</v>
      </c>
      <c r="P534" s="9">
        <f>IFERROR(([1]Combined!P526+([1]Combined!P526*$AJ$3)),"N/A")</f>
        <v>0</v>
      </c>
      <c r="Q534" s="9">
        <f>IFERROR(([1]Combined!Q526+([1]Combined!Q526*$AJ$3)),"N/A")</f>
        <v>0</v>
      </c>
      <c r="R534" s="9">
        <f>IFERROR(([1]Combined!R526+([1]Combined!R526*$AJ$3)),"N/A")</f>
        <v>0</v>
      </c>
      <c r="S534" s="9">
        <f>IFERROR(([1]Combined!S526+([1]Combined!S526*$AJ$3)),"N/A")</f>
        <v>0</v>
      </c>
      <c r="T534" s="9">
        <f>IFERROR(([1]Combined!T526+([1]Combined!T526*$AJ$3)),"N/A")</f>
        <v>0</v>
      </c>
      <c r="U534" s="9">
        <f>IFERROR(([1]Combined!U526+([1]Combined!U526*$AJ$3)),"N/A")</f>
        <v>0</v>
      </c>
      <c r="V534" s="9">
        <f>IFERROR(([1]Combined!V526+([1]Combined!V526*$AJ$3)),"N/A")</f>
        <v>0</v>
      </c>
      <c r="W534" s="9">
        <f>IFERROR(([1]Combined!W526+([1]Combined!W526*$AJ$3)),"N/A")</f>
        <v>0</v>
      </c>
      <c r="X534" s="9">
        <f>IFERROR(([1]Combined!X526+([1]Combined!X526*$AJ$3)),"N/A")</f>
        <v>0</v>
      </c>
      <c r="Y534" s="9">
        <f>IFERROR(([1]Combined!Y526+([1]Combined!Y526*$AJ$3)),"N/A")</f>
        <v>0</v>
      </c>
      <c r="Z534" s="9">
        <f>IFERROR(([1]Combined!Z526+([1]Combined!Z526*$AJ$3)),"N/A")</f>
        <v>0</v>
      </c>
      <c r="AA534" s="9">
        <f>IFERROR(([1]Combined!AA526+([1]Combined!AA526*$AJ$3)),"N/A")</f>
        <v>0</v>
      </c>
      <c r="AB534" s="9">
        <f>IFERROR(([1]Combined!AB526+([1]Combined!AB526*$AJ$3)),"N/A")</f>
        <v>0</v>
      </c>
      <c r="AC534" s="9">
        <f>IFERROR(([1]Combined!AC526+([1]Combined!AC526*$AJ$3)),"N/A")</f>
        <v>0</v>
      </c>
    </row>
    <row r="535" spans="1:29" x14ac:dyDescent="0.3">
      <c r="A535" s="6"/>
      <c r="B535" s="7"/>
      <c r="C535" s="8" t="s">
        <v>8</v>
      </c>
      <c r="D535" s="10">
        <v>45</v>
      </c>
      <c r="E535" s="10">
        <v>90</v>
      </c>
      <c r="F535" s="10">
        <v>135</v>
      </c>
      <c r="G535" s="10">
        <v>168</v>
      </c>
      <c r="H535" s="10">
        <v>207</v>
      </c>
      <c r="I535" s="10">
        <v>225</v>
      </c>
      <c r="J535" s="11">
        <f>[1]Combined!J527</f>
        <v>0</v>
      </c>
      <c r="K535" s="11">
        <f>[1]Combined!K527</f>
        <v>0</v>
      </c>
      <c r="L535" s="11">
        <f>[1]Combined!L527</f>
        <v>0</v>
      </c>
      <c r="M535" s="11">
        <f>[1]Combined!M527</f>
        <v>0</v>
      </c>
      <c r="N535" s="11">
        <f>[1]Combined!N527</f>
        <v>0</v>
      </c>
      <c r="O535" s="11">
        <f>[1]Combined!O527</f>
        <v>0</v>
      </c>
      <c r="P535" s="11">
        <f>[1]Combined!P527</f>
        <v>0</v>
      </c>
      <c r="Q535" s="11">
        <f>[1]Combined!Q527</f>
        <v>0</v>
      </c>
      <c r="R535" s="11">
        <f>[1]Combined!R527</f>
        <v>0</v>
      </c>
      <c r="S535" s="11">
        <f>[1]Combined!S527</f>
        <v>0</v>
      </c>
      <c r="T535" s="11">
        <f>[1]Combined!T527</f>
        <v>0</v>
      </c>
      <c r="U535" s="11">
        <f>[1]Combined!U527</f>
        <v>0</v>
      </c>
      <c r="V535" s="11">
        <f>[1]Combined!V527</f>
        <v>0</v>
      </c>
      <c r="W535" s="11">
        <f>[1]Combined!W527</f>
        <v>0</v>
      </c>
      <c r="X535" s="11">
        <f>[1]Combined!X527</f>
        <v>0</v>
      </c>
      <c r="Y535" s="11">
        <f>[1]Combined!Y527</f>
        <v>0</v>
      </c>
      <c r="Z535" s="11">
        <f>[1]Combined!Z527</f>
        <v>0</v>
      </c>
      <c r="AA535" s="11">
        <f>[1]Combined!AA527</f>
        <v>0</v>
      </c>
      <c r="AB535" s="11">
        <f>[1]Combined!AB527</f>
        <v>0</v>
      </c>
      <c r="AC535" s="11">
        <f>[1]Combined!AC527</f>
        <v>0</v>
      </c>
    </row>
  </sheetData>
  <mergeCells count="400">
    <mergeCell ref="A532:A535"/>
    <mergeCell ref="B532:B533"/>
    <mergeCell ref="B534:B535"/>
    <mergeCell ref="A524:A527"/>
    <mergeCell ref="B524:B525"/>
    <mergeCell ref="B526:B527"/>
    <mergeCell ref="A528:A531"/>
    <mergeCell ref="B528:B529"/>
    <mergeCell ref="B530:B531"/>
    <mergeCell ref="A516:A519"/>
    <mergeCell ref="B516:B517"/>
    <mergeCell ref="B518:B519"/>
    <mergeCell ref="A520:A523"/>
    <mergeCell ref="B520:B521"/>
    <mergeCell ref="B522:B523"/>
    <mergeCell ref="A508:A511"/>
    <mergeCell ref="B508:B509"/>
    <mergeCell ref="B510:B511"/>
    <mergeCell ref="A512:A515"/>
    <mergeCell ref="B512:B513"/>
    <mergeCell ref="B514:B515"/>
    <mergeCell ref="A500:A503"/>
    <mergeCell ref="B500:B501"/>
    <mergeCell ref="B502:B503"/>
    <mergeCell ref="A504:A507"/>
    <mergeCell ref="B504:B505"/>
    <mergeCell ref="B506:B507"/>
    <mergeCell ref="A492:A495"/>
    <mergeCell ref="B492:B493"/>
    <mergeCell ref="B494:B495"/>
    <mergeCell ref="A496:A499"/>
    <mergeCell ref="B496:B497"/>
    <mergeCell ref="B498:B499"/>
    <mergeCell ref="A484:A487"/>
    <mergeCell ref="B484:B485"/>
    <mergeCell ref="B486:B487"/>
    <mergeCell ref="A488:A491"/>
    <mergeCell ref="B488:B489"/>
    <mergeCell ref="B490:B491"/>
    <mergeCell ref="A476:A479"/>
    <mergeCell ref="B476:B477"/>
    <mergeCell ref="B478:B479"/>
    <mergeCell ref="A480:A483"/>
    <mergeCell ref="B480:B481"/>
    <mergeCell ref="B482:B483"/>
    <mergeCell ref="A468:A471"/>
    <mergeCell ref="B468:B469"/>
    <mergeCell ref="B470:B471"/>
    <mergeCell ref="A472:A475"/>
    <mergeCell ref="B472:B473"/>
    <mergeCell ref="B474:B475"/>
    <mergeCell ref="A460:A463"/>
    <mergeCell ref="B460:B461"/>
    <mergeCell ref="B462:B463"/>
    <mergeCell ref="A464:A467"/>
    <mergeCell ref="B464:B465"/>
    <mergeCell ref="B466:B467"/>
    <mergeCell ref="A452:A455"/>
    <mergeCell ref="B452:B453"/>
    <mergeCell ref="B454:B455"/>
    <mergeCell ref="A456:A459"/>
    <mergeCell ref="B456:B457"/>
    <mergeCell ref="B458:B459"/>
    <mergeCell ref="A444:A447"/>
    <mergeCell ref="B444:B445"/>
    <mergeCell ref="B446:B447"/>
    <mergeCell ref="A448:A451"/>
    <mergeCell ref="B448:B449"/>
    <mergeCell ref="B450:B451"/>
    <mergeCell ref="A436:A439"/>
    <mergeCell ref="B436:B437"/>
    <mergeCell ref="B438:B439"/>
    <mergeCell ref="A440:A443"/>
    <mergeCell ref="B440:B441"/>
    <mergeCell ref="B442:B443"/>
    <mergeCell ref="A428:A431"/>
    <mergeCell ref="B428:B429"/>
    <mergeCell ref="B430:B431"/>
    <mergeCell ref="A432:A435"/>
    <mergeCell ref="B432:B433"/>
    <mergeCell ref="B434:B435"/>
    <mergeCell ref="A420:A423"/>
    <mergeCell ref="B420:B421"/>
    <mergeCell ref="B422:B423"/>
    <mergeCell ref="A424:A427"/>
    <mergeCell ref="B424:B425"/>
    <mergeCell ref="B426:B427"/>
    <mergeCell ref="A412:A415"/>
    <mergeCell ref="B412:B413"/>
    <mergeCell ref="B414:B415"/>
    <mergeCell ref="A416:A419"/>
    <mergeCell ref="B416:B417"/>
    <mergeCell ref="B418:B419"/>
    <mergeCell ref="A404:A407"/>
    <mergeCell ref="B404:B405"/>
    <mergeCell ref="B406:B407"/>
    <mergeCell ref="A408:A411"/>
    <mergeCell ref="B408:B409"/>
    <mergeCell ref="B410:B411"/>
    <mergeCell ref="A396:A399"/>
    <mergeCell ref="B396:B397"/>
    <mergeCell ref="B398:B399"/>
    <mergeCell ref="A400:A403"/>
    <mergeCell ref="B400:B401"/>
    <mergeCell ref="B402:B403"/>
    <mergeCell ref="A388:A391"/>
    <mergeCell ref="B388:B389"/>
    <mergeCell ref="B390:B391"/>
    <mergeCell ref="A392:A395"/>
    <mergeCell ref="B392:B393"/>
    <mergeCell ref="B394:B395"/>
    <mergeCell ref="A380:A383"/>
    <mergeCell ref="B380:B381"/>
    <mergeCell ref="B382:B383"/>
    <mergeCell ref="A384:A387"/>
    <mergeCell ref="B384:B385"/>
    <mergeCell ref="B386:B387"/>
    <mergeCell ref="A372:A375"/>
    <mergeCell ref="B372:B373"/>
    <mergeCell ref="B374:B375"/>
    <mergeCell ref="A376:A379"/>
    <mergeCell ref="B376:B377"/>
    <mergeCell ref="B378:B379"/>
    <mergeCell ref="A364:A367"/>
    <mergeCell ref="B364:B365"/>
    <mergeCell ref="B366:B367"/>
    <mergeCell ref="A368:A371"/>
    <mergeCell ref="B368:B369"/>
    <mergeCell ref="B370:B371"/>
    <mergeCell ref="A356:A359"/>
    <mergeCell ref="B356:B357"/>
    <mergeCell ref="B358:B359"/>
    <mergeCell ref="A360:A363"/>
    <mergeCell ref="B360:B361"/>
    <mergeCell ref="B362:B363"/>
    <mergeCell ref="A348:A351"/>
    <mergeCell ref="B348:B349"/>
    <mergeCell ref="B350:B351"/>
    <mergeCell ref="A352:A355"/>
    <mergeCell ref="B352:B353"/>
    <mergeCell ref="B354:B355"/>
    <mergeCell ref="A340:A343"/>
    <mergeCell ref="B340:B341"/>
    <mergeCell ref="B342:B343"/>
    <mergeCell ref="A344:A347"/>
    <mergeCell ref="B344:B345"/>
    <mergeCell ref="B346:B347"/>
    <mergeCell ref="A332:A335"/>
    <mergeCell ref="B332:B333"/>
    <mergeCell ref="B334:B335"/>
    <mergeCell ref="A336:A339"/>
    <mergeCell ref="B336:B337"/>
    <mergeCell ref="B338:B339"/>
    <mergeCell ref="A324:A327"/>
    <mergeCell ref="B324:B325"/>
    <mergeCell ref="B326:B327"/>
    <mergeCell ref="A328:A331"/>
    <mergeCell ref="B328:B329"/>
    <mergeCell ref="B330:B331"/>
    <mergeCell ref="A316:A319"/>
    <mergeCell ref="B316:B317"/>
    <mergeCell ref="B318:B319"/>
    <mergeCell ref="A320:A323"/>
    <mergeCell ref="B320:B321"/>
    <mergeCell ref="B322:B323"/>
    <mergeCell ref="A308:A311"/>
    <mergeCell ref="B308:B309"/>
    <mergeCell ref="B310:B311"/>
    <mergeCell ref="A312:A315"/>
    <mergeCell ref="B312:B313"/>
    <mergeCell ref="B314:B315"/>
    <mergeCell ref="A300:A303"/>
    <mergeCell ref="B300:B301"/>
    <mergeCell ref="B302:B303"/>
    <mergeCell ref="A304:A307"/>
    <mergeCell ref="B304:B305"/>
    <mergeCell ref="B306:B307"/>
    <mergeCell ref="A292:A295"/>
    <mergeCell ref="B292:B293"/>
    <mergeCell ref="B294:B295"/>
    <mergeCell ref="A296:A299"/>
    <mergeCell ref="B296:B297"/>
    <mergeCell ref="B298:B299"/>
    <mergeCell ref="A284:A287"/>
    <mergeCell ref="B284:B285"/>
    <mergeCell ref="B286:B287"/>
    <mergeCell ref="A288:A291"/>
    <mergeCell ref="B288:B289"/>
    <mergeCell ref="B290:B291"/>
    <mergeCell ref="A276:A279"/>
    <mergeCell ref="B276:B277"/>
    <mergeCell ref="B278:B279"/>
    <mergeCell ref="A280:A283"/>
    <mergeCell ref="B280:B281"/>
    <mergeCell ref="B282:B283"/>
    <mergeCell ref="A268:A271"/>
    <mergeCell ref="B268:B269"/>
    <mergeCell ref="B270:B271"/>
    <mergeCell ref="A272:A275"/>
    <mergeCell ref="B272:B273"/>
    <mergeCell ref="B274:B275"/>
    <mergeCell ref="A260:A263"/>
    <mergeCell ref="B260:B261"/>
    <mergeCell ref="B262:B263"/>
    <mergeCell ref="A264:A267"/>
    <mergeCell ref="B264:B265"/>
    <mergeCell ref="B266:B267"/>
    <mergeCell ref="A252:A255"/>
    <mergeCell ref="B252:B253"/>
    <mergeCell ref="B254:B255"/>
    <mergeCell ref="A256:A259"/>
    <mergeCell ref="B256:B257"/>
    <mergeCell ref="B258:B259"/>
    <mergeCell ref="A244:A247"/>
    <mergeCell ref="B244:B245"/>
    <mergeCell ref="B246:B247"/>
    <mergeCell ref="A248:A251"/>
    <mergeCell ref="B248:B249"/>
    <mergeCell ref="B250:B251"/>
    <mergeCell ref="A236:A239"/>
    <mergeCell ref="B236:B237"/>
    <mergeCell ref="B238:B239"/>
    <mergeCell ref="A240:A243"/>
    <mergeCell ref="B240:B241"/>
    <mergeCell ref="B242:B243"/>
    <mergeCell ref="A228:A231"/>
    <mergeCell ref="B228:B229"/>
    <mergeCell ref="B230:B231"/>
    <mergeCell ref="A232:A235"/>
    <mergeCell ref="B232:B233"/>
    <mergeCell ref="B234:B235"/>
    <mergeCell ref="A220:A223"/>
    <mergeCell ref="B220:B221"/>
    <mergeCell ref="B222:B223"/>
    <mergeCell ref="A224:A227"/>
    <mergeCell ref="B224:B225"/>
    <mergeCell ref="B226:B227"/>
    <mergeCell ref="A212:A215"/>
    <mergeCell ref="B212:B213"/>
    <mergeCell ref="B214:B215"/>
    <mergeCell ref="A216:A219"/>
    <mergeCell ref="B216:B217"/>
    <mergeCell ref="B218:B219"/>
    <mergeCell ref="A204:A207"/>
    <mergeCell ref="B204:B205"/>
    <mergeCell ref="B206:B207"/>
    <mergeCell ref="A208:A211"/>
    <mergeCell ref="B208:B209"/>
    <mergeCell ref="B210:B211"/>
    <mergeCell ref="A196:A199"/>
    <mergeCell ref="B196:B197"/>
    <mergeCell ref="B198:B199"/>
    <mergeCell ref="A200:A203"/>
    <mergeCell ref="B200:B201"/>
    <mergeCell ref="B202:B203"/>
    <mergeCell ref="A188:A191"/>
    <mergeCell ref="B188:B189"/>
    <mergeCell ref="B190:B191"/>
    <mergeCell ref="A192:A195"/>
    <mergeCell ref="B192:B193"/>
    <mergeCell ref="B194:B195"/>
    <mergeCell ref="A180:A183"/>
    <mergeCell ref="B180:B181"/>
    <mergeCell ref="B182:B183"/>
    <mergeCell ref="A184:A187"/>
    <mergeCell ref="B184:B185"/>
    <mergeCell ref="B186:B187"/>
    <mergeCell ref="A172:A175"/>
    <mergeCell ref="B172:B173"/>
    <mergeCell ref="B174:B175"/>
    <mergeCell ref="A176:A179"/>
    <mergeCell ref="B176:B177"/>
    <mergeCell ref="B178:B179"/>
    <mergeCell ref="A164:A167"/>
    <mergeCell ref="B164:B165"/>
    <mergeCell ref="B166:B167"/>
    <mergeCell ref="A168:A171"/>
    <mergeCell ref="B168:B169"/>
    <mergeCell ref="B170:B171"/>
    <mergeCell ref="A156:A159"/>
    <mergeCell ref="B156:B157"/>
    <mergeCell ref="B158:B159"/>
    <mergeCell ref="A160:A163"/>
    <mergeCell ref="B160:B161"/>
    <mergeCell ref="B162:B163"/>
    <mergeCell ref="A148:A151"/>
    <mergeCell ref="B148:B149"/>
    <mergeCell ref="B150:B151"/>
    <mergeCell ref="A152:A155"/>
    <mergeCell ref="B152:B153"/>
    <mergeCell ref="B154:B155"/>
    <mergeCell ref="A140:A143"/>
    <mergeCell ref="B140:B141"/>
    <mergeCell ref="B142:B143"/>
    <mergeCell ref="A144:A147"/>
    <mergeCell ref="B144:B145"/>
    <mergeCell ref="B146:B147"/>
    <mergeCell ref="A132:A135"/>
    <mergeCell ref="B132:B133"/>
    <mergeCell ref="B134:B135"/>
    <mergeCell ref="A136:A139"/>
    <mergeCell ref="B136:B137"/>
    <mergeCell ref="B138:B139"/>
    <mergeCell ref="A124:A127"/>
    <mergeCell ref="B124:B125"/>
    <mergeCell ref="B126:B127"/>
    <mergeCell ref="A128:A131"/>
    <mergeCell ref="B128:B129"/>
    <mergeCell ref="B130:B131"/>
    <mergeCell ref="A116:A119"/>
    <mergeCell ref="B116:B117"/>
    <mergeCell ref="B118:B119"/>
    <mergeCell ref="A120:A123"/>
    <mergeCell ref="B120:B121"/>
    <mergeCell ref="B122:B123"/>
    <mergeCell ref="A108:A111"/>
    <mergeCell ref="B108:B109"/>
    <mergeCell ref="B110:B111"/>
    <mergeCell ref="A112:A115"/>
    <mergeCell ref="B112:B113"/>
    <mergeCell ref="B114:B115"/>
    <mergeCell ref="A100:A103"/>
    <mergeCell ref="B100:B101"/>
    <mergeCell ref="B102:B103"/>
    <mergeCell ref="A104:A107"/>
    <mergeCell ref="B104:B105"/>
    <mergeCell ref="B106:B107"/>
    <mergeCell ref="A92:A95"/>
    <mergeCell ref="B92:B93"/>
    <mergeCell ref="B94:B95"/>
    <mergeCell ref="A96:A99"/>
    <mergeCell ref="B96:B97"/>
    <mergeCell ref="B98:B99"/>
    <mergeCell ref="A84:A87"/>
    <mergeCell ref="B84:B85"/>
    <mergeCell ref="B86:B87"/>
    <mergeCell ref="A88:A91"/>
    <mergeCell ref="B88:B89"/>
    <mergeCell ref="B90:B91"/>
    <mergeCell ref="A76:A79"/>
    <mergeCell ref="B76:B77"/>
    <mergeCell ref="B78:B79"/>
    <mergeCell ref="A80:A83"/>
    <mergeCell ref="B80:B81"/>
    <mergeCell ref="B82:B83"/>
    <mergeCell ref="A68:A71"/>
    <mergeCell ref="B68:B69"/>
    <mergeCell ref="B70:B71"/>
    <mergeCell ref="A72:A75"/>
    <mergeCell ref="B72:B73"/>
    <mergeCell ref="B74:B75"/>
    <mergeCell ref="A60:A63"/>
    <mergeCell ref="B60:B61"/>
    <mergeCell ref="B62:B63"/>
    <mergeCell ref="A64:A67"/>
    <mergeCell ref="B64:B65"/>
    <mergeCell ref="B66:B67"/>
    <mergeCell ref="A52:A55"/>
    <mergeCell ref="B52:B53"/>
    <mergeCell ref="B54:B55"/>
    <mergeCell ref="A56:A59"/>
    <mergeCell ref="B56:B57"/>
    <mergeCell ref="B58:B59"/>
    <mergeCell ref="A44:A47"/>
    <mergeCell ref="B44:B45"/>
    <mergeCell ref="B46:B47"/>
    <mergeCell ref="A48:A51"/>
    <mergeCell ref="B48:B49"/>
    <mergeCell ref="B50:B51"/>
    <mergeCell ref="A36:A39"/>
    <mergeCell ref="B36:B37"/>
    <mergeCell ref="B38:B39"/>
    <mergeCell ref="A40:A43"/>
    <mergeCell ref="B40:B41"/>
    <mergeCell ref="B42:B43"/>
    <mergeCell ref="A28:A31"/>
    <mergeCell ref="B28:B29"/>
    <mergeCell ref="B30:B31"/>
    <mergeCell ref="A32:A35"/>
    <mergeCell ref="B32:B33"/>
    <mergeCell ref="B34:B35"/>
    <mergeCell ref="A20:A23"/>
    <mergeCell ref="B20:B21"/>
    <mergeCell ref="B22:B23"/>
    <mergeCell ref="A24:A27"/>
    <mergeCell ref="B24:B25"/>
    <mergeCell ref="B26:B27"/>
    <mergeCell ref="A12:A15"/>
    <mergeCell ref="B12:B13"/>
    <mergeCell ref="B14:B15"/>
    <mergeCell ref="A16:A19"/>
    <mergeCell ref="B16:B17"/>
    <mergeCell ref="B18:B19"/>
    <mergeCell ref="D3:AC3"/>
    <mergeCell ref="A4:A7"/>
    <mergeCell ref="B4:B5"/>
    <mergeCell ref="B6:B7"/>
    <mergeCell ref="A8:A11"/>
    <mergeCell ref="B8:B9"/>
    <mergeCell ref="B10:B11"/>
  </mergeCells>
  <conditionalFormatting sqref="D4:AC4">
    <cfRule type="expression" dxfId="234" priority="235">
      <formula>D4&lt;D5</formula>
    </cfRule>
  </conditionalFormatting>
  <conditionalFormatting sqref="D5:AC5 D503:AC503">
    <cfRule type="expression" dxfId="233" priority="234">
      <formula>D5&lt;D4</formula>
    </cfRule>
  </conditionalFormatting>
  <conditionalFormatting sqref="D6:AC6">
    <cfRule type="expression" dxfId="232" priority="233">
      <formula>D6&lt;D7</formula>
    </cfRule>
  </conditionalFormatting>
  <conditionalFormatting sqref="D7:AC7">
    <cfRule type="expression" dxfId="231" priority="232">
      <formula>D7&lt;D6</formula>
    </cfRule>
  </conditionalFormatting>
  <conditionalFormatting sqref="D8:AC8">
    <cfRule type="expression" dxfId="230" priority="231">
      <formula>D8&lt;D9</formula>
    </cfRule>
  </conditionalFormatting>
  <conditionalFormatting sqref="D9:AC9">
    <cfRule type="expression" dxfId="229" priority="230">
      <formula>D9&lt;D8</formula>
    </cfRule>
  </conditionalFormatting>
  <conditionalFormatting sqref="D10:AC10">
    <cfRule type="expression" dxfId="228" priority="229">
      <formula>D10&lt;D11</formula>
    </cfRule>
  </conditionalFormatting>
  <conditionalFormatting sqref="D11:AC11">
    <cfRule type="expression" dxfId="227" priority="228">
      <formula>D11&lt;D10</formula>
    </cfRule>
  </conditionalFormatting>
  <conditionalFormatting sqref="D12:AC12">
    <cfRule type="expression" dxfId="226" priority="227">
      <formula>D12&lt;D13</formula>
    </cfRule>
  </conditionalFormatting>
  <conditionalFormatting sqref="D13:AC13">
    <cfRule type="expression" dxfId="225" priority="226">
      <formula>D13&lt;D12</formula>
    </cfRule>
  </conditionalFormatting>
  <conditionalFormatting sqref="D14:AC14">
    <cfRule type="expression" dxfId="224" priority="225">
      <formula>D14&lt;D15</formula>
    </cfRule>
  </conditionalFormatting>
  <conditionalFormatting sqref="D15:AC15">
    <cfRule type="expression" dxfId="223" priority="224">
      <formula>D15&lt;D14</formula>
    </cfRule>
  </conditionalFormatting>
  <conditionalFormatting sqref="D16:AC16">
    <cfRule type="expression" dxfId="222" priority="223">
      <formula>D16&lt;D17</formula>
    </cfRule>
  </conditionalFormatting>
  <conditionalFormatting sqref="D17:AC17">
    <cfRule type="expression" dxfId="221" priority="222">
      <formula>D17&lt;D16</formula>
    </cfRule>
  </conditionalFormatting>
  <conditionalFormatting sqref="D18:AC18">
    <cfRule type="expression" dxfId="220" priority="221">
      <formula>D18&lt;D19</formula>
    </cfRule>
  </conditionalFormatting>
  <conditionalFormatting sqref="D19:AC19">
    <cfRule type="expression" dxfId="219" priority="220">
      <formula>D19&lt;D18</formula>
    </cfRule>
  </conditionalFormatting>
  <conditionalFormatting sqref="D20:AC20">
    <cfRule type="expression" dxfId="218" priority="219">
      <formula>D20&lt;D21</formula>
    </cfRule>
  </conditionalFormatting>
  <conditionalFormatting sqref="D21:AC21">
    <cfRule type="expression" dxfId="217" priority="218">
      <formula>D21&lt;D20</formula>
    </cfRule>
  </conditionalFormatting>
  <conditionalFormatting sqref="D22:AC22">
    <cfRule type="expression" dxfId="216" priority="217">
      <formula>D22&lt;D23</formula>
    </cfRule>
  </conditionalFormatting>
  <conditionalFormatting sqref="D23:AC23">
    <cfRule type="expression" dxfId="215" priority="216">
      <formula>D23&lt;D22</formula>
    </cfRule>
  </conditionalFormatting>
  <conditionalFormatting sqref="D24:AC24">
    <cfRule type="expression" dxfId="214" priority="215">
      <formula>D24&lt;D25</formula>
    </cfRule>
  </conditionalFormatting>
  <conditionalFormatting sqref="D25:AC25">
    <cfRule type="expression" dxfId="213" priority="214">
      <formula>D25&lt;D24</formula>
    </cfRule>
  </conditionalFormatting>
  <conditionalFormatting sqref="D26:AC26">
    <cfRule type="expression" dxfId="212" priority="213">
      <formula>D26&lt;D27</formula>
    </cfRule>
  </conditionalFormatting>
  <conditionalFormatting sqref="D27:AC27">
    <cfRule type="expression" dxfId="211" priority="212">
      <formula>D27&lt;D26</formula>
    </cfRule>
  </conditionalFormatting>
  <conditionalFormatting sqref="D28:AC28">
    <cfRule type="expression" dxfId="210" priority="211">
      <formula>D28&lt;D29</formula>
    </cfRule>
  </conditionalFormatting>
  <conditionalFormatting sqref="D29:AC29">
    <cfRule type="expression" dxfId="209" priority="210">
      <formula>D29&lt;D28</formula>
    </cfRule>
  </conditionalFormatting>
  <conditionalFormatting sqref="D30:AC30">
    <cfRule type="expression" dxfId="208" priority="209">
      <formula>D30&lt;D31</formula>
    </cfRule>
  </conditionalFormatting>
  <conditionalFormatting sqref="D31:AC31">
    <cfRule type="expression" dxfId="207" priority="208">
      <formula>D31&lt;D30</formula>
    </cfRule>
  </conditionalFormatting>
  <conditionalFormatting sqref="D32:AC32">
    <cfRule type="expression" dxfId="206" priority="207">
      <formula>D32&lt;D33</formula>
    </cfRule>
  </conditionalFormatting>
  <conditionalFormatting sqref="D33:AC33">
    <cfRule type="expression" dxfId="205" priority="206">
      <formula>D33&lt;D32</formula>
    </cfRule>
  </conditionalFormatting>
  <conditionalFormatting sqref="D34:AC34">
    <cfRule type="expression" dxfId="204" priority="205">
      <formula>D34&lt;D35</formula>
    </cfRule>
  </conditionalFormatting>
  <conditionalFormatting sqref="D35:AC35">
    <cfRule type="expression" dxfId="203" priority="204">
      <formula>D35&lt;D34</formula>
    </cfRule>
  </conditionalFormatting>
  <conditionalFormatting sqref="D36:AC36">
    <cfRule type="expression" dxfId="202" priority="203">
      <formula>D36&lt;D37</formula>
    </cfRule>
  </conditionalFormatting>
  <conditionalFormatting sqref="D37:AC37">
    <cfRule type="expression" dxfId="201" priority="202">
      <formula>D37&lt;D36</formula>
    </cfRule>
  </conditionalFormatting>
  <conditionalFormatting sqref="D38:AC38">
    <cfRule type="expression" dxfId="200" priority="201">
      <formula>D38&lt;D39</formula>
    </cfRule>
  </conditionalFormatting>
  <conditionalFormatting sqref="D39:AC39">
    <cfRule type="expression" dxfId="199" priority="200">
      <formula>D39&lt;D38</formula>
    </cfRule>
  </conditionalFormatting>
  <conditionalFormatting sqref="D40:AC40">
    <cfRule type="expression" dxfId="198" priority="199">
      <formula>D40&lt;D41</formula>
    </cfRule>
  </conditionalFormatting>
  <conditionalFormatting sqref="D41:AC41">
    <cfRule type="expression" dxfId="197" priority="198">
      <formula>D41&lt;D40</formula>
    </cfRule>
  </conditionalFormatting>
  <conditionalFormatting sqref="D42:AC42">
    <cfRule type="expression" dxfId="196" priority="197">
      <formula>D42&lt;D43</formula>
    </cfRule>
  </conditionalFormatting>
  <conditionalFormatting sqref="D43:AC43">
    <cfRule type="expression" dxfId="195" priority="196">
      <formula>D43&lt;D42</formula>
    </cfRule>
  </conditionalFormatting>
  <conditionalFormatting sqref="D44:AC44">
    <cfRule type="expression" dxfId="194" priority="195">
      <formula>D44&lt;D45</formula>
    </cfRule>
  </conditionalFormatting>
  <conditionalFormatting sqref="D45:AC45">
    <cfRule type="expression" dxfId="193" priority="194">
      <formula>D45&lt;D44</formula>
    </cfRule>
  </conditionalFormatting>
  <conditionalFormatting sqref="D46:AC46">
    <cfRule type="expression" dxfId="192" priority="193">
      <formula>D46&lt;D47</formula>
    </cfRule>
  </conditionalFormatting>
  <conditionalFormatting sqref="D47:AC47">
    <cfRule type="expression" dxfId="191" priority="192">
      <formula>D47&lt;D46</formula>
    </cfRule>
  </conditionalFormatting>
  <conditionalFormatting sqref="D48:AC48">
    <cfRule type="expression" dxfId="190" priority="191">
      <formula>D48&lt;D49</formula>
    </cfRule>
  </conditionalFormatting>
  <conditionalFormatting sqref="D49:AC49">
    <cfRule type="expression" dxfId="189" priority="190">
      <formula>D49&lt;D48</formula>
    </cfRule>
  </conditionalFormatting>
  <conditionalFormatting sqref="D50:AC50">
    <cfRule type="expression" dxfId="188" priority="189">
      <formula>D50&lt;D51</formula>
    </cfRule>
  </conditionalFormatting>
  <conditionalFormatting sqref="D51:AC51">
    <cfRule type="expression" dxfId="187" priority="188">
      <formula>D51&lt;D50</formula>
    </cfRule>
  </conditionalFormatting>
  <conditionalFormatting sqref="D52:AC52">
    <cfRule type="expression" dxfId="186" priority="187">
      <formula>D52&lt;D53</formula>
    </cfRule>
  </conditionalFormatting>
  <conditionalFormatting sqref="D53:AC53">
    <cfRule type="expression" dxfId="185" priority="186">
      <formula>D53&lt;D52</formula>
    </cfRule>
  </conditionalFormatting>
  <conditionalFormatting sqref="D54:AC54">
    <cfRule type="expression" dxfId="184" priority="185">
      <formula>D54&lt;D55</formula>
    </cfRule>
  </conditionalFormatting>
  <conditionalFormatting sqref="D55:AC55">
    <cfRule type="expression" dxfId="183" priority="184">
      <formula>D55&lt;D54</formula>
    </cfRule>
  </conditionalFormatting>
  <conditionalFormatting sqref="D56:AC56">
    <cfRule type="expression" dxfId="182" priority="183">
      <formula>D56&lt;D57</formula>
    </cfRule>
  </conditionalFormatting>
  <conditionalFormatting sqref="D57:AC57">
    <cfRule type="expression" dxfId="181" priority="182">
      <formula>D57&lt;D56</formula>
    </cfRule>
  </conditionalFormatting>
  <conditionalFormatting sqref="D58:AC58">
    <cfRule type="expression" dxfId="180" priority="181">
      <formula>D58&lt;D59</formula>
    </cfRule>
  </conditionalFormatting>
  <conditionalFormatting sqref="D59:AC59">
    <cfRule type="expression" dxfId="179" priority="180">
      <formula>D59&lt;D58</formula>
    </cfRule>
  </conditionalFormatting>
  <conditionalFormatting sqref="D60:AC60">
    <cfRule type="expression" dxfId="178" priority="179">
      <formula>D60&lt;D61</formula>
    </cfRule>
  </conditionalFormatting>
  <conditionalFormatting sqref="D61:AC61">
    <cfRule type="expression" dxfId="177" priority="178">
      <formula>D61&lt;D60</formula>
    </cfRule>
  </conditionalFormatting>
  <conditionalFormatting sqref="D62:AC62">
    <cfRule type="expression" dxfId="176" priority="177">
      <formula>D62&lt;D63</formula>
    </cfRule>
  </conditionalFormatting>
  <conditionalFormatting sqref="D63:AC63">
    <cfRule type="expression" dxfId="175" priority="176">
      <formula>D63&lt;D62</formula>
    </cfRule>
  </conditionalFormatting>
  <conditionalFormatting sqref="D64:AC64">
    <cfRule type="expression" dxfId="174" priority="175">
      <formula>D64&lt;D65</formula>
    </cfRule>
  </conditionalFormatting>
  <conditionalFormatting sqref="D65:AC65">
    <cfRule type="expression" dxfId="173" priority="174">
      <formula>D65&lt;D64</formula>
    </cfRule>
  </conditionalFormatting>
  <conditionalFormatting sqref="D66:AC66">
    <cfRule type="expression" dxfId="172" priority="173">
      <formula>D66&lt;D67</formula>
    </cfRule>
  </conditionalFormatting>
  <conditionalFormatting sqref="D67:AC67">
    <cfRule type="expression" dxfId="171" priority="172">
      <formula>D67&lt;D66</formula>
    </cfRule>
  </conditionalFormatting>
  <conditionalFormatting sqref="D68:AC68">
    <cfRule type="expression" dxfId="170" priority="171">
      <formula>D68&lt;D69</formula>
    </cfRule>
  </conditionalFormatting>
  <conditionalFormatting sqref="D69:AC69 D77:I77">
    <cfRule type="expression" dxfId="169" priority="170">
      <formula>D69&lt;D68</formula>
    </cfRule>
  </conditionalFormatting>
  <conditionalFormatting sqref="D70:AC70">
    <cfRule type="expression" dxfId="168" priority="169">
      <formula>D70&lt;D71</formula>
    </cfRule>
  </conditionalFormatting>
  <conditionalFormatting sqref="D71:AC71">
    <cfRule type="expression" dxfId="167" priority="168">
      <formula>D71&lt;D70</formula>
    </cfRule>
  </conditionalFormatting>
  <conditionalFormatting sqref="J72:AC72">
    <cfRule type="expression" dxfId="166" priority="167">
      <formula>J72&lt;J73</formula>
    </cfRule>
  </conditionalFormatting>
  <conditionalFormatting sqref="J73:AC73">
    <cfRule type="expression" dxfId="165" priority="166">
      <formula>J73&lt;J72</formula>
    </cfRule>
  </conditionalFormatting>
  <conditionalFormatting sqref="J74:AC74">
    <cfRule type="expression" dxfId="164" priority="165">
      <formula>J74&lt;J75</formula>
    </cfRule>
  </conditionalFormatting>
  <conditionalFormatting sqref="J75:AC75">
    <cfRule type="expression" dxfId="163" priority="164">
      <formula>J75&lt;J74</formula>
    </cfRule>
  </conditionalFormatting>
  <conditionalFormatting sqref="J76:AC76">
    <cfRule type="expression" dxfId="162" priority="163">
      <formula>J76&lt;J77</formula>
    </cfRule>
  </conditionalFormatting>
  <conditionalFormatting sqref="J77:AC77">
    <cfRule type="expression" dxfId="161" priority="162">
      <formula>J77&lt;J76</formula>
    </cfRule>
  </conditionalFormatting>
  <conditionalFormatting sqref="J78:AC78">
    <cfRule type="expression" dxfId="160" priority="161">
      <formula>J78&lt;J79</formula>
    </cfRule>
  </conditionalFormatting>
  <conditionalFormatting sqref="J79:AC79">
    <cfRule type="expression" dxfId="159" priority="160">
      <formula>J79&lt;J78</formula>
    </cfRule>
  </conditionalFormatting>
  <conditionalFormatting sqref="D80:AC80">
    <cfRule type="expression" dxfId="158" priority="159">
      <formula>D80&lt;D81</formula>
    </cfRule>
  </conditionalFormatting>
  <conditionalFormatting sqref="D81:AC81">
    <cfRule type="expression" dxfId="157" priority="158">
      <formula>D81&lt;D80</formula>
    </cfRule>
  </conditionalFormatting>
  <conditionalFormatting sqref="D82:AC82">
    <cfRule type="expression" dxfId="156" priority="157">
      <formula>D82&lt;D83</formula>
    </cfRule>
  </conditionalFormatting>
  <conditionalFormatting sqref="D83:AC83">
    <cfRule type="expression" dxfId="155" priority="156">
      <formula>D83&lt;D82</formula>
    </cfRule>
  </conditionalFormatting>
  <conditionalFormatting sqref="D84:AC84">
    <cfRule type="expression" dxfId="154" priority="155">
      <formula>D84&lt;D85</formula>
    </cfRule>
  </conditionalFormatting>
  <conditionalFormatting sqref="D85:AC85">
    <cfRule type="expression" dxfId="153" priority="154">
      <formula>D85&lt;D84</formula>
    </cfRule>
  </conditionalFormatting>
  <conditionalFormatting sqref="D86:AC86">
    <cfRule type="expression" dxfId="152" priority="153">
      <formula>D86&lt;D87</formula>
    </cfRule>
  </conditionalFormatting>
  <conditionalFormatting sqref="D87:AC87">
    <cfRule type="expression" dxfId="151" priority="152">
      <formula>D87&lt;D86</formula>
    </cfRule>
  </conditionalFormatting>
  <conditionalFormatting sqref="D88:AC88">
    <cfRule type="expression" dxfId="150" priority="151">
      <formula>D88&lt;D89</formula>
    </cfRule>
  </conditionalFormatting>
  <conditionalFormatting sqref="D89:AC89">
    <cfRule type="expression" dxfId="149" priority="150">
      <formula>D89&lt;D88</formula>
    </cfRule>
  </conditionalFormatting>
  <conditionalFormatting sqref="D90:AC90">
    <cfRule type="expression" dxfId="148" priority="149">
      <formula>D90&lt;D91</formula>
    </cfRule>
  </conditionalFormatting>
  <conditionalFormatting sqref="D91:AC91">
    <cfRule type="expression" dxfId="147" priority="148">
      <formula>D91&lt;D90</formula>
    </cfRule>
  </conditionalFormatting>
  <conditionalFormatting sqref="D92:AC92">
    <cfRule type="expression" dxfId="146" priority="147">
      <formula>D92&lt;D93</formula>
    </cfRule>
  </conditionalFormatting>
  <conditionalFormatting sqref="D93:AC93">
    <cfRule type="expression" dxfId="145" priority="146">
      <formula>D93&lt;D92</formula>
    </cfRule>
  </conditionalFormatting>
  <conditionalFormatting sqref="D94:AC94">
    <cfRule type="expression" dxfId="144" priority="145">
      <formula>D94&lt;D95</formula>
    </cfRule>
  </conditionalFormatting>
  <conditionalFormatting sqref="D95:AC95">
    <cfRule type="expression" dxfId="143" priority="144">
      <formula>D95&lt;D94</formula>
    </cfRule>
  </conditionalFormatting>
  <conditionalFormatting sqref="D96:AC96">
    <cfRule type="expression" dxfId="142" priority="143">
      <formula>D96&lt;D97</formula>
    </cfRule>
  </conditionalFormatting>
  <conditionalFormatting sqref="D97:AC97">
    <cfRule type="expression" dxfId="141" priority="142">
      <formula>D97&lt;D96</formula>
    </cfRule>
  </conditionalFormatting>
  <conditionalFormatting sqref="D98:AC98">
    <cfRule type="expression" dxfId="140" priority="141">
      <formula>D98&lt;D99</formula>
    </cfRule>
  </conditionalFormatting>
  <conditionalFormatting sqref="D99:AC99">
    <cfRule type="expression" dxfId="139" priority="140">
      <formula>D99&lt;D98</formula>
    </cfRule>
  </conditionalFormatting>
  <conditionalFormatting sqref="D100:AC100">
    <cfRule type="expression" dxfId="138" priority="139">
      <formula>D100&lt;D101</formula>
    </cfRule>
  </conditionalFormatting>
  <conditionalFormatting sqref="D101:AC101">
    <cfRule type="expression" dxfId="137" priority="138">
      <formula>D101&lt;D100</formula>
    </cfRule>
  </conditionalFormatting>
  <conditionalFormatting sqref="D102:AC102">
    <cfRule type="expression" dxfId="136" priority="137">
      <formula>D102&lt;D103</formula>
    </cfRule>
  </conditionalFormatting>
  <conditionalFormatting sqref="D103:AC103">
    <cfRule type="expression" dxfId="135" priority="136">
      <formula>D103&lt;D102</formula>
    </cfRule>
  </conditionalFormatting>
  <conditionalFormatting sqref="D104:AC104">
    <cfRule type="expression" dxfId="134" priority="135">
      <formula>D104&lt;D105</formula>
    </cfRule>
  </conditionalFormatting>
  <conditionalFormatting sqref="D105:AC105">
    <cfRule type="expression" dxfId="133" priority="134">
      <formula>D105&lt;D104</formula>
    </cfRule>
  </conditionalFormatting>
  <conditionalFormatting sqref="D106:AC106">
    <cfRule type="expression" dxfId="132" priority="133">
      <formula>D106&lt;D107</formula>
    </cfRule>
  </conditionalFormatting>
  <conditionalFormatting sqref="D107:AC107">
    <cfRule type="expression" dxfId="131" priority="132">
      <formula>D107&lt;D106</formula>
    </cfRule>
  </conditionalFormatting>
  <conditionalFormatting sqref="D108:AC108">
    <cfRule type="expression" dxfId="130" priority="131">
      <formula>D108&lt;D109</formula>
    </cfRule>
  </conditionalFormatting>
  <conditionalFormatting sqref="D109:AC109">
    <cfRule type="expression" dxfId="129" priority="130">
      <formula>D109&lt;D108</formula>
    </cfRule>
  </conditionalFormatting>
  <conditionalFormatting sqref="D110:AC110">
    <cfRule type="expression" dxfId="128" priority="129">
      <formula>D110&lt;D111</formula>
    </cfRule>
  </conditionalFormatting>
  <conditionalFormatting sqref="D111:AC111">
    <cfRule type="expression" dxfId="127" priority="128">
      <formula>D111&lt;D110</formula>
    </cfRule>
  </conditionalFormatting>
  <conditionalFormatting sqref="D112:AC112">
    <cfRule type="expression" dxfId="126" priority="127">
      <formula>D112&lt;D113</formula>
    </cfRule>
  </conditionalFormatting>
  <conditionalFormatting sqref="D113:AC113">
    <cfRule type="expression" dxfId="125" priority="126">
      <formula>D113&lt;D112</formula>
    </cfRule>
  </conditionalFormatting>
  <conditionalFormatting sqref="D114:AC114">
    <cfRule type="expression" dxfId="124" priority="125">
      <formula>D114&lt;D115</formula>
    </cfRule>
  </conditionalFormatting>
  <conditionalFormatting sqref="D115:AC115">
    <cfRule type="expression" dxfId="123" priority="124">
      <formula>D115&lt;D114</formula>
    </cfRule>
  </conditionalFormatting>
  <conditionalFormatting sqref="D116:AC116">
    <cfRule type="expression" dxfId="122" priority="123">
      <formula>D116&lt;D117</formula>
    </cfRule>
  </conditionalFormatting>
  <conditionalFormatting sqref="D117:AC117">
    <cfRule type="expression" dxfId="121" priority="122">
      <formula>D117&lt;D116</formula>
    </cfRule>
  </conditionalFormatting>
  <conditionalFormatting sqref="D118:AC118">
    <cfRule type="expression" dxfId="120" priority="121">
      <formula>D118&lt;D119</formula>
    </cfRule>
  </conditionalFormatting>
  <conditionalFormatting sqref="D119:AC119">
    <cfRule type="expression" dxfId="119" priority="120">
      <formula>D119&lt;D118</formula>
    </cfRule>
  </conditionalFormatting>
  <conditionalFormatting sqref="D120:AC120">
    <cfRule type="expression" dxfId="118" priority="119">
      <formula>D120&lt;D121</formula>
    </cfRule>
  </conditionalFormatting>
  <conditionalFormatting sqref="D121:AC121">
    <cfRule type="expression" dxfId="117" priority="118">
      <formula>D121&lt;D120</formula>
    </cfRule>
  </conditionalFormatting>
  <conditionalFormatting sqref="D122:AC122">
    <cfRule type="expression" dxfId="116" priority="117">
      <formula>D122&lt;D123</formula>
    </cfRule>
  </conditionalFormatting>
  <conditionalFormatting sqref="D123:AC123">
    <cfRule type="expression" dxfId="115" priority="116">
      <formula>D123&lt;D122</formula>
    </cfRule>
  </conditionalFormatting>
  <conditionalFormatting sqref="D124:AC124">
    <cfRule type="expression" dxfId="114" priority="115">
      <formula>D124&lt;D125</formula>
    </cfRule>
  </conditionalFormatting>
  <conditionalFormatting sqref="D125:AC125">
    <cfRule type="expression" dxfId="113" priority="114">
      <formula>D125&lt;D124</formula>
    </cfRule>
  </conditionalFormatting>
  <conditionalFormatting sqref="D126:AC126">
    <cfRule type="expression" dxfId="112" priority="113">
      <formula>D126&lt;D127</formula>
    </cfRule>
  </conditionalFormatting>
  <conditionalFormatting sqref="D127:AC127">
    <cfRule type="expression" dxfId="111" priority="112">
      <formula>D127&lt;D126</formula>
    </cfRule>
  </conditionalFormatting>
  <conditionalFormatting sqref="D128:AC128">
    <cfRule type="expression" dxfId="110" priority="111">
      <formula>D128&lt;D129</formula>
    </cfRule>
  </conditionalFormatting>
  <conditionalFormatting sqref="D129:AC129">
    <cfRule type="expression" dxfId="109" priority="110">
      <formula>D129&lt;D128</formula>
    </cfRule>
  </conditionalFormatting>
  <conditionalFormatting sqref="D130:AC130">
    <cfRule type="expression" dxfId="108" priority="109">
      <formula>D130&lt;D131</formula>
    </cfRule>
  </conditionalFormatting>
  <conditionalFormatting sqref="D131:AC131">
    <cfRule type="expression" dxfId="107" priority="108">
      <formula>D131&lt;D130</formula>
    </cfRule>
  </conditionalFormatting>
  <conditionalFormatting sqref="D132:AC132">
    <cfRule type="expression" dxfId="106" priority="107">
      <formula>D132&lt;D133</formula>
    </cfRule>
  </conditionalFormatting>
  <conditionalFormatting sqref="D133:AC133">
    <cfRule type="expression" dxfId="105" priority="106">
      <formula>D133&lt;D132</formula>
    </cfRule>
  </conditionalFormatting>
  <conditionalFormatting sqref="D134:AC134">
    <cfRule type="expression" dxfId="104" priority="105">
      <formula>D134&lt;D135</formula>
    </cfRule>
  </conditionalFormatting>
  <conditionalFormatting sqref="D135:AC135">
    <cfRule type="expression" dxfId="103" priority="104">
      <formula>D135&lt;D134</formula>
    </cfRule>
  </conditionalFormatting>
  <conditionalFormatting sqref="D136:AC136">
    <cfRule type="expression" dxfId="102" priority="103">
      <formula>D136&lt;D137</formula>
    </cfRule>
  </conditionalFormatting>
  <conditionalFormatting sqref="D137:AC137">
    <cfRule type="expression" dxfId="101" priority="102">
      <formula>D137&lt;D136</formula>
    </cfRule>
  </conditionalFormatting>
  <conditionalFormatting sqref="D138:AC138">
    <cfRule type="expression" dxfId="100" priority="101">
      <formula>D138&lt;D139</formula>
    </cfRule>
  </conditionalFormatting>
  <conditionalFormatting sqref="D139:AC139">
    <cfRule type="expression" dxfId="99" priority="100">
      <formula>D139&lt;D138</formula>
    </cfRule>
  </conditionalFormatting>
  <conditionalFormatting sqref="D140:AC140">
    <cfRule type="expression" dxfId="98" priority="99">
      <formula>D140&lt;D141</formula>
    </cfRule>
  </conditionalFormatting>
  <conditionalFormatting sqref="D141:AC141">
    <cfRule type="expression" dxfId="97" priority="98">
      <formula>D141&lt;D140</formula>
    </cfRule>
  </conditionalFormatting>
  <conditionalFormatting sqref="D142:AC142">
    <cfRule type="expression" dxfId="96" priority="97">
      <formula>D142&lt;D143</formula>
    </cfRule>
  </conditionalFormatting>
  <conditionalFormatting sqref="D143:AC143">
    <cfRule type="expression" dxfId="95" priority="96">
      <formula>D143&lt;D142</formula>
    </cfRule>
  </conditionalFormatting>
  <conditionalFormatting sqref="D144:AC144">
    <cfRule type="expression" dxfId="94" priority="95">
      <formula>D144&lt;D145</formula>
    </cfRule>
  </conditionalFormatting>
  <conditionalFormatting sqref="D145:AC145">
    <cfRule type="expression" dxfId="93" priority="94">
      <formula>D145&lt;D144</formula>
    </cfRule>
  </conditionalFormatting>
  <conditionalFormatting sqref="D146:AC146">
    <cfRule type="expression" dxfId="92" priority="93">
      <formula>D146&lt;D147</formula>
    </cfRule>
  </conditionalFormatting>
  <conditionalFormatting sqref="D147:AC147">
    <cfRule type="expression" dxfId="91" priority="92">
      <formula>D147&lt;D146</formula>
    </cfRule>
  </conditionalFormatting>
  <conditionalFormatting sqref="D148:AC148">
    <cfRule type="expression" dxfId="90" priority="91">
      <formula>D148&lt;D149</formula>
    </cfRule>
  </conditionalFormatting>
  <conditionalFormatting sqref="D149:AC149">
    <cfRule type="expression" dxfId="89" priority="90">
      <formula>D149&lt;D148</formula>
    </cfRule>
  </conditionalFormatting>
  <conditionalFormatting sqref="D150:AC150">
    <cfRule type="expression" dxfId="88" priority="89">
      <formula>D150&lt;D151</formula>
    </cfRule>
  </conditionalFormatting>
  <conditionalFormatting sqref="D151:AC151 D153:AC153 J152:AC152 J154:AC154 D155:AC155">
    <cfRule type="expression" dxfId="87" priority="88">
      <formula>D151&lt;D150</formula>
    </cfRule>
  </conditionalFormatting>
  <conditionalFormatting sqref="J156:AC156">
    <cfRule type="expression" dxfId="86" priority="87">
      <formula>J156&lt;J157</formula>
    </cfRule>
  </conditionalFormatting>
  <conditionalFormatting sqref="D157:AC157">
    <cfRule type="expression" dxfId="85" priority="86">
      <formula>D157&lt;D156</formula>
    </cfRule>
  </conditionalFormatting>
  <conditionalFormatting sqref="J158:AC158">
    <cfRule type="expression" dxfId="84" priority="85">
      <formula>J158&lt;J159</formula>
    </cfRule>
  </conditionalFormatting>
  <conditionalFormatting sqref="D159:AC159">
    <cfRule type="expression" dxfId="83" priority="84">
      <formula>D159&lt;D158</formula>
    </cfRule>
  </conditionalFormatting>
  <conditionalFormatting sqref="D160:AC160">
    <cfRule type="expression" dxfId="82" priority="83">
      <formula>D160&lt;D161</formula>
    </cfRule>
  </conditionalFormatting>
  <conditionalFormatting sqref="D161:AC161">
    <cfRule type="expression" dxfId="81" priority="82">
      <formula>D161&lt;D160</formula>
    </cfRule>
  </conditionalFormatting>
  <conditionalFormatting sqref="D162:AC162">
    <cfRule type="expression" dxfId="80" priority="81">
      <formula>D162&lt;D163</formula>
    </cfRule>
  </conditionalFormatting>
  <conditionalFormatting sqref="D163:AC163">
    <cfRule type="expression" dxfId="79" priority="80">
      <formula>D163&lt;D162</formula>
    </cfRule>
  </conditionalFormatting>
  <conditionalFormatting sqref="D164:AC164">
    <cfRule type="expression" dxfId="78" priority="79">
      <formula>D164&lt;D165</formula>
    </cfRule>
  </conditionalFormatting>
  <conditionalFormatting sqref="D165:AC165">
    <cfRule type="expression" dxfId="77" priority="78">
      <formula>D165&lt;D164</formula>
    </cfRule>
  </conditionalFormatting>
  <conditionalFormatting sqref="D166:AC166">
    <cfRule type="expression" dxfId="76" priority="77">
      <formula>D166&lt;D167</formula>
    </cfRule>
  </conditionalFormatting>
  <conditionalFormatting sqref="D167:AC167">
    <cfRule type="expression" dxfId="75" priority="76">
      <formula>D167&lt;D166</formula>
    </cfRule>
  </conditionalFormatting>
  <conditionalFormatting sqref="D168:AC168">
    <cfRule type="expression" dxfId="74" priority="75">
      <formula>D168&lt;D169</formula>
    </cfRule>
  </conditionalFormatting>
  <conditionalFormatting sqref="D169:AC169">
    <cfRule type="expression" dxfId="73" priority="74">
      <formula>D169&lt;D168</formula>
    </cfRule>
  </conditionalFormatting>
  <conditionalFormatting sqref="D170:AC170">
    <cfRule type="expression" dxfId="72" priority="73">
      <formula>D170&lt;D171</formula>
    </cfRule>
  </conditionalFormatting>
  <conditionalFormatting sqref="D171:AC171">
    <cfRule type="expression" dxfId="71" priority="72">
      <formula>D171&lt;D170</formula>
    </cfRule>
  </conditionalFormatting>
  <conditionalFormatting sqref="D172:AC172">
    <cfRule type="expression" dxfId="70" priority="71">
      <formula>D172&lt;D173</formula>
    </cfRule>
  </conditionalFormatting>
  <conditionalFormatting sqref="D173:AC173">
    <cfRule type="expression" dxfId="69" priority="70">
      <formula>D173&lt;D172</formula>
    </cfRule>
  </conditionalFormatting>
  <conditionalFormatting sqref="D174:AC174">
    <cfRule type="expression" dxfId="68" priority="69">
      <formula>D174&lt;D175</formula>
    </cfRule>
  </conditionalFormatting>
  <conditionalFormatting sqref="D175:AC175">
    <cfRule type="expression" dxfId="67" priority="68">
      <formula>D175&lt;D174</formula>
    </cfRule>
  </conditionalFormatting>
  <conditionalFormatting sqref="D176:AC176">
    <cfRule type="expression" dxfId="66" priority="67">
      <formula>D176&lt;D177</formula>
    </cfRule>
  </conditionalFormatting>
  <conditionalFormatting sqref="D177:AC177">
    <cfRule type="expression" dxfId="65" priority="66">
      <formula>D177&lt;D176</formula>
    </cfRule>
  </conditionalFormatting>
  <conditionalFormatting sqref="D178:AC178">
    <cfRule type="expression" dxfId="64" priority="65">
      <formula>D178&lt;D179</formula>
    </cfRule>
  </conditionalFormatting>
  <conditionalFormatting sqref="D179:AC179">
    <cfRule type="expression" dxfId="63" priority="64">
      <formula>D179&lt;D178</formula>
    </cfRule>
  </conditionalFormatting>
  <conditionalFormatting sqref="D180:AC180">
    <cfRule type="expression" dxfId="62" priority="63">
      <formula>D180&lt;D181</formula>
    </cfRule>
  </conditionalFormatting>
  <conditionalFormatting sqref="D181:AC181">
    <cfRule type="expression" dxfId="61" priority="62">
      <formula>D181&lt;D180</formula>
    </cfRule>
  </conditionalFormatting>
  <conditionalFormatting sqref="D182:AC182">
    <cfRule type="expression" dxfId="60" priority="61">
      <formula>D182&lt;D183</formula>
    </cfRule>
  </conditionalFormatting>
  <conditionalFormatting sqref="D183:AC183">
    <cfRule type="expression" dxfId="59" priority="60">
      <formula>D183&lt;D182</formula>
    </cfRule>
  </conditionalFormatting>
  <conditionalFormatting sqref="D184:AC184">
    <cfRule type="expression" dxfId="58" priority="59">
      <formula>D184&lt;D185</formula>
    </cfRule>
  </conditionalFormatting>
  <conditionalFormatting sqref="D185:AC185">
    <cfRule type="expression" dxfId="57" priority="58">
      <formula>D185&lt;D184</formula>
    </cfRule>
  </conditionalFormatting>
  <conditionalFormatting sqref="D186:AC186">
    <cfRule type="expression" dxfId="56" priority="57">
      <formula>D186&lt;D187</formula>
    </cfRule>
  </conditionalFormatting>
  <conditionalFormatting sqref="D187:AC187">
    <cfRule type="expression" dxfId="55" priority="56">
      <formula>D187&lt;D186</formula>
    </cfRule>
  </conditionalFormatting>
  <conditionalFormatting sqref="D188:AC188">
    <cfRule type="expression" dxfId="54" priority="55">
      <formula>D188&lt;D189</formula>
    </cfRule>
  </conditionalFormatting>
  <conditionalFormatting sqref="D189:AC189">
    <cfRule type="expression" dxfId="53" priority="54">
      <formula>D189&lt;D188</formula>
    </cfRule>
  </conditionalFormatting>
  <conditionalFormatting sqref="D190:AC190">
    <cfRule type="expression" dxfId="52" priority="53">
      <formula>D190&lt;D191</formula>
    </cfRule>
  </conditionalFormatting>
  <conditionalFormatting sqref="D191:AC191">
    <cfRule type="expression" dxfId="51" priority="52">
      <formula>D191&lt;D190</formula>
    </cfRule>
  </conditionalFormatting>
  <conditionalFormatting sqref="D192:AC192">
    <cfRule type="expression" dxfId="50" priority="51">
      <formula>D192&lt;D193</formula>
    </cfRule>
  </conditionalFormatting>
  <conditionalFormatting sqref="D193:AC193">
    <cfRule type="expression" dxfId="49" priority="50">
      <formula>D193&lt;D192</formula>
    </cfRule>
  </conditionalFormatting>
  <conditionalFormatting sqref="D194:AC194">
    <cfRule type="expression" dxfId="48" priority="49">
      <formula>D194&lt;D195</formula>
    </cfRule>
  </conditionalFormatting>
  <conditionalFormatting sqref="D195:AC195">
    <cfRule type="expression" dxfId="47" priority="48">
      <formula>D195&lt;D194</formula>
    </cfRule>
  </conditionalFormatting>
  <conditionalFormatting sqref="D196:AC196">
    <cfRule type="expression" dxfId="46" priority="47">
      <formula>D196&lt;D197</formula>
    </cfRule>
  </conditionalFormatting>
  <conditionalFormatting sqref="D197:AC197">
    <cfRule type="expression" dxfId="45" priority="46">
      <formula>D197&lt;D196</formula>
    </cfRule>
  </conditionalFormatting>
  <conditionalFormatting sqref="D198:AC198">
    <cfRule type="expression" dxfId="44" priority="45">
      <formula>D198&lt;D199</formula>
    </cfRule>
  </conditionalFormatting>
  <conditionalFormatting sqref="D199:AC199">
    <cfRule type="expression" dxfId="43" priority="44">
      <formula>D199&lt;D198</formula>
    </cfRule>
  </conditionalFormatting>
  <conditionalFormatting sqref="D200:AC200">
    <cfRule type="expression" dxfId="42" priority="43">
      <formula>D200&lt;D201</formula>
    </cfRule>
  </conditionalFormatting>
  <conditionalFormatting sqref="D201:AC201">
    <cfRule type="expression" dxfId="41" priority="42">
      <formula>D201&lt;D200</formula>
    </cfRule>
  </conditionalFormatting>
  <conditionalFormatting sqref="D202:AC202">
    <cfRule type="expression" dxfId="40" priority="41">
      <formula>D202&lt;D203</formula>
    </cfRule>
  </conditionalFormatting>
  <conditionalFormatting sqref="D203:AC203">
    <cfRule type="expression" dxfId="39" priority="40">
      <formula>D203&lt;D202</formula>
    </cfRule>
  </conditionalFormatting>
  <conditionalFormatting sqref="D204:AC204">
    <cfRule type="expression" dxfId="38" priority="39">
      <formula>D204&lt;D205</formula>
    </cfRule>
  </conditionalFormatting>
  <conditionalFormatting sqref="D205:AC205">
    <cfRule type="expression" dxfId="37" priority="38">
      <formula>D205&lt;D204</formula>
    </cfRule>
  </conditionalFormatting>
  <conditionalFormatting sqref="D206:AC206">
    <cfRule type="expression" dxfId="36" priority="37">
      <formula>D206&lt;D207</formula>
    </cfRule>
  </conditionalFormatting>
  <conditionalFormatting sqref="D207:AC207">
    <cfRule type="expression" dxfId="35" priority="36">
      <formula>D207&lt;D206</formula>
    </cfRule>
  </conditionalFormatting>
  <conditionalFormatting sqref="D208:AC208">
    <cfRule type="expression" dxfId="34" priority="35">
      <formula>D208&lt;D209</formula>
    </cfRule>
  </conditionalFormatting>
  <conditionalFormatting sqref="D209:AC209">
    <cfRule type="expression" dxfId="33" priority="34">
      <formula>D209&lt;D208</formula>
    </cfRule>
  </conditionalFormatting>
  <conditionalFormatting sqref="D210:AC210">
    <cfRule type="expression" dxfId="32" priority="33">
      <formula>D210&lt;D211</formula>
    </cfRule>
  </conditionalFormatting>
  <conditionalFormatting sqref="D211:AC211">
    <cfRule type="expression" dxfId="31" priority="32">
      <formula>D211&lt;D210</formula>
    </cfRule>
  </conditionalFormatting>
  <conditionalFormatting sqref="D212:AC212">
    <cfRule type="expression" dxfId="30" priority="31">
      <formula>D212&lt;D213</formula>
    </cfRule>
  </conditionalFormatting>
  <conditionalFormatting sqref="D213:AC213">
    <cfRule type="expression" dxfId="29" priority="30">
      <formula>D213&lt;D212</formula>
    </cfRule>
  </conditionalFormatting>
  <conditionalFormatting sqref="D214:AC214">
    <cfRule type="expression" dxfId="28" priority="29">
      <formula>D214&lt;D215</formula>
    </cfRule>
  </conditionalFormatting>
  <conditionalFormatting sqref="D215:AC215">
    <cfRule type="expression" dxfId="27" priority="28">
      <formula>D215&lt;D214</formula>
    </cfRule>
  </conditionalFormatting>
  <conditionalFormatting sqref="D216:AC216 D220:AC220 D222:AC222 D224:AC224 D232:AC232 D240:AC240 D248:AC248 D256:AC256 D264:AC264 D272:AC272 D280:AC280 D288:AC288 D296:AC296 D304:AC304 D316:AC316 D324:AC324 D332:AC332 D340:AC340 D348:AC348 D356:AC356 D364:AC364 D372:AC372 D384:AC384 D396:AC396 D400:AC400 D412:AC412 D420:AC420 D428:AC428 D436:AC436 D448:AC448 D452:AC452 D460:AC460 D472:AC472 D480:AC480 D488:AC488 D496:AC496 D516:AC516 D524:AC524 D228:AC228 D236:AC236 D244:AC244 D252:AC252 D260:AC260 D268:AC268 D276:AC276 D284:AC284 D292:AC292 D300:AC300 D308:AC308 D320:AC320 D328:AC328 D336:AC336 D344:AC344 D352:AC352 D360:AC360 D368:AC368 D376:AC376 D392:AC392 D408:AC408 D416:AC416 D424:AC424 D432:AC432 D440:AC440 D456:AC456 D464:AC464 D476:AC476 D484:AC484 D492:AC492 D500:AC500 D512:AC512 D520:AC520 D230:AC230 D238:AC238 D246:AC246 D254:AC254 D262:AC262 D270:AC270 D278:AC278 D286:AC286 D294:AC294 D302:AC302 D310:AC310 D322:AC322 D330:AC330 D338:AC338 D346:AC346 D354:AC354 D362:AC362 D370:AC370 D378:AC378 D394:AC394 D410:AC410 D418:AC418 D426:AC426 D434:AC434 D442:AC442 D458:AC458 D466:AC466 D478:AC478 D486:AC486 D494:AC494 D502:AC502 D514:AC514 D522:AC522 D528:AC528 D468:AC468 D470:AC470 D444:AC444 D446:AC446 D404:AC404 D388:AC388 D380:AC380 D382:AC382 D314:AC314 D312:AC312">
    <cfRule type="expression" dxfId="26" priority="27">
      <formula>D216&lt;D217</formula>
    </cfRule>
  </conditionalFormatting>
  <conditionalFormatting sqref="D217:AC217 D221:AC221 D223:AC223 D225:AC225 D233:AC233 D241:AC241 D249:AC249 D257:AC257 D273:AC273 D281:AC281 D289:AC289 D297:AC297 D305:AC305 D317:AC317 D325:AC325 D333:AC333 D341:AC341 D349:AC349 D357:AC357 D365:AC365 D373:AC373 D385:AC385 D397:AC397 D401:AC401 D413:AC413 D421:AC421 D429:AC429 D437:AC437 D449:AC449 D453:AC453 D461:AC461 D473:AC473 D481:AC481 D489:AC489 D497:AC497 D517:AC517 D525:AC525 D229:AC229 D237:AC237 D245:AC245 D253:AC253 D261:AC261 D269:AC269 D277:AC277 D285:AC285 D293:AC293 D301:AC301 D309:AC309 D321:AC321 D329:AC329 D337:AC337 D345:AC345 D353:AC353 D361:AC361 D369:AC369 D377:AC377 D393:AC393 D409:AC409 D417:AC417 D425:AC425 D433:AC433 D441:AC441 D457:AC457 D465:AC465 D477:AC477 D493:AC493 D501:AC501 D513:AC513 D521:AC521 D231:AC231 D239:AC239 D247:AC247 D255:AC255 D263:AC263 D271:AC271 D279:AC279 D287:AC287 D295:AC295 D303:AC303 D311:AC311 D323:AC323 D331:AC331 D339:AC339 D347:AC347 D355:AC355 D363:AC363 D371:AC371 D379:AC379 D395:AC395 D411:AC411 D419:AC419 D427:AC427 D435:AC435 D443:AC443 D459:AC459 D467:AC467 D479:AC479 D487:AC487 D495:AC495 D515:AC515 D523:AC523 D265:AC265 D529:AC529 D469:AC469 D471:AC471 D485:AC485 D445:AC445 D447:AC447 D405:AC405 D389:AC389 D381:AC381 D383:AC383 D313:AC313 D315:AC315">
    <cfRule type="expression" dxfId="25" priority="26">
      <formula>D217&lt;D216</formula>
    </cfRule>
  </conditionalFormatting>
  <conditionalFormatting sqref="D218:AC218 D226:AC226 D234:AC234 D242:AC242 D250:AC250 D258:AC258 D266:AC266 D274:AC274 D282:AC282 D290:AC290 D298:AC298 D306:AC306 D318:AC318 D326:AC326 D334:AC334 D342:AC342 D350:AC350 D358:AC358 D366:AC366 D374:AC374 D386:AC386 D398:AC398 D402:AC402 D414:AC414 D422:AC422 D430:AC430 D438:AC438 D450:AC450 D454:AC454 D462:AC462 D474:AC474 D482:AC482 D490:AC490 D498:AC498 D518:AC518 D526:AC526 D530:AC530 D406:AC406 D390:AC390">
    <cfRule type="expression" dxfId="24" priority="25">
      <formula>D218&lt;D219</formula>
    </cfRule>
  </conditionalFormatting>
  <conditionalFormatting sqref="D219:AC219 D227:AC227 D235:AC235 D243:AC243 D251:AC251 D259:AC259 D267:AC267 D275:AC275 D283:AC283 D291:AC291 D299:AC299 D307:AC307 D319:AC319 D327:AC327 D335:AC335 D343:AC343 D351:AC351 D359:AC359 D367:AC367 D375:AC375 D387:AC387 D399:AC399 D403:AC403 D415:AC415 D423:AC423 D431:AC431 D439:AC439 D451:AC451 D455:AC455 D463:AC463 D475:AC475 D483:AC483 D491:AC491 D499:AC499 D519:AC519 D527:AC527 D531:AC531 D407:AC407 D391:AC391">
    <cfRule type="expression" dxfId="23" priority="24">
      <formula>D219&lt;D218</formula>
    </cfRule>
  </conditionalFormatting>
  <conditionalFormatting sqref="D79:I79">
    <cfRule type="expression" dxfId="22" priority="23">
      <formula>D79&lt;D78</formula>
    </cfRule>
  </conditionalFormatting>
  <conditionalFormatting sqref="D154:I154">
    <cfRule type="expression" dxfId="21" priority="21">
      <formula>D154&lt;D155</formula>
    </cfRule>
  </conditionalFormatting>
  <conditionalFormatting sqref="D152:I152">
    <cfRule type="expression" dxfId="20" priority="22">
      <formula>D152&lt;D153</formula>
    </cfRule>
  </conditionalFormatting>
  <conditionalFormatting sqref="D532:AC532">
    <cfRule type="expression" dxfId="19" priority="20">
      <formula>D532&lt;D533</formula>
    </cfRule>
  </conditionalFormatting>
  <conditionalFormatting sqref="D533:AC533">
    <cfRule type="expression" dxfId="18" priority="19">
      <formula>D533&lt;D532</formula>
    </cfRule>
  </conditionalFormatting>
  <conditionalFormatting sqref="D534:AC534">
    <cfRule type="expression" dxfId="17" priority="18">
      <formula>D534&lt;D535</formula>
    </cfRule>
  </conditionalFormatting>
  <conditionalFormatting sqref="D535:AC535">
    <cfRule type="expression" dxfId="16" priority="17">
      <formula>D535&lt;D534</formula>
    </cfRule>
  </conditionalFormatting>
  <conditionalFormatting sqref="D507:AC507">
    <cfRule type="expression" dxfId="15" priority="16">
      <formula>D507&lt;D506</formula>
    </cfRule>
  </conditionalFormatting>
  <conditionalFormatting sqref="J506:AC506">
    <cfRule type="expression" dxfId="14" priority="15">
      <formula>J506&lt;J507</formula>
    </cfRule>
  </conditionalFormatting>
  <conditionalFormatting sqref="D505:AC505">
    <cfRule type="expression" dxfId="13" priority="14">
      <formula>D505&lt;D504</formula>
    </cfRule>
  </conditionalFormatting>
  <conditionalFormatting sqref="D511:AC511">
    <cfRule type="expression" dxfId="12" priority="13">
      <formula>D511&lt;D510</formula>
    </cfRule>
  </conditionalFormatting>
  <conditionalFormatting sqref="D508:AC508 D510:AC510">
    <cfRule type="expression" dxfId="11" priority="12">
      <formula>D508&lt;D509</formula>
    </cfRule>
  </conditionalFormatting>
  <conditionalFormatting sqref="D509:AC509">
    <cfRule type="expression" dxfId="10" priority="11">
      <formula>D509&lt;D508</formula>
    </cfRule>
  </conditionalFormatting>
  <conditionalFormatting sqref="D504:AC504">
    <cfRule type="expression" dxfId="9" priority="10">
      <formula>D504&lt;D505</formula>
    </cfRule>
  </conditionalFormatting>
  <conditionalFormatting sqref="D506:I506">
    <cfRule type="expression" dxfId="8" priority="9">
      <formula>D506&lt;D507</formula>
    </cfRule>
  </conditionalFormatting>
  <conditionalFormatting sqref="D156:I156">
    <cfRule type="expression" dxfId="7" priority="8">
      <formula>D156&lt;D157</formula>
    </cfRule>
  </conditionalFormatting>
  <conditionalFormatting sqref="D158:I158">
    <cfRule type="expression" dxfId="6" priority="7">
      <formula>D158&lt;D159</formula>
    </cfRule>
  </conditionalFormatting>
  <conditionalFormatting sqref="D72:I72">
    <cfRule type="expression" dxfId="5" priority="6">
      <formula>D72&lt;D73</formula>
    </cfRule>
  </conditionalFormatting>
  <conditionalFormatting sqref="D73:I73">
    <cfRule type="expression" dxfId="4" priority="5">
      <formula>D73&lt;D72</formula>
    </cfRule>
  </conditionalFormatting>
  <conditionalFormatting sqref="D75:I75">
    <cfRule type="expression" dxfId="3" priority="4">
      <formula>D75&lt;D74</formula>
    </cfRule>
  </conditionalFormatting>
  <conditionalFormatting sqref="D76:I76">
    <cfRule type="expression" dxfId="2" priority="3">
      <formula>D76&lt;D77</formula>
    </cfRule>
  </conditionalFormatting>
  <conditionalFormatting sqref="D74:I74">
    <cfRule type="expression" dxfId="1" priority="2">
      <formula>D74&lt;D75</formula>
    </cfRule>
  </conditionalFormatting>
  <conditionalFormatting sqref="D78:I78">
    <cfRule type="expression" dxfId="0" priority="1">
      <formula>D78&lt;D79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Denton, Connor</dc:creator>
  <cp:lastModifiedBy>Denton, Connor</cp:lastModifiedBy>
  <dcterms:created xsi:type="dcterms:W3CDTF">2025-06-05T11:02:01Z</dcterms:created>
  <dcterms:modified xsi:type="dcterms:W3CDTF">2025-06-05T11:02:19Z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