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c24b\projects\avenants\STATS\"/>
    </mc:Choice>
  </mc:AlternateContent>
  <xr:revisionPtr revIDLastSave="0" documentId="8_{58DFEF93-A1DD-4976-A23B-0CF6D872062E}" xr6:coauthVersionLast="47" xr6:coauthVersionMax="47" xr10:uidLastSave="{00000000-0000-0000-0000-000000000000}"/>
  <bookViews>
    <workbookView xWindow="-120" yWindow="-120" windowWidth="29040" windowHeight="15720" xr2:uid="{422ACCD0-5A91-4F69-8267-92DF6364095F}"/>
  </bookViews>
  <sheets>
    <sheet name="PERF_MATCHING_v17" sheetId="1" r:id="rId1"/>
    <sheet name="Détails1" sheetId="3" r:id="rId2"/>
    <sheet name="Feuil1" sheetId="2" r:id="rId3"/>
  </sheets>
  <definedNames>
    <definedName name="_xlnm._FilterDatabase" localSheetId="0" hidden="1">PERF_MATCHING_v17!$A$1:$H$3764</definedName>
  </definedNames>
  <calcPr calcId="0"/>
  <pivotCaches>
    <pivotCache cacheId="5" r:id="rId4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H2" i="1"/>
  <c r="G2" i="1"/>
</calcChain>
</file>

<file path=xl/sharedStrings.xml><?xml version="1.0" encoding="utf-8"?>
<sst xmlns="http://schemas.openxmlformats.org/spreadsheetml/2006/main" count="20696" uniqueCount="13240">
  <si>
    <t>cie.name</t>
  </si>
  <si>
    <t>filepath</t>
  </si>
  <si>
    <t>filename</t>
  </si>
  <si>
    <t>ref</t>
  </si>
  <si>
    <t>poledi</t>
  </si>
  <si>
    <t>numper</t>
  </si>
  <si>
    <t>HENNER</t>
  </si>
  <si>
    <t>/home/c24b/projects/avenants/DOCS/Lettre_avenant_2025_ARPEGE_GOA2276_20241024.pdf</t>
  </si>
  <si>
    <t>Lettre_avenant_2025_ARPEGE_GOA2276_20241024.pdf</t>
  </si>
  <si>
    <t>15746</t>
  </si>
  <si>
    <t>1574600000</t>
  </si>
  <si>
    <t>7881876</t>
  </si>
  <si>
    <t>/home/c24b/projects/avenants/DOCS/Lettre_avenant_2025_ROEDERER_GOA2272_20241029.pdf</t>
  </si>
  <si>
    <t>Lettre_avenant_2025_ROEDERER_GOA2272_20241029.pdf</t>
  </si>
  <si>
    <t>15831</t>
  </si>
  <si>
    <t>/home/c24b/projects/avenants/DOCS/Lettre_avenant_2025_AAS_de_Cellulose_Strasbourg_Sracel_GOA2015_20241024.pdf</t>
  </si>
  <si>
    <t>Lettre_avenant_2025_AAS_de_Cellulose_Strasbourg_Sracel_GOA2015_20241024.pdf</t>
  </si>
  <si>
    <t>20634</t>
  </si>
  <si>
    <t>/home/c24b/projects/avenants/DOCS/Lettre_avenant_2025_IRIAL_20241030.pdf</t>
  </si>
  <si>
    <t>Lettre_avenant_2025_IRIAL_20241030.pdf</t>
  </si>
  <si>
    <t>15519</t>
  </si>
  <si>
    <t>1551900102</t>
  </si>
  <si>
    <t>7775858</t>
  </si>
  <si>
    <t>/home/c24b/projects/avenants/DOCS/Lettre_avenant_2025_GOA2279_20241029.pdf</t>
  </si>
  <si>
    <t>Lettre_avenant_2025_GOA2279_20241029.pdf</t>
  </si>
  <si>
    <t>15646</t>
  </si>
  <si>
    <t>/home/c24b/projects/avenants/DOCS/Lettre_avenant_2025_ARPEGE_GOA2277_20241024.pdf</t>
  </si>
  <si>
    <t>Lettre_avenant_2025_ARPEGE_GOA2277_20241024.pdf</t>
  </si>
  <si>
    <t>/home/c24b/projects/avenants/DOCS/Lettre_avenant_2025_STAM_20241030.pdf</t>
  </si>
  <si>
    <t>Lettre_avenant_2025_STAM_20241030.pdf</t>
  </si>
  <si>
    <t>17100</t>
  </si>
  <si>
    <t>1710000148</t>
  </si>
  <si>
    <t>7932749</t>
  </si>
  <si>
    <t>MUTUELLE GENERALE</t>
  </si>
  <si>
    <t>/home/c24b/projects/avenants/DOCS/REV_STD_LAVT_SANTE_NR_PMSS_MG_S_20235500PAN_SACOR.pdf</t>
  </si>
  <si>
    <t>REV_STD_LAVT_SANTE_NR_PMSS_MG_S_20235500PAN_SACOR.pdf</t>
  </si>
  <si>
    <t>MG/S/20235500PAN</t>
  </si>
  <si>
    <t>/home/c24b/projects/avenants/DOCS/REV_STD_LAVT_PREV_MG_P_23303400MAP_FABRICATION_ET_MONTAGE_DE.pdf</t>
  </si>
  <si>
    <t>REV_STD_LAVT_PREV_MG_P_23303400MAP_FABRICATION_ET_MONTAGE_DE.pdf</t>
  </si>
  <si>
    <t>MG/P/23303400MAP</t>
  </si>
  <si>
    <t>9121816</t>
  </si>
  <si>
    <t>/home/c24b/projects/avenants/DOCS/REV_STD_LAVT_SANTE_R_PMSS_MG_S_2012275S_TREVNAS_FLUVIAL.pdf</t>
  </si>
  <si>
    <t>REV_STD_LAVT_SANTE_R_PMSS_MG_S_2012275S_TREVNAS_FLUVIAL.pdf</t>
  </si>
  <si>
    <t>MG/S/2012275S</t>
  </si>
  <si>
    <t>9172974</t>
  </si>
  <si>
    <t>/home/c24b/projects/avenants/DOCS/REV_STD_LAVT_SANTE_R_PMSS_MG_S_20235300PAM_SACOR.pdf</t>
  </si>
  <si>
    <t>REV_STD_LAVT_SANTE_R_PMSS_MG_S_20235300PAM_SACOR.pdf</t>
  </si>
  <si>
    <t>MG/S/20235300PAM</t>
  </si>
  <si>
    <t>9172989</t>
  </si>
  <si>
    <t>/home/c24b/projects/avenants/DOCS/REV_STD_LAVT_SANTE_R_PMSS_MG_S_20180742T_ECOSEC.pdf</t>
  </si>
  <si>
    <t>REV_STD_LAVT_SANTE_R_PMSS_MG_S_20180742T_ECOSEC.pdf</t>
  </si>
  <si>
    <t>MG/S/20180742T</t>
  </si>
  <si>
    <t>/home/c24b/projects/avenants/DOCS/REV_STD_LAVT_SANTE_R_PMSS_MG_S_2012274S_TREVNAS_FLUVIAL.pdf</t>
  </si>
  <si>
    <t>REV_STD_LAVT_SANTE_R_PMSS_MG_S_2012274S_TREVNAS_FLUVIAL.pdf</t>
  </si>
  <si>
    <t>MG/S/2012274S</t>
  </si>
  <si>
    <t>9172975</t>
  </si>
  <si>
    <t>/home/c24b/projects/avenants/DOCS/REV_STD_LAVT_PREV_MG_P_23394400MAP_FABRICATION_ET_MONTAGE_DE.pdf</t>
  </si>
  <si>
    <t>REV_STD_LAVT_PREV_MG_P_23394400MAP_FABRICATION_ET_MONTAGE_DE.pdf</t>
  </si>
  <si>
    <t>MG/P/23394400MAP</t>
  </si>
  <si>
    <t>9121815</t>
  </si>
  <si>
    <t>AXA</t>
  </si>
  <si>
    <t>/home/c24b/projects/avenants/DOCS/STIEBEL_ELTRON_2843891400051_1.pdf</t>
  </si>
  <si>
    <t>STIEBEL_ELTRON_2843891400051_1.pdf</t>
  </si>
  <si>
    <t>2843891400051</t>
  </si>
  <si>
    <t>/home/c24b/projects/avenants/DOCS/SIRMAT_2842454609001_1.pdf</t>
  </si>
  <si>
    <t>SIRMAT_2842454609001_1.pdf</t>
  </si>
  <si>
    <t>2842454609001</t>
  </si>
  <si>
    <t>2842454609001Y98</t>
  </si>
  <si>
    <t>8426580</t>
  </si>
  <si>
    <t>/home/c24b/projects/avenants/DOCS/PIETRAPAOLI_2251229100160_1.pdf</t>
  </si>
  <si>
    <t>PIETRAPAOLI_2251229100160_1.pdf</t>
  </si>
  <si>
    <t>2251229100160</t>
  </si>
  <si>
    <t>/home/c24b/projects/avenants/DOCS/AVT_CP_ANCREST_2263442630001_1_5687175.pdf</t>
  </si>
  <si>
    <t>AVT_CP_ANCREST_2263442630001_1_5687175.pdf</t>
  </si>
  <si>
    <t>2263442630001</t>
  </si>
  <si>
    <t>2263442630001J43</t>
  </si>
  <si>
    <t>8581940</t>
  </si>
  <si>
    <t>/home/c24b/projects/avenants/DOCS/ALSACE_CONDITIONNEMENT_2845379410065_1.pdf</t>
  </si>
  <si>
    <t>ALSACE_CONDITIONNEMENT_2845379410065_1.pdf</t>
  </si>
  <si>
    <t>2845379410065</t>
  </si>
  <si>
    <t>/home/c24b/projects/avenants/DOCS/ELECTRO_MENAGER_2268734100000_1.pdf</t>
  </si>
  <si>
    <t>ELECTRO_MENAGER_2268734100000_1.pdf</t>
  </si>
  <si>
    <t>2268734100000</t>
  </si>
  <si>
    <t>2268734100000J47</t>
  </si>
  <si>
    <t>6941291</t>
  </si>
  <si>
    <t>/home/c24b/projects/avenants/DOCS/PARENTHESE_2263549420400_1.pdf</t>
  </si>
  <si>
    <t>PARENTHESE_2263549420400_1.pdf</t>
  </si>
  <si>
    <t>2263549420400</t>
  </si>
  <si>
    <t>2263549420400E11</t>
  </si>
  <si>
    <t>7142927</t>
  </si>
  <si>
    <t>/home/c24b/projects/avenants/DOCS/H_COMM_2507759780001_1.pdf</t>
  </si>
  <si>
    <t>H_COMM_2507759780001_1.pdf</t>
  </si>
  <si>
    <t>2507759780001</t>
  </si>
  <si>
    <t>2507759780001Z11</t>
  </si>
  <si>
    <t>6054526</t>
  </si>
  <si>
    <t>/home/c24b/projects/avenants/DOCS/RECYBIO_2841491600751_1.pdf</t>
  </si>
  <si>
    <t>RECYBIO_2841491600751_1.pdf</t>
  </si>
  <si>
    <t>2841491600751</t>
  </si>
  <si>
    <t>2841491600751A98</t>
  </si>
  <si>
    <t>8426681</t>
  </si>
  <si>
    <t>/home/c24b/projects/avenants/DOCS/LUDWILLER_2271794410400_1.pdf</t>
  </si>
  <si>
    <t>LUDWILLER_2271794410400_1.pdf</t>
  </si>
  <si>
    <t>2271794410400</t>
  </si>
  <si>
    <t>2271794410400G47</t>
  </si>
  <si>
    <t>8220367</t>
  </si>
  <si>
    <t>/home/c24b/projects/avenants/DOCS/AVT_ADIT_2259939110000_1_5179757.pdf</t>
  </si>
  <si>
    <t>AVT_ADIT_2259939110000_1_5179757.pdf</t>
  </si>
  <si>
    <t>2259939110000</t>
  </si>
  <si>
    <t>2259939110000U47</t>
  </si>
  <si>
    <t>5179757</t>
  </si>
  <si>
    <t>/home/c24b/projects/avenants/DOCS/ALSACE_CONDITIONNEMENT_2845379410063_1.pdf</t>
  </si>
  <si>
    <t>ALSACE_CONDITIONNEMENT_2845379410063_1.pdf</t>
  </si>
  <si>
    <t>2845379410063</t>
  </si>
  <si>
    <t>/home/c24b/projects/avenants/DOCS/CAFES_SATI_2272479600003_1.pdf</t>
  </si>
  <si>
    <t>CAFES_SATI_2272479600003_1.pdf</t>
  </si>
  <si>
    <t>2272479600003</t>
  </si>
  <si>
    <t>2272479600003P47</t>
  </si>
  <si>
    <t>8086354</t>
  </si>
  <si>
    <t>/home/c24b/projects/avenants/DOCS/TRANSPORTS_PMS_2515307550000_1.pdf</t>
  </si>
  <si>
    <t>TRANSPORTS_PMS_2515307550000_1.pdf</t>
  </si>
  <si>
    <t>2515307550000</t>
  </si>
  <si>
    <t>/home/c24b/projects/avenants/DOCS/ETS_CHARLES_COUTIER_2275103100000_1.pdf</t>
  </si>
  <si>
    <t>ETS_CHARLES_COUTIER_2275103100000_1.pdf</t>
  </si>
  <si>
    <t>2275103100000</t>
  </si>
  <si>
    <t>2275103100000V19</t>
  </si>
  <si>
    <t>8510792</t>
  </si>
  <si>
    <t>/home/c24b/projects/avenants/DOCS/RECYBIO_2257752110700_1.pdf</t>
  </si>
  <si>
    <t>RECYBIO_2257752110700_1.pdf</t>
  </si>
  <si>
    <t>2257752110700</t>
  </si>
  <si>
    <t>2257752110700S11</t>
  </si>
  <si>
    <t>7291611</t>
  </si>
  <si>
    <t>/home/c24b/projects/avenants/DOCS/CASTOR_INVEST_2308939000100_1.pdf</t>
  </si>
  <si>
    <t>CASTOR_INVEST_2308939000100_1.pdf</t>
  </si>
  <si>
    <t>2308939000100</t>
  </si>
  <si>
    <t>/home/c24b/projects/avenants/DOCS/FIDUCIAIRE_DE_REVISION_2512267011000_1.pdf</t>
  </si>
  <si>
    <t>FIDUCIAIRE_DE_REVISION_2512267011000_1.pdf</t>
  </si>
  <si>
    <t>2512267011000</t>
  </si>
  <si>
    <t>2512267011000D11</t>
  </si>
  <si>
    <t>5531438</t>
  </si>
  <si>
    <t>/home/c24b/projects/avenants/DOCS/LJL_SAS_2256423110000_1.pdf</t>
  </si>
  <si>
    <t>LJL_SAS_2256423110000_1.pdf</t>
  </si>
  <si>
    <t>2256423110000</t>
  </si>
  <si>
    <t>2256423110000P11</t>
  </si>
  <si>
    <t>9208070</t>
  </si>
  <si>
    <t>/home/c24b/projects/avenants/DOCS/SAM_LE_HAVRE_2312843000000_1.pdf</t>
  </si>
  <si>
    <t>SAM_LE_HAVRE_2312843000000_1.pdf</t>
  </si>
  <si>
    <t>2312843000000</t>
  </si>
  <si>
    <t>/home/c24b/projects/avenants/DOCS/EBK_2313225020000_1.pdf</t>
  </si>
  <si>
    <t>EBK_2313225020000_1.pdf</t>
  </si>
  <si>
    <t>2313225020000</t>
  </si>
  <si>
    <t>2313225020000L98</t>
  </si>
  <si>
    <t>7850479</t>
  </si>
  <si>
    <t>/home/c24b/projects/avenants/DOCS/HERLI_2263163420000_1.pdf</t>
  </si>
  <si>
    <t>HERLI_2263163420000_1.pdf</t>
  </si>
  <si>
    <t>2263163420000</t>
  </si>
  <si>
    <t>2263163420000C47</t>
  </si>
  <si>
    <t>7728005</t>
  </si>
  <si>
    <t>/home/c24b/projects/avenants/DOCS/AVT_CP_VOB_2265716400000_1_6568142.pdf</t>
  </si>
  <si>
    <t>AVT_CP_VOB_2265716400000_1_6568142.pdf</t>
  </si>
  <si>
    <t>2265716400000</t>
  </si>
  <si>
    <t>2265716400000N47</t>
  </si>
  <si>
    <t>6844783</t>
  </si>
  <si>
    <t>/home/c24b/projects/avenants/DOCS/AFCE_FORMATION_2275781400000_1.pdf</t>
  </si>
  <si>
    <t>AFCE_FORMATION_2275781400000_1.pdf</t>
  </si>
  <si>
    <t>2275781400000</t>
  </si>
  <si>
    <t>2275781400000E19</t>
  </si>
  <si>
    <t>8079915</t>
  </si>
  <si>
    <t>/home/c24b/projects/avenants/DOCS/KAP_33_2512704051001_1.pdf</t>
  </si>
  <si>
    <t>KAP_33_2512704051001_1.pdf</t>
  </si>
  <si>
    <t>33</t>
  </si>
  <si>
    <t>2263345100000N47</t>
  </si>
  <si>
    <t>5785986</t>
  </si>
  <si>
    <t>/home/c24b/projects/avenants/DOCS/AVT_ACOUSTIQUE_INDUSTRIELLE_2263898120300_1_8810363.pdf</t>
  </si>
  <si>
    <t>AVT_ACOUSTIQUE_INDUSTRIELLE_2263898120300_1_8810363.pdf</t>
  </si>
  <si>
    <t>2263898120300</t>
  </si>
  <si>
    <t>/home/c24b/projects/avenants/DOCS/AVT_CP_BEREST_LORRAINE_2263549420300_1_5966833.pdf</t>
  </si>
  <si>
    <t>AVT_CP_BEREST_LORRAINE_2263549420300_1_5966833.pdf</t>
  </si>
  <si>
    <t>2263549420300</t>
  </si>
  <si>
    <t>2263549420300V11</t>
  </si>
  <si>
    <t>9048614</t>
  </si>
  <si>
    <t>/home/c24b/projects/avenants/DOCS/JET_SYSTEMS_HELICOPTERES_2264025100000_1.pdf</t>
  </si>
  <si>
    <t>JET_SYSTEMS_HELICOPTERES_2264025100000_1.pdf</t>
  </si>
  <si>
    <t>2264025100000</t>
  </si>
  <si>
    <t>2264025100000Y50</t>
  </si>
  <si>
    <t>6156718</t>
  </si>
  <si>
    <t>/home/c24b/projects/avenants/DOCS/AVT_AXIA_1_2275176100010_1_7929822.pdf</t>
  </si>
  <si>
    <t>AVT_AXIA_1_2275176100010_1_7929822.pdf</t>
  </si>
  <si>
    <t>1</t>
  </si>
  <si>
    <t>2844694100400E50</t>
  </si>
  <si>
    <t>9032067</t>
  </si>
  <si>
    <t>/home/c24b/projects/avenants/DOCS/SCHROLL_2257752420062_1.pdf</t>
  </si>
  <si>
    <t>SCHROLL_2257752420062_1.pdf</t>
  </si>
  <si>
    <t>2257752420062</t>
  </si>
  <si>
    <t>/home/c24b/projects/avenants/DOCS/AVT_CP_BEREST_BOURGOGNE_2263549430201_1_5966786.pdf</t>
  </si>
  <si>
    <t>AVT_CP_BEREST_BOURGOGNE_2263549430201_1_5966786.pdf</t>
  </si>
  <si>
    <t>2263549430201</t>
  </si>
  <si>
    <t>2263549430201H98</t>
  </si>
  <si>
    <t>5966786</t>
  </si>
  <si>
    <t>/home/c24b/projects/avenants/DOCS/ALSAPAN_2840785140000_1.pdf</t>
  </si>
  <si>
    <t>ALSAPAN_2840785140000_1.pdf</t>
  </si>
  <si>
    <t>2840785140000</t>
  </si>
  <si>
    <t>2840785140000E19</t>
  </si>
  <si>
    <t>8277799</t>
  </si>
  <si>
    <t>/home/c24b/projects/avenants/DOCS/AVT_ACOUSTIQUE_INDUSTRIELLE_2263898110300_1_8810438.pdf</t>
  </si>
  <si>
    <t>AVT_ACOUSTIQUE_INDUSTRIELLE_2263898110300_1_8810438.pdf</t>
  </si>
  <si>
    <t>2263898110300</t>
  </si>
  <si>
    <t>/home/c24b/projects/avenants/DOCS/ELITT_2263281400000_1.pdf</t>
  </si>
  <si>
    <t>ELITT_2263281400000_1.pdf</t>
  </si>
  <si>
    <t>2263281400000</t>
  </si>
  <si>
    <t>2263281400000H43</t>
  </si>
  <si>
    <t>5771694</t>
  </si>
  <si>
    <t>/home/c24b/projects/avenants/DOCS/J.LOHMULLER_2271794610501_1.pdf</t>
  </si>
  <si>
    <t>J.LOHMULLER_2271794610501_1.pdf</t>
  </si>
  <si>
    <t>2271794610501</t>
  </si>
  <si>
    <t>2271794610501H47</t>
  </si>
  <si>
    <t>7329113</t>
  </si>
  <si>
    <t>/home/c24b/projects/avenants/DOCS/AVT_CP_B_S_RECYCLAGE_2841491600901_1__8.426.695_.pdf</t>
  </si>
  <si>
    <t>AVT_CP_B_S_RECYCLAGE_2841491600901_1__8.426.695_.pdf</t>
  </si>
  <si>
    <t>2841491600901</t>
  </si>
  <si>
    <t>2841491600901N50</t>
  </si>
  <si>
    <t>9205075</t>
  </si>
  <si>
    <t>/home/c24b/projects/avenants/DOCS/DIAMONDE_2840785140300_1.pdf</t>
  </si>
  <si>
    <t>DIAMONDE_2840785140300_1.pdf</t>
  </si>
  <si>
    <t>2840785140300</t>
  </si>
  <si>
    <t>2840785140300F19</t>
  </si>
  <si>
    <t>8280570</t>
  </si>
  <si>
    <t>/home/c24b/projects/avenants/DOCS/ANTIGONE_SARL_2258675400010_1.pdf</t>
  </si>
  <si>
    <t>ANTIGONE_SARL_2258675400010_1.pdf</t>
  </si>
  <si>
    <t>2258675400010</t>
  </si>
  <si>
    <t>/home/c24b/projects/avenants/DOCS/BELLANGER_2313098000100_1.pdf</t>
  </si>
  <si>
    <t>BELLANGER_2313098000100_1.pdf</t>
  </si>
  <si>
    <t>2313098000100</t>
  </si>
  <si>
    <t>2313098000100C19</t>
  </si>
  <si>
    <t>7495328</t>
  </si>
  <si>
    <t>/home/c24b/projects/avenants/DOCS/SIRMAT_2842454600065_1.pdf</t>
  </si>
  <si>
    <t>SIRMAT_2842454600065_1.pdf</t>
  </si>
  <si>
    <t>2842454600065</t>
  </si>
  <si>
    <t>/home/c24b/projects/avenants/DOCS/AVT_WEBSILOR_2261270100100_1_8666978_.pdf</t>
  </si>
  <si>
    <t>AVT_WEBSILOR_2261270100100_1_8666978_.pdf</t>
  </si>
  <si>
    <t>2261270100100</t>
  </si>
  <si>
    <t>/home/c24b/projects/avenants/DOCS/AVT_CP_ALLIANCE_PRO_ENERGIES_2271794400300_1_7329064.pdf</t>
  </si>
  <si>
    <t>AVT_CP_ALLIANCE_PRO_ENERGIES_2271794400300_1_7329064.pdf</t>
  </si>
  <si>
    <t>2271794400300</t>
  </si>
  <si>
    <t>2271794400300D11</t>
  </si>
  <si>
    <t>7329064</t>
  </si>
  <si>
    <t>/home/c24b/projects/avenants/DOCS/DOCARINA_2312833020000_1.pdf</t>
  </si>
  <si>
    <t>DOCARINA_2312833020000_1.pdf</t>
  </si>
  <si>
    <t>2312833020000</t>
  </si>
  <si>
    <t>/home/c24b/projects/avenants/DOCS/LORTEL_EST_CABLES_2261270100000_1.pdf</t>
  </si>
  <si>
    <t>LORTEL_EST_CABLES_2261270100000_1.pdf</t>
  </si>
  <si>
    <t>2261270100000</t>
  </si>
  <si>
    <t>/home/c24b/projects/avenants/DOCS/KAYME_2256420310001_1.pdf</t>
  </si>
  <si>
    <t>KAYME_2256420310001_1.pdf</t>
  </si>
  <si>
    <t>2256420310001</t>
  </si>
  <si>
    <t>/home/c24b/projects/avenants/DOCS/LOREX_2268504600001_1.pdf</t>
  </si>
  <si>
    <t>LOREX_2268504600001_1.pdf</t>
  </si>
  <si>
    <t>2268504600001</t>
  </si>
  <si>
    <t>2268504600001N11</t>
  </si>
  <si>
    <t>7022878</t>
  </si>
  <si>
    <t>/home/c24b/projects/avenants/DOCS/NOUNOUS_ET_MERVEILLES_2261921400300_1.pdf</t>
  </si>
  <si>
    <t>NOUNOUS_ET_MERVEILLES_2261921400300_1.pdf</t>
  </si>
  <si>
    <t>2261921400300</t>
  </si>
  <si>
    <t>2261921400300P95</t>
  </si>
  <si>
    <t>5612969</t>
  </si>
  <si>
    <t>/home/c24b/projects/avenants/DOCS/ALSACE_CONDITIONNEMENT_2845379410060_1.pdf</t>
  </si>
  <si>
    <t>ALSACE_CONDITIONNEMENT_2845379410060_1.pdf</t>
  </si>
  <si>
    <t>2845379410060</t>
  </si>
  <si>
    <t>2845379410060J98</t>
  </si>
  <si>
    <t>9182816</t>
  </si>
  <si>
    <t>/home/c24b/projects/avenants/DOCS/PALETTES_GESTION_SERVICES_2842057100000_1.pdf</t>
  </si>
  <si>
    <t>PALETTES_GESTION_SERVICES_2842057100000_1.pdf</t>
  </si>
  <si>
    <t>2842057100000</t>
  </si>
  <si>
    <t>2842057100000W19</t>
  </si>
  <si>
    <t>8376813</t>
  </si>
  <si>
    <t>/home/c24b/projects/avenants/DOCS/ESL__NETWORK_FRANCE_2511949050000_1.pdf</t>
  </si>
  <si>
    <t>ESL__NETWORK_FRANCE_2511949050000_1.pdf</t>
  </si>
  <si>
    <t>2511949050000</t>
  </si>
  <si>
    <t>2511949050000V</t>
  </si>
  <si>
    <t>8519509</t>
  </si>
  <si>
    <t>/home/c24b/projects/avenants/DOCS/AFCE_FORMATION_2275781410000_1.pdf</t>
  </si>
  <si>
    <t>AFCE_FORMATION_2275781410000_1.pdf</t>
  </si>
  <si>
    <t>2275781410000</t>
  </si>
  <si>
    <t>2275781410000Z50</t>
  </si>
  <si>
    <t>8079998</t>
  </si>
  <si>
    <t>/home/c24b/projects/avenants/DOCS/ASSOCIATION_SYNDICALE_CEN_2259051440000_1.pdf</t>
  </si>
  <si>
    <t>ASSOCIATION_SYNDICALE_CEN_2259051440000_1.pdf</t>
  </si>
  <si>
    <t>2259051440000</t>
  </si>
  <si>
    <t>2259051440000Z95</t>
  </si>
  <si>
    <t>5723667</t>
  </si>
  <si>
    <t>/home/c24b/projects/avenants/DOCS/ORA_DEVELOPPEMENT_2261659400000_1.pdf</t>
  </si>
  <si>
    <t>ORA_DEVELOPPEMENT_2261659400000_1.pdf</t>
  </si>
  <si>
    <t>2261659400000</t>
  </si>
  <si>
    <t>2261659400000E95</t>
  </si>
  <si>
    <t>5504495</t>
  </si>
  <si>
    <t>/home/c24b/projects/avenants/DOCS/SIRMAT_2842454419051_1.pdf</t>
  </si>
  <si>
    <t>SIRMAT_2842454419051_1.pdf</t>
  </si>
  <si>
    <t>2842454419051</t>
  </si>
  <si>
    <t>/home/c24b/projects/avenants/DOCS/HYPERTAPIS_2275106100200_1.pdf</t>
  </si>
  <si>
    <t>HYPERTAPIS_2275106100200_1.pdf</t>
  </si>
  <si>
    <t>2275106100200</t>
  </si>
  <si>
    <t>2275106100200H19</t>
  </si>
  <si>
    <t>8003659</t>
  </si>
  <si>
    <t>/home/c24b/projects/avenants/DOCS/RGR_2258659110000_1.pdf</t>
  </si>
  <si>
    <t>RGR_2258659110000_1.pdf</t>
  </si>
  <si>
    <t>2258659110000</t>
  </si>
  <si>
    <t>2258659110000W42</t>
  </si>
  <si>
    <t>9351859</t>
  </si>
  <si>
    <t>/home/c24b/projects/avenants/DOCS/SARDI_2841491620401_1.pdf</t>
  </si>
  <si>
    <t>SARDI_2841491620401_1.pdf</t>
  </si>
  <si>
    <t>2841491620401</t>
  </si>
  <si>
    <t>2841491620401J19</t>
  </si>
  <si>
    <t>9182522</t>
  </si>
  <si>
    <t>/home/c24b/projects/avenants/DOCS/F_GESTION_2511613020000_1.pdf</t>
  </si>
  <si>
    <t>F_GESTION_2511613020000_1.pdf</t>
  </si>
  <si>
    <t>2511613020000</t>
  </si>
  <si>
    <t>/home/c24b/projects/avenants/DOCS/L_OFFRE_PORTAGE_2270829610201_1.pdf</t>
  </si>
  <si>
    <t>L_OFFRE_PORTAGE_2270829610201_1.pdf</t>
  </si>
  <si>
    <t>2270829610201</t>
  </si>
  <si>
    <t>2270829610201N43</t>
  </si>
  <si>
    <t>7744802</t>
  </si>
  <si>
    <t>/home/c24b/projects/avenants/DOCS/AVT_AXIA_8_2275176110080_1_7930131.pdf</t>
  </si>
  <si>
    <t>AVT_AXIA_8_2275176110080_1_7930131.pdf</t>
  </si>
  <si>
    <t>8</t>
  </si>
  <si>
    <t>/home/c24b/projects/avenants/DOCS/AVT_CENT_FAMILLES_LAHAYE_2261650100300_1_6532486.pdf</t>
  </si>
  <si>
    <t>AVT_CENT_FAMILLES_LAHAYE_2261650100300_1_6532486.pdf</t>
  </si>
  <si>
    <t>2261650100300</t>
  </si>
  <si>
    <t>2261650100300K11</t>
  </si>
  <si>
    <t>6532486</t>
  </si>
  <si>
    <t>/home/c24b/projects/avenants/DOCS/ECOFLUIDE_2263300430000_1.pdf</t>
  </si>
  <si>
    <t>ECOFLUIDE_2263300430000_1.pdf</t>
  </si>
  <si>
    <t>2263300430000</t>
  </si>
  <si>
    <t>2263300430000Q41</t>
  </si>
  <si>
    <t>5785759</t>
  </si>
  <si>
    <t>/home/c24b/projects/avenants/DOCS/NEUTRALIS_2841491600601_1.pdf</t>
  </si>
  <si>
    <t>NEUTRALIS_2841491600601_1.pdf</t>
  </si>
  <si>
    <t>2841491600601</t>
  </si>
  <si>
    <t>2841491600601M50</t>
  </si>
  <si>
    <t>8426672</t>
  </si>
  <si>
    <t>/home/c24b/projects/avenants/DOCS/AVT_CP_WOERNER_GMBH_2712482001700_1_5115792.pdf</t>
  </si>
  <si>
    <t>AVT_CP_WOERNER_GMBH_2712482001700_1_5115792.pdf</t>
  </si>
  <si>
    <t>2712482001700</t>
  </si>
  <si>
    <t>2712482001700U19</t>
  </si>
  <si>
    <t>5115792</t>
  </si>
  <si>
    <t>/home/c24b/projects/avenants/DOCS/ALSACE_CONDITIONNEMENT_2845379410052_1.pdf</t>
  </si>
  <si>
    <t>ALSACE_CONDITIONNEMENT_2845379410052_1.pdf</t>
  </si>
  <si>
    <t>2845379410052</t>
  </si>
  <si>
    <t>2845379410052A95</t>
  </si>
  <si>
    <t>9182707</t>
  </si>
  <si>
    <t>/home/c24b/projects/avenants/DOCS/PHARMACIE_HEILIGENSTEIN_2312865000200_1.pdf</t>
  </si>
  <si>
    <t>PHARMACIE_HEILIGENSTEIN_2312865000200_1.pdf</t>
  </si>
  <si>
    <t>2312865000200</t>
  </si>
  <si>
    <t>2312865000200R19</t>
  </si>
  <si>
    <t>1330027</t>
  </si>
  <si>
    <t>/home/c24b/projects/avenants/DOCS/SOCIETE_DES_MAGASINS_ECON_2263747100000_1.pdf</t>
  </si>
  <si>
    <t>SOCIETE_DES_MAGASINS_ECON_2263747100000_1.pdf</t>
  </si>
  <si>
    <t>2263747100000</t>
  </si>
  <si>
    <t>2263747100000K47</t>
  </si>
  <si>
    <t>6154660</t>
  </si>
  <si>
    <t>/home/c24b/projects/avenants/DOCS/FRANDEMAR_2251229100000_1.pdf</t>
  </si>
  <si>
    <t>FRANDEMAR_2251229100000_1.pdf</t>
  </si>
  <si>
    <t>2251229100000</t>
  </si>
  <si>
    <t>/home/c24b/projects/avenants/DOCS/LA_CYMAISE___LOUVENCOURT_2006003179610_1.pdf</t>
  </si>
  <si>
    <t>LA_CYMAISE___LOUVENCOURT_2006003179610_1.pdf</t>
  </si>
  <si>
    <t>2006003179610</t>
  </si>
  <si>
    <t>2006003179610D19</t>
  </si>
  <si>
    <t>5695327</t>
  </si>
  <si>
    <t>/home/c24b/projects/avenants/DOCS/AVT_CP_BEREST_LORRAINE_2263549620301_1_5966885.pdf</t>
  </si>
  <si>
    <t>AVT_CP_BEREST_LORRAINE_2263549620301_1_5966885.pdf</t>
  </si>
  <si>
    <t>2263549620301</t>
  </si>
  <si>
    <t>2263549620301N11</t>
  </si>
  <si>
    <t>5966885</t>
  </si>
  <si>
    <t>/home/c24b/projects/avenants/DOCS/MAISON_DE_LA_NOUVELLE_2265875400010_1.pdf</t>
  </si>
  <si>
    <t>MAISON_DE_LA_NOUVELLE_2265875400010_1.pdf</t>
  </si>
  <si>
    <t>2265875400010</t>
  </si>
  <si>
    <t>/home/c24b/projects/avenants/DOCS/PGS_SUD_OUEST_2842057111200_1.pdf</t>
  </si>
  <si>
    <t>PGS_SUD_OUEST_2842057111200_1.pdf</t>
  </si>
  <si>
    <t>2842057111200</t>
  </si>
  <si>
    <t>2842057111200V50</t>
  </si>
  <si>
    <t>8376886</t>
  </si>
  <si>
    <t>/home/c24b/projects/avenants/DOCS/LUDWILLER_2271794610401_1.pdf</t>
  </si>
  <si>
    <t>LUDWILLER_2271794610401_1.pdf</t>
  </si>
  <si>
    <t>2271794610401</t>
  </si>
  <si>
    <t>2271794610401Z47</t>
  </si>
  <si>
    <t>7328973</t>
  </si>
  <si>
    <t>/home/c24b/projects/avenants/DOCS/INSTITUT_DE_FORMATION_DU_2713034000000_1.pdf</t>
  </si>
  <si>
    <t>INSTITUT_DE_FORMATION_DU_2713034000000_1.pdf</t>
  </si>
  <si>
    <t>2713034000000</t>
  </si>
  <si>
    <t>2713034000000W95</t>
  </si>
  <si>
    <t>9027317</t>
  </si>
  <si>
    <t>/home/c24b/projects/avenants/DOCS/SCHROLL_2257752430000_1.pdf</t>
  </si>
  <si>
    <t>SCHROLL_2257752430000_1.pdf</t>
  </si>
  <si>
    <t>2257752430000</t>
  </si>
  <si>
    <t>2257752430000H47</t>
  </si>
  <si>
    <t>7875235</t>
  </si>
  <si>
    <t>/home/c24b/projects/avenants/DOCS/IMARE_2251229100060_1.pdf</t>
  </si>
  <si>
    <t>IMARE_2251229100060_1.pdf</t>
  </si>
  <si>
    <t>2251229100060</t>
  </si>
  <si>
    <t>/home/c24b/projects/avenants/DOCS/ABRY_ARNOLD_2254585440001_1_FM_C_Option.pdf</t>
  </si>
  <si>
    <t>ABRY_ARNOLD_2254585440001_1_FM_C_Option.pdf</t>
  </si>
  <si>
    <t>2254585440001</t>
  </si>
  <si>
    <t>2254585440001Z11</t>
  </si>
  <si>
    <t>7283637</t>
  </si>
  <si>
    <t>/home/c24b/projects/avenants/DOCS/AVT_CP_ARECO_2599772660000_1_5171718.pdf</t>
  </si>
  <si>
    <t>AVT_CP_ARECO_2599772660000_1_5171718.pdf</t>
  </si>
  <si>
    <t>2599772660000</t>
  </si>
  <si>
    <t>2599772660000Y43</t>
  </si>
  <si>
    <t>5171720</t>
  </si>
  <si>
    <t>/home/c24b/projects/avenants/DOCS/CASTOR_INVEST_2308939000200_1.pdf</t>
  </si>
  <si>
    <t>CASTOR_INVEST_2308939000200_1.pdf</t>
  </si>
  <si>
    <t>2308939000200</t>
  </si>
  <si>
    <t>/home/c24b/projects/avenants/DOCS/PARENTHESE_2263549430401_1.pdf</t>
  </si>
  <si>
    <t>PARENTHESE_2263549430401_1.pdf</t>
  </si>
  <si>
    <t>2263549430401</t>
  </si>
  <si>
    <t>/home/c24b/projects/avenants/DOCS/JEAN_AVIER_2510616640000_1.pdf</t>
  </si>
  <si>
    <t>JEAN_AVIER_2510616640000_1.pdf</t>
  </si>
  <si>
    <t>2510616640000</t>
  </si>
  <si>
    <t>2510616640000G43</t>
  </si>
  <si>
    <t>5094503</t>
  </si>
  <si>
    <t>/home/c24b/projects/avenants/DOCS/HERINDEL_2257622110100_1.pdf</t>
  </si>
  <si>
    <t>HERINDEL_2257622110100_1.pdf</t>
  </si>
  <si>
    <t>2257622110100</t>
  </si>
  <si>
    <t>2257622110100S11</t>
  </si>
  <si>
    <t>9307996</t>
  </si>
  <si>
    <t>/home/c24b/projects/avenants/DOCS/AVT_CP_ARTENREEL_SARL_2258676400000_1_9159923.pdf</t>
  </si>
  <si>
    <t>AVT_CP_ARTENREEL_SARL_2258676400000_1_9159923.pdf</t>
  </si>
  <si>
    <t>2258676400000</t>
  </si>
  <si>
    <t>2258676400000A95</t>
  </si>
  <si>
    <t>9159923</t>
  </si>
  <si>
    <t>/home/c24b/projects/avenants/DOCS/AVT_CP_CINQ_PLUS_SOULTZ_SOUS_2711100120570_1_5036643.pdf</t>
  </si>
  <si>
    <t>AVT_CP_CINQ_PLUS_SOULTZ_SOUS_2711100120570_1_5036643.pdf</t>
  </si>
  <si>
    <t>2711100120570</t>
  </si>
  <si>
    <t>2711100120570N95</t>
  </si>
  <si>
    <t>5036643</t>
  </si>
  <si>
    <t>ALLIANZ</t>
  </si>
  <si>
    <t>/home/c24b/projects/avenants/DOCS/RESOGAZ_2256294200000_1.pdf</t>
  </si>
  <si>
    <t>RESOGAZ_2256294200000_1.pdf</t>
  </si>
  <si>
    <t>2256294200000</t>
  </si>
  <si>
    <t>/home/c24b/projects/avenants/DOCS/BUREAUX_EUROPE_2263707410000_1_rÃ©siliÃ©.pdf</t>
  </si>
  <si>
    <t>BUREAUX_EUROPE_2263707410000_1_rÃ©siliÃ©.pdf</t>
  </si>
  <si>
    <t>2263707410000</t>
  </si>
  <si>
    <t>/home/c24b/projects/avenants/DOCS/M.T.C._2310413027000_1.pdf</t>
  </si>
  <si>
    <t>M.T.C._2310413027000_1.pdf</t>
  </si>
  <si>
    <t>2310413027000</t>
  </si>
  <si>
    <t>5695940</t>
  </si>
  <si>
    <t>/home/c24b/projects/avenants/DOCS/LUDWILLER_2271794400500_1.pdf</t>
  </si>
  <si>
    <t>LUDWILLER_2271794400500_1.pdf</t>
  </si>
  <si>
    <t>2271794400500</t>
  </si>
  <si>
    <t>2271794400500V11</t>
  </si>
  <si>
    <t>7328894</t>
  </si>
  <si>
    <t>/home/c24b/projects/avenants/DOCS/EST_ENTREPOT_CORGER_2983220400000_1.pdf</t>
  </si>
  <si>
    <t>EST_ENTREPOT_CORGER_2983220400000_1.pdf</t>
  </si>
  <si>
    <t>2983220400000</t>
  </si>
  <si>
    <t>2983220400000M50</t>
  </si>
  <si>
    <t>6223364</t>
  </si>
  <si>
    <t>/home/c24b/projects/avenants/DOCS/SIRMAT_2842454419052_1.pdf</t>
  </si>
  <si>
    <t>SIRMAT_2842454419052_1.pdf</t>
  </si>
  <si>
    <t>2842454419052</t>
  </si>
  <si>
    <t>2842454419052F98</t>
  </si>
  <si>
    <t>5938610</t>
  </si>
  <si>
    <t>/home/c24b/projects/avenants/DOCS/RECOS_MACHINES_2257742440000_1.pdf</t>
  </si>
  <si>
    <t>RECOS_MACHINES_2257742440000_1.pdf</t>
  </si>
  <si>
    <t>2257742440000</t>
  </si>
  <si>
    <t>2257742440000M95</t>
  </si>
  <si>
    <t>8007882</t>
  </si>
  <si>
    <t>/home/c24b/projects/avenants/DOCS/SKAYL_2271150610101_1.pdf</t>
  </si>
  <si>
    <t>SKAYL_2271150610101_1.pdf</t>
  </si>
  <si>
    <t>2271150610101</t>
  </si>
  <si>
    <t>2271150610101Y16</t>
  </si>
  <si>
    <t>7066941</t>
  </si>
  <si>
    <t>/home/c24b/projects/avenants/DOCS/RECOS_MACHINES_2257742640001_1.pdf</t>
  </si>
  <si>
    <t>RECOS_MACHINES_2257742640001_1.pdf</t>
  </si>
  <si>
    <t>2257742640001</t>
  </si>
  <si>
    <t>/home/c24b/projects/avenants/DOCS/RECYBIO_2841491620701_1.pdf</t>
  </si>
  <si>
    <t>RECYBIO_2841491620701_1.pdf</t>
  </si>
  <si>
    <t>2841491620701</t>
  </si>
  <si>
    <t>2841491620701K19</t>
  </si>
  <si>
    <t>8370564</t>
  </si>
  <si>
    <t>/home/c24b/projects/avenants/DOCS/RUJ_EXPANSION_2254585440100_1.pdf</t>
  </si>
  <si>
    <t>RUJ_EXPANSION_2254585440100_1.pdf</t>
  </si>
  <si>
    <t>2254585440100</t>
  </si>
  <si>
    <t>2254585440100G11</t>
  </si>
  <si>
    <t>9400781</t>
  </si>
  <si>
    <t>/home/c24b/projects/avenants/DOCS/MATERIELS_FERROVIAIRES_2712482002900_1.pdf</t>
  </si>
  <si>
    <t>MATERIELS_FERROVIAIRES_2712482002900_1.pdf</t>
  </si>
  <si>
    <t>2712482002900</t>
  </si>
  <si>
    <t>2712482002900Z95</t>
  </si>
  <si>
    <t>6120555</t>
  </si>
  <si>
    <t>/home/c24b/projects/avenants/DOCS/LOREX_2268504610001_1.pdf</t>
  </si>
  <si>
    <t>LOREX_2268504610001_1.pdf</t>
  </si>
  <si>
    <t>2268504610001</t>
  </si>
  <si>
    <t>2268504610001H47</t>
  </si>
  <si>
    <t>7023076</t>
  </si>
  <si>
    <t>/home/c24b/projects/avenants/DOCS/AVT_CP_CITRAVAL___CTRE_INDUST_TR_2257761100000_1_8716397.pdf</t>
  </si>
  <si>
    <t>AVT_CP_CITRAVAL___CTRE_INDUST_TR_2257761100000_1_8716397.pdf</t>
  </si>
  <si>
    <t>2257761100000</t>
  </si>
  <si>
    <t>2257761100000V47</t>
  </si>
  <si>
    <t>8716383</t>
  </si>
  <si>
    <t>/home/c24b/projects/avenants/DOCS/HTC_DEVELOPPEMENT_2840924400205_1.pdf</t>
  </si>
  <si>
    <t>HTC_DEVELOPPEMENT_2840924400205_1.pdf</t>
  </si>
  <si>
    <t>2840924400205</t>
  </si>
  <si>
    <t>/home/c24b/projects/avenants/DOCS/OFFICE_DU_TOURISME_DES_2959846100000_1.pdf</t>
  </si>
  <si>
    <t>OFFICE_DU_TOURISME_DES_2959846100000_1.pdf</t>
  </si>
  <si>
    <t>2959846100000</t>
  </si>
  <si>
    <t>/home/c24b/projects/avenants/DOCS/SCHROLL_2257752430008_1.pdf</t>
  </si>
  <si>
    <t>SCHROLL_2257752430008_1.pdf</t>
  </si>
  <si>
    <t>2257752430008</t>
  </si>
  <si>
    <t>/home/c24b/projects/avenants/DOCS/SIRMAT_2842454400063_1.pdf</t>
  </si>
  <si>
    <t>SIRMAT_2842454400063_1.pdf</t>
  </si>
  <si>
    <t>2842454400063</t>
  </si>
  <si>
    <t>/home/c24b/projects/avenants/DOCS/RECOSTRA_2257752431000_1.pdf</t>
  </si>
  <si>
    <t>RECOSTRA_2257752431000_1.pdf</t>
  </si>
  <si>
    <t>2257752431000</t>
  </si>
  <si>
    <t>2257752431000U47</t>
  </si>
  <si>
    <t>8231015</t>
  </si>
  <si>
    <t>/home/c24b/projects/avenants/DOCS/LABORATOIRES_BERNABEU_2258035410001_1.pdf</t>
  </si>
  <si>
    <t>LABORATOIRES_BERNABEU_2258035410001_1.pdf</t>
  </si>
  <si>
    <t>2258035410001</t>
  </si>
  <si>
    <t>/home/c24b/projects/avenants/DOCS/SIRMAT_2842454400013_1.pdf</t>
  </si>
  <si>
    <t>SIRMAT_2842454400013_1.pdf</t>
  </si>
  <si>
    <t>2842454400013</t>
  </si>
  <si>
    <t>/home/c24b/projects/avenants/DOCS/AVT_CP_CINQ_PLUS_MOLSHEIM_2711100120520_1_5036636.pdf</t>
  </si>
  <si>
    <t>AVT_CP_CINQ_PLUS_MOLSHEIM_2711100120520_1_5036636.pdf</t>
  </si>
  <si>
    <t>2711100120520</t>
  </si>
  <si>
    <t>2711100120520J95</t>
  </si>
  <si>
    <t>5036636</t>
  </si>
  <si>
    <t>/home/c24b/projects/avenants/DOCS/AVT_COOPENATES_SARL_2258677110000_1_7738876.pdf</t>
  </si>
  <si>
    <t>AVT_COOPENATES_SARL_2258677110000_1_7738876.pdf</t>
  </si>
  <si>
    <t>2258677110000</t>
  </si>
  <si>
    <t>2258677110000P</t>
  </si>
  <si>
    <t>7738878</t>
  </si>
  <si>
    <t>/home/c24b/projects/avenants/DOCS/AVT_CP_CITRAVAL___CTRE_INDUST_2841491600551_1_8426665.pdf</t>
  </si>
  <si>
    <t>AVT_CP_CITRAVAL___CTRE_INDUST_2841491600551_1_8426665.pdf</t>
  </si>
  <si>
    <t>2841491600551</t>
  </si>
  <si>
    <t>2841491600551H98</t>
  </si>
  <si>
    <t>8754979</t>
  </si>
  <si>
    <t>/home/c24b/projects/avenants/DOCS/SOFICO_FRANCE_2841058420050_1.pdf</t>
  </si>
  <si>
    <t>SOFICO_FRANCE_2841058420050_1.pdf</t>
  </si>
  <si>
    <t>2841058420050</t>
  </si>
  <si>
    <t>2841058420050M19</t>
  </si>
  <si>
    <t>9246061</t>
  </si>
  <si>
    <t>/home/c24b/projects/avenants/DOCS/YPO_CAMP_LOISIRS_2260338410301_1_ABS.pdf</t>
  </si>
  <si>
    <t>YPO_CAMP_LOISIRS_2260338410301_1_ABS.pdf</t>
  </si>
  <si>
    <t>2260338410301</t>
  </si>
  <si>
    <t>/home/c24b/projects/avenants/DOCS/EUROPEAN_SCIENCE_2844016400050_1.pdf</t>
  </si>
  <si>
    <t>EUROPEAN_SCIENCE_2844016400050_1.pdf</t>
  </si>
  <si>
    <t>2844016400050</t>
  </si>
  <si>
    <t>2844016400050P95</t>
  </si>
  <si>
    <t>9040570</t>
  </si>
  <si>
    <t>/home/c24b/projects/avenants/DOCS/JEANNIOT_GESTION_2260338410001_1.pdf</t>
  </si>
  <si>
    <t>JEANNIOT_GESTION_2260338410001_1.pdf</t>
  </si>
  <si>
    <t>2260338410001</t>
  </si>
  <si>
    <t>/home/c24b/projects/avenants/DOCS/LOFFRE_PARTAGEE_2272411600002_1.pdf</t>
  </si>
  <si>
    <t>LOFFRE_PARTAGEE_2272411600002_1.pdf</t>
  </si>
  <si>
    <t>2272411600002</t>
  </si>
  <si>
    <t>2272411600002U16</t>
  </si>
  <si>
    <t>8352697</t>
  </si>
  <si>
    <t>/home/c24b/projects/avenants/DOCS/POLISSA_2000148594710_1.pdf</t>
  </si>
  <si>
    <t>POLISSA_2000148594710_1.pdf</t>
  </si>
  <si>
    <t>2000148594710</t>
  </si>
  <si>
    <t>2000148594710P19</t>
  </si>
  <si>
    <t>5458480</t>
  </si>
  <si>
    <t>/home/c24b/projects/avenants/DOCS/PGS_NORD_2842057100900_1.pdf</t>
  </si>
  <si>
    <t>PGS_NORD_2842057100900_1.pdf</t>
  </si>
  <si>
    <t>2842057100900</t>
  </si>
  <si>
    <t>2842057100900A19</t>
  </si>
  <si>
    <t>8382326</t>
  </si>
  <si>
    <t>/home/c24b/projects/avenants/DOCS/AVT_COUTIER_INDUSTRIE_2275104110000_1_8511420.pdf</t>
  </si>
  <si>
    <t>AVT_COUTIER_INDUSTRIE_2275104110000_1_8511420.pdf</t>
  </si>
  <si>
    <t>2275104110000</t>
  </si>
  <si>
    <t>2275104110000W50</t>
  </si>
  <si>
    <t>8511468</t>
  </si>
  <si>
    <t>/home/c24b/projects/avenants/DOCS/L_OFFRE_PORTAGE_2270829600101_1.pdf</t>
  </si>
  <si>
    <t>L_OFFRE_PORTAGE_2270829600101_1.pdf</t>
  </si>
  <si>
    <t>2270829600101</t>
  </si>
  <si>
    <t>2270829600101K16</t>
  </si>
  <si>
    <t>6937023</t>
  </si>
  <si>
    <t>/home/c24b/projects/avenants/DOCS/ELECTRO_MENAGER_2268735610011_1.pdf</t>
  </si>
  <si>
    <t>ELECTRO_MENAGER_2268735610011_1.pdf</t>
  </si>
  <si>
    <t>2268735610011</t>
  </si>
  <si>
    <t>2268735610011A98</t>
  </si>
  <si>
    <t>7159651</t>
  </si>
  <si>
    <t>/home/c24b/projects/avenants/DOCS/AVT_CARROSSERIE_INDUSTRIELLE_2027201102720_1_613479.pdf</t>
  </si>
  <si>
    <t>AVT_CARROSSERIE_INDUSTRIELLE_2027201102720_1_613479.pdf</t>
  </si>
  <si>
    <t>2027201102720</t>
  </si>
  <si>
    <t>2027201102720A19</t>
  </si>
  <si>
    <t>613479</t>
  </si>
  <si>
    <t>/home/c24b/projects/avenants/DOCS/AVT_AXIA_62_2275176110200_1_7930417.pdf</t>
  </si>
  <si>
    <t>AVT_AXIA_62_2275176110200_1_7930417.pdf</t>
  </si>
  <si>
    <t>62</t>
  </si>
  <si>
    <t>2844694620502H95</t>
  </si>
  <si>
    <t>8844825</t>
  </si>
  <si>
    <t>/home/c24b/projects/avenants/DOCS/JUDICIA_CONSEILS_2263806400010_1.pdf</t>
  </si>
  <si>
    <t>JUDICIA_CONSEILS_2263806400010_1.pdf</t>
  </si>
  <si>
    <t>2263806400010</t>
  </si>
  <si>
    <t>2263806400010S65</t>
  </si>
  <si>
    <t>5727291</t>
  </si>
  <si>
    <t>/home/c24b/projects/avenants/DOCS/F.F.F._FEDERATION_2284417500020_1.pdf</t>
  </si>
  <si>
    <t>F.F.F._FEDERATION_2284417500020_1.pdf</t>
  </si>
  <si>
    <t>2284417500020</t>
  </si>
  <si>
    <t>/home/c24b/projects/avenants/DOCS/RECOS_MACHINES_2257742100000_1.pdf</t>
  </si>
  <si>
    <t>RECOS_MACHINES_2257742100000_1.pdf</t>
  </si>
  <si>
    <t>2257742100000</t>
  </si>
  <si>
    <t>2257742100000W16</t>
  </si>
  <si>
    <t>9318342</t>
  </si>
  <si>
    <t>/home/c24b/projects/avenants/DOCS/GEZIM_INTERIM_2269512100000_1.pdf</t>
  </si>
  <si>
    <t>GEZIM_INTERIM_2269512100000_1.pdf</t>
  </si>
  <si>
    <t>2269512100000</t>
  </si>
  <si>
    <t>2269512100000H16</t>
  </si>
  <si>
    <t>7064724</t>
  </si>
  <si>
    <t>/home/c24b/projects/avenants/DOCS/AVT_COOPENATES_SARL_2258677120000_1_7738887.pdf</t>
  </si>
  <si>
    <t>AVT_COOPENATES_SARL_2258677120000_1_7738887.pdf</t>
  </si>
  <si>
    <t>2258677120000</t>
  </si>
  <si>
    <t>2258677120000J47</t>
  </si>
  <si>
    <t>7738885</t>
  </si>
  <si>
    <t>/home/c24b/projects/avenants/DOCS/ELECTRO_MENAGER_2268735410000_1.pdf</t>
  </si>
  <si>
    <t>ELECTRO_MENAGER_2268735410000_1.pdf</t>
  </si>
  <si>
    <t>2268735410000</t>
  </si>
  <si>
    <t>/home/c24b/projects/avenants/DOCS/AVT_CP_ADIT_2270603400000_1_9019353.pdf</t>
  </si>
  <si>
    <t>AVT_CP_ADIT_2270603400000_1_9019353.pdf</t>
  </si>
  <si>
    <t>2270603400000</t>
  </si>
  <si>
    <t>2270603400000K95</t>
  </si>
  <si>
    <t>9019609</t>
  </si>
  <si>
    <t>/home/c24b/projects/avenants/DOCS/STIEBEL_ELTRON_2843891400050_1.pdf</t>
  </si>
  <si>
    <t>STIEBEL_ELTRON_2843891400050_1.pdf</t>
  </si>
  <si>
    <t>2843891400050</t>
  </si>
  <si>
    <t>2843891400050Z98</t>
  </si>
  <si>
    <t>8962109</t>
  </si>
  <si>
    <t>/home/c24b/projects/avenants/DOCS/ELECTRO_MENAGER_2268735410011_1.pdf</t>
  </si>
  <si>
    <t>ELECTRO_MENAGER_2268735410011_1.pdf</t>
  </si>
  <si>
    <t>2268735410011</t>
  </si>
  <si>
    <t>/home/c24b/projects/avenants/DOCS/CESAR_2000143063610_1.pdf</t>
  </si>
  <si>
    <t>CESAR_2000143063610_1.pdf</t>
  </si>
  <si>
    <t>2000143063610</t>
  </si>
  <si>
    <t>/home/c24b/projects/avenants/DOCS/AVT_CP_ASCENCEURS__MULTI_2275077400050_1_7887233.pdf</t>
  </si>
  <si>
    <t>AVT_CP_ASCENCEURS__MULTI_2275077400050_1_7887233.pdf</t>
  </si>
  <si>
    <t>2275077400050</t>
  </si>
  <si>
    <t>2275077400050S95</t>
  </si>
  <si>
    <t>7778232</t>
  </si>
  <si>
    <t>/home/c24b/projects/avenants/DOCS/AVT_CENT_FAMILLES_LAHAYE_2261650100100_1_6532451.pdf</t>
  </si>
  <si>
    <t>AVT_CENT_FAMILLES_LAHAYE_2261650100100_1_6532451.pdf</t>
  </si>
  <si>
    <t>2261650100100</t>
  </si>
  <si>
    <t>2261650100100S11</t>
  </si>
  <si>
    <t>6532451</t>
  </si>
  <si>
    <t>/home/c24b/projects/avenants/DOCS/RECOSTRA_2841491621051_1.pdf</t>
  </si>
  <si>
    <t>RECOSTRA_2841491621051_1.pdf</t>
  </si>
  <si>
    <t>2841491621051</t>
  </si>
  <si>
    <t>/home/c24b/projects/avenants/DOCS/AVT_CP_A.W._FABER_CASTELL_2263190600051_1_8544501.pdf</t>
  </si>
  <si>
    <t>AVT_CP_A.W._FABER_CASTELL_2263190600051_1_8544501.pdf</t>
  </si>
  <si>
    <t>2263190600051</t>
  </si>
  <si>
    <t>2263190600051L</t>
  </si>
  <si>
    <t>8544501</t>
  </si>
  <si>
    <t>/home/c24b/projects/avenants/DOCS/AVT_CHIRAL_TECHNOLOGIES_2251855100000_1_4846649.pdf</t>
  </si>
  <si>
    <t>AVT_CHIRAL_TECHNOLOGIES_2251855100000_1_4846649.pdf</t>
  </si>
  <si>
    <t>2251855100000</t>
  </si>
  <si>
    <t>2251855100000D11</t>
  </si>
  <si>
    <t>4846649</t>
  </si>
  <si>
    <t>/home/c24b/projects/avenants/DOCS/LOCATION_TRANSPORT_FONTOY_2265554100000_1.pdf</t>
  </si>
  <si>
    <t>LOCATION_TRANSPORT_FONTOY_2265554100000_1.pdf</t>
  </si>
  <si>
    <t>2265554100000</t>
  </si>
  <si>
    <t>2265554100000U16</t>
  </si>
  <si>
    <t>7360180</t>
  </si>
  <si>
    <t>/home/c24b/projects/avenants/DOCS/PARENTHESE_2263549630401_1.pdf</t>
  </si>
  <si>
    <t>PARENTHESE_2263549630401_1.pdf</t>
  </si>
  <si>
    <t>2263549630401</t>
  </si>
  <si>
    <t>2263549630401R47</t>
  </si>
  <si>
    <t>7252366</t>
  </si>
  <si>
    <t>/home/c24b/projects/avenants/DOCS/AVT_CP_DECIBEL_FRANCE_2263898400400_1_8809926.pdf</t>
  </si>
  <si>
    <t>AVT_CP_DECIBEL_FRANCE_2263898400400_1_8809926.pdf</t>
  </si>
  <si>
    <t>2263898400400</t>
  </si>
  <si>
    <t>2263898400400R95</t>
  </si>
  <si>
    <t>8809926</t>
  </si>
  <si>
    <t>/home/c24b/projects/avenants/DOCS/SCHROLL_2257752100000_1.pdf</t>
  </si>
  <si>
    <t>SCHROLL_2257752100000_1.pdf</t>
  </si>
  <si>
    <t>2257752100000</t>
  </si>
  <si>
    <t>2257752100000M47</t>
  </si>
  <si>
    <t>8719497</t>
  </si>
  <si>
    <t>/home/c24b/projects/avenants/DOCS/SCHOELLER_INDUSTRIES_2251840200000_1.pdf</t>
  </si>
  <si>
    <t>SCHOELLER_INDUSTRIES_2251840200000_1.pdf</t>
  </si>
  <si>
    <t>2251840200000</t>
  </si>
  <si>
    <t>2251840200000B95</t>
  </si>
  <si>
    <t>7008141</t>
  </si>
  <si>
    <t>/home/c24b/projects/avenants/DOCS/JUDICIA_CONSEILS_2263806600001_1.pdf</t>
  </si>
  <si>
    <t>JUDICIA_CONSEILS_2263806600001_1.pdf</t>
  </si>
  <si>
    <t>2263806600001</t>
  </si>
  <si>
    <t>2263806600001Z95</t>
  </si>
  <si>
    <t>5727345</t>
  </si>
  <si>
    <t>/home/c24b/projects/avenants/DOCS/AVT_CP_VOB_2265716600002_1_6442122.pdf</t>
  </si>
  <si>
    <t>AVT_CP_VOB_2265716600002_1_6442122.pdf</t>
  </si>
  <si>
    <t>2265716600002</t>
  </si>
  <si>
    <t>2265716600002G47</t>
  </si>
  <si>
    <t>6844799</t>
  </si>
  <si>
    <t>/home/c24b/projects/avenants/DOCS/DELTICO_2251229100130_1.pdf</t>
  </si>
  <si>
    <t>DELTICO_2251229100130_1.pdf</t>
  </si>
  <si>
    <t>2251229100130</t>
  </si>
  <si>
    <t>/home/c24b/projects/avenants/DOCS/PGS_ARNAUD_2842057100400_1.pdf</t>
  </si>
  <si>
    <t>PGS_ARNAUD_2842057100400_1.pdf</t>
  </si>
  <si>
    <t>2842057100400</t>
  </si>
  <si>
    <t>2842057100400G19</t>
  </si>
  <si>
    <t>8381261</t>
  </si>
  <si>
    <t>/home/c24b/projects/avenants/DOCS/PHICA_2264152400000_1.pdf</t>
  </si>
  <si>
    <t>PHICA_2264152400000_1.pdf</t>
  </si>
  <si>
    <t>2264152400000</t>
  </si>
  <si>
    <t>2264152400000N11</t>
  </si>
  <si>
    <t>6081391</t>
  </si>
  <si>
    <t>/home/c24b/projects/avenants/DOCS/AVT_CP_CINQ_PLUS_EXPERTISE_2711100120597_1_8557631.pdf</t>
  </si>
  <si>
    <t>AVT_CP_CINQ_PLUS_EXPERTISE_2711100120597_1_8557631.pdf</t>
  </si>
  <si>
    <t>2711100120597</t>
  </si>
  <si>
    <t>2711100120597S95</t>
  </si>
  <si>
    <t>8557631</t>
  </si>
  <si>
    <t>/home/c24b/projects/avenants/DOCS/SKAYL_2271150410100_1.pdf</t>
  </si>
  <si>
    <t>SKAYL_2271150410100_1.pdf</t>
  </si>
  <si>
    <t>2271150410100</t>
  </si>
  <si>
    <t>2271150410100F16</t>
  </si>
  <si>
    <t>6937213</t>
  </si>
  <si>
    <t>/home/c24b/projects/avenants/DOCS/AVT_CP_TRANSPORTS_KLEIN_SA_2840528410050_1_8347645.pdf</t>
  </si>
  <si>
    <t>AVT_CP_TRANSPORTS_KLEIN_SA_2840528410050_1_8347645.pdf</t>
  </si>
  <si>
    <t>2840528410050</t>
  </si>
  <si>
    <t>2840528410050L19</t>
  </si>
  <si>
    <t>8347645</t>
  </si>
  <si>
    <t>/home/c24b/projects/avenants/DOCS/GO_MONDE_2713914000002_1.pdf</t>
  </si>
  <si>
    <t>GO_MONDE_2713914000002_1.pdf</t>
  </si>
  <si>
    <t>2713914000002</t>
  </si>
  <si>
    <t>/home/c24b/projects/avenants/DOCS/BABYLANGUES_ET_COMPAGNIE_2261921400100_1.pdf</t>
  </si>
  <si>
    <t>BABYLANGUES_ET_COMPAGNIE_2261921400100_1.pdf</t>
  </si>
  <si>
    <t>2261921400100</t>
  </si>
  <si>
    <t>2261921400100W95</t>
  </si>
  <si>
    <t>5612907</t>
  </si>
  <si>
    <t>/home/c24b/projects/avenants/DOCS/SCHROLL_2257752420000_1.pdf</t>
  </si>
  <si>
    <t>SCHROLL_2257752420000_1.pdf</t>
  </si>
  <si>
    <t>2257752420000</t>
  </si>
  <si>
    <t>2257752420000N11</t>
  </si>
  <si>
    <t>5915138</t>
  </si>
  <si>
    <t>/home/c24b/projects/avenants/DOCS/AVT_ARTENREEL_SARL_2258676120000_1_7742631.pdf</t>
  </si>
  <si>
    <t>AVT_ARTENREEL_SARL_2258676120000_1_7742631.pdf</t>
  </si>
  <si>
    <t>2258676120000</t>
  </si>
  <si>
    <t>2258676120000C47</t>
  </si>
  <si>
    <t>7742631</t>
  </si>
  <si>
    <t>/home/c24b/projects/avenants/DOCS/AVT_CP_WEIGERDING_HOLDING_2267193420050_1_8906282.pdf</t>
  </si>
  <si>
    <t>AVT_CP_WEIGERDING_HOLDING_2267193420050_1_8906282.pdf</t>
  </si>
  <si>
    <t>2267193420050</t>
  </si>
  <si>
    <t>2267193420050P95</t>
  </si>
  <si>
    <t>8906284</t>
  </si>
  <si>
    <t>/home/c24b/projects/avenants/DOCS/TRANSCONSEIL_ASSURANCES_2510909280001_1.pdf</t>
  </si>
  <si>
    <t>TRANSCONSEIL_ASSURANCES_2510909280001_1.pdf</t>
  </si>
  <si>
    <t>2510909280001</t>
  </si>
  <si>
    <t>/home/c24b/projects/avenants/DOCS/FINCKE_GMBH_REPRESENTEE_2712482003300_1.pdf</t>
  </si>
  <si>
    <t>FINCKE_GMBH_REPRESENTEE_2712482003300_1.pdf</t>
  </si>
  <si>
    <t>2712482003300</t>
  </si>
  <si>
    <t>2712482003300J19</t>
  </si>
  <si>
    <t>5115738</t>
  </si>
  <si>
    <t>/home/c24b/projects/avenants/DOCS/SOFICO_FRANCE_2841058420060_1.pdf</t>
  </si>
  <si>
    <t>SOFICO_FRANCE_2841058420060_1.pdf</t>
  </si>
  <si>
    <t>2841058420060</t>
  </si>
  <si>
    <t>2841058420060Y19</t>
  </si>
  <si>
    <t>8389882</t>
  </si>
  <si>
    <t>/home/c24b/projects/avenants/DOCS/AVT_CHARPALOR_2262485410011_1_9304307.pdf</t>
  </si>
  <si>
    <t>AVT_CHARPALOR_2262485410011_1_9304307.pdf</t>
  </si>
  <si>
    <t>2262485410011</t>
  </si>
  <si>
    <t>/home/c24b/projects/avenants/DOCS/JEANNIOT_GESTION_2260338410000_1.pdf</t>
  </si>
  <si>
    <t>JEANNIOT_GESTION_2260338410000_1.pdf</t>
  </si>
  <si>
    <t>2260338410000</t>
  </si>
  <si>
    <t>/home/c24b/projects/avenants/DOCS/L_OFFRE_PARTAGEE_2270829610101_1.pdf</t>
  </si>
  <si>
    <t>L_OFFRE_PARTAGEE_2270829610101_1.pdf</t>
  </si>
  <si>
    <t>2270829610101</t>
  </si>
  <si>
    <t>2270829610101E43</t>
  </si>
  <si>
    <t>7164853</t>
  </si>
  <si>
    <t>/home/c24b/projects/avenants/DOCS/AVT_CABINET_J.C._SCHMITT_2985610100000_1_7738530.pdf</t>
  </si>
  <si>
    <t>AVT_CABINET_J.C._SCHMITT_2985610100000_1_7738530.pdf</t>
  </si>
  <si>
    <t>2985610100000</t>
  </si>
  <si>
    <t>2985610100000M95</t>
  </si>
  <si>
    <t>7738530</t>
  </si>
  <si>
    <t>/home/c24b/projects/avenants/DOCS/GROUPE_ADIT_2270603400300_1.pdf</t>
  </si>
  <si>
    <t>GROUPE_ADIT_2270603400300_1.pdf</t>
  </si>
  <si>
    <t>2270603400300</t>
  </si>
  <si>
    <t>2270603400300L95</t>
  </si>
  <si>
    <t>9019648</t>
  </si>
  <si>
    <t>/home/c24b/projects/avenants/DOCS/EDICOURTAGE_2263546400000_1.pdf</t>
  </si>
  <si>
    <t>EDICOURTAGE_2263546400000_1.pdf</t>
  </si>
  <si>
    <t>2263546400000</t>
  </si>
  <si>
    <t>2263546400000L95</t>
  </si>
  <si>
    <t>6116456</t>
  </si>
  <si>
    <t>/home/c24b/projects/avenants/DOCS/PGS_ARNAUD_2842059410000_1.pdf</t>
  </si>
  <si>
    <t>PGS_ARNAUD_2842059410000_1.pdf</t>
  </si>
  <si>
    <t>2842059410000</t>
  </si>
  <si>
    <t>2842059410000R95</t>
  </si>
  <si>
    <t>8376969</t>
  </si>
  <si>
    <t>/home/c24b/projects/avenants/DOCS/SCHROLL_2841916600064_1.pdf</t>
  </si>
  <si>
    <t>SCHROLL_2841916600064_1.pdf</t>
  </si>
  <si>
    <t>2841916600064</t>
  </si>
  <si>
    <t>/home/c24b/projects/avenants/DOCS/PGS_NORD_2842057110800_1.pdf</t>
  </si>
  <si>
    <t>PGS_NORD_2842057110800_1.pdf</t>
  </si>
  <si>
    <t>2842057110800</t>
  </si>
  <si>
    <t>2842057110800L50</t>
  </si>
  <si>
    <t>8382337</t>
  </si>
  <si>
    <t>/home/c24b/projects/avenants/DOCS/AVT_AXIA_6_2275176100060_1_7929992.pdf</t>
  </si>
  <si>
    <t>AVT_AXIA_6_2275176100060_1_7929992.pdf</t>
  </si>
  <si>
    <t>6</t>
  </si>
  <si>
    <t>/home/c24b/projects/avenants/DOCS/PGS_CENTRE_2842057110500_1.pdf</t>
  </si>
  <si>
    <t>PGS_CENTRE_2842057110500_1.pdf</t>
  </si>
  <si>
    <t>2842057110500</t>
  </si>
  <si>
    <t>2842057110500K50</t>
  </si>
  <si>
    <t>8376869</t>
  </si>
  <si>
    <t>/home/c24b/projects/avenants/DOCS/SODEXPO_2967101200000_1.pdf</t>
  </si>
  <si>
    <t>SODEXPO_2967101200000_1.pdf</t>
  </si>
  <si>
    <t>2967101200000</t>
  </si>
  <si>
    <t>/home/c24b/projects/avenants/DOCS/FININCO_2842057111300_1.pdf</t>
  </si>
  <si>
    <t>FININCO_2842057111300_1.pdf</t>
  </si>
  <si>
    <t>2842057111300</t>
  </si>
  <si>
    <t>2842057111300E50</t>
  </si>
  <si>
    <t>8381788</t>
  </si>
  <si>
    <t>/home/c24b/projects/avenants/DOCS/ETABLISSEMENTS_HUOT_2271750400010_1.pdf</t>
  </si>
  <si>
    <t>ETABLISSEMENTS_HUOT_2271750400010_1.pdf</t>
  </si>
  <si>
    <t>2271750400010</t>
  </si>
  <si>
    <t>2271750400010B36</t>
  </si>
  <si>
    <t>7362061</t>
  </si>
  <si>
    <t>/home/c24b/projects/avenants/DOCS/EURODIC_2509695960000_1.pdf</t>
  </si>
  <si>
    <t>EURODIC_2509695960000_1.pdf</t>
  </si>
  <si>
    <t>2509695960000</t>
  </si>
  <si>
    <t>2509695960000B42</t>
  </si>
  <si>
    <t>5532998</t>
  </si>
  <si>
    <t>/home/c24b/projects/avenants/DOCS/PGS_PERURENA_2842059100200_1.pdf</t>
  </si>
  <si>
    <t>PGS_PERURENA_2842059100200_1.pdf</t>
  </si>
  <si>
    <t>2842059100200</t>
  </si>
  <si>
    <t>2842059100200C50</t>
  </si>
  <si>
    <t>8376859</t>
  </si>
  <si>
    <t>/home/c24b/projects/avenants/DOCS/SCHOELLER_INDUSTRIES_2270678600001_1.pdf</t>
  </si>
  <si>
    <t>SCHOELLER_INDUSTRIES_2270678600001_1.pdf</t>
  </si>
  <si>
    <t>2270678600001</t>
  </si>
  <si>
    <t>2270678600001R95</t>
  </si>
  <si>
    <t>7008185</t>
  </si>
  <si>
    <t>/home/c24b/projects/avenants/DOCS/GROUPE_ABRY_ARNOLD_2431554510000_1.pdf</t>
  </si>
  <si>
    <t>GROUPE_ABRY_ARNOLD_2431554510000_1.pdf</t>
  </si>
  <si>
    <t>2431554510000</t>
  </si>
  <si>
    <t>2431554510000F36</t>
  </si>
  <si>
    <t>7283689</t>
  </si>
  <si>
    <t>/home/c24b/projects/avenants/DOCS/SINBIO_SCOP_2253967120000_1.pdf</t>
  </si>
  <si>
    <t>SINBIO_SCOP_2253967120000_1.pdf</t>
  </si>
  <si>
    <t>2253967120000</t>
  </si>
  <si>
    <t>2253967120000R50</t>
  </si>
  <si>
    <t>6843849</t>
  </si>
  <si>
    <t>/home/c24b/projects/avenants/DOCS/AVT_AXIA_11_2275176100110_1_7930240.pdf</t>
  </si>
  <si>
    <t>AVT_AXIA_11_2275176100110_1_7930240.pdf</t>
  </si>
  <si>
    <t>11</t>
  </si>
  <si>
    <t>2844694110400Z19</t>
  </si>
  <si>
    <t>9032064</t>
  </si>
  <si>
    <t>/home/c24b/projects/avenants/DOCS/SIRMAT_2842454619053_1.pdf</t>
  </si>
  <si>
    <t>SIRMAT_2842454619053_1.pdf</t>
  </si>
  <si>
    <t>2842454619053</t>
  </si>
  <si>
    <t>2842454619053Z98</t>
  </si>
  <si>
    <t>8376294</t>
  </si>
  <si>
    <t>/home/c24b/projects/avenants/DOCS/SCHROLL_2841491620066_1.pdf</t>
  </si>
  <si>
    <t>SCHROLL_2841491620066_1.pdf</t>
  </si>
  <si>
    <t>2841491620066</t>
  </si>
  <si>
    <t>/home/c24b/projects/avenants/DOCS/SKAYL_2271150400101_1.pdf</t>
  </si>
  <si>
    <t>SKAYL_2271150400101_1.pdf</t>
  </si>
  <si>
    <t>2271150400101</t>
  </si>
  <si>
    <t>2271150400101M43</t>
  </si>
  <si>
    <t>8849982</t>
  </si>
  <si>
    <t>/home/c24b/projects/avenants/DOCS/FILPACK_PROTECTION_2266127100200_1.pdf</t>
  </si>
  <si>
    <t>FILPACK_PROTECTION_2266127100200_1.pdf</t>
  </si>
  <si>
    <t>2266127100200</t>
  </si>
  <si>
    <t>2266127100200Z11</t>
  </si>
  <si>
    <t>6530217</t>
  </si>
  <si>
    <t>/home/c24b/projects/avenants/DOCS/AVT_C.RI.FI_2599779430000_1_5194989.pdf</t>
  </si>
  <si>
    <t>AVT_C.RI.FI_2599779430000_1_5194989.pdf</t>
  </si>
  <si>
    <t>2599779430000</t>
  </si>
  <si>
    <t>2599779430000T47</t>
  </si>
  <si>
    <t>5194989</t>
  </si>
  <si>
    <t>/home/c24b/projects/avenants/DOCS/AVT_CITRAVAL___CTRE_INDUST_TR_2257752110500_1_5920527.pdf</t>
  </si>
  <si>
    <t>AVT_CITRAVAL___CTRE_INDUST_TR_2257752110500_1_5920527.pdf</t>
  </si>
  <si>
    <t>2257752110500</t>
  </si>
  <si>
    <t>2257752110500A11</t>
  </si>
  <si>
    <t>5920591</t>
  </si>
  <si>
    <t>/home/c24b/projects/avenants/DOCS/COLDIS_2840810400050_1.pdf</t>
  </si>
  <si>
    <t>COLDIS_2840810400050_1.pdf</t>
  </si>
  <si>
    <t>2840810400050</t>
  </si>
  <si>
    <t>2840810400050F50</t>
  </si>
  <si>
    <t>8338756</t>
  </si>
  <si>
    <t>/home/c24b/projects/avenants/DOCS/PGS_NORMANDIE_2842057101000_1.pdf</t>
  </si>
  <si>
    <t>PGS_NORMANDIE_2842057101000_1.pdf</t>
  </si>
  <si>
    <t>2842057101000</t>
  </si>
  <si>
    <t>2842057101000J19</t>
  </si>
  <si>
    <t>8382421</t>
  </si>
  <si>
    <t>/home/c24b/projects/avenants/DOCS/BERMANS_OPTIC_2000148993010_1.pdf</t>
  </si>
  <si>
    <t>BERMANS_OPTIC_2000148993010_1.pdf</t>
  </si>
  <si>
    <t>2000148993010</t>
  </si>
  <si>
    <t>/home/c24b/projects/avenants/DOCS/SCHROLL_2841491629052_1.pdf</t>
  </si>
  <si>
    <t>SCHROLL_2841491629052_1.pdf</t>
  </si>
  <si>
    <t>2841491629052</t>
  </si>
  <si>
    <t>2841491629052M98</t>
  </si>
  <si>
    <t>8376279</t>
  </si>
  <si>
    <t>/home/c24b/projects/avenants/DOCS/AVT_WEIGERDING_HOLDING_2266555110000_1_8906177.pdf</t>
  </si>
  <si>
    <t>AVT_WEIGERDING_HOLDING_2266555110000_1_8906177.pdf</t>
  </si>
  <si>
    <t>2266555110000</t>
  </si>
  <si>
    <t>2266555110000S19</t>
  </si>
  <si>
    <t>8906190</t>
  </si>
  <si>
    <t>/home/c24b/projects/avenants/DOCS/SIRMAT_2842454409002_1.pdf</t>
  </si>
  <si>
    <t>SIRMAT_2842454409002_1.pdf</t>
  </si>
  <si>
    <t>2842454409002</t>
  </si>
  <si>
    <t>2842454409002H98</t>
  </si>
  <si>
    <t>7876063</t>
  </si>
  <si>
    <t>/home/c24b/projects/avenants/DOCS/SOCIETE_DACOUSTIQUE_2263898400100_1.pdf</t>
  </si>
  <si>
    <t>SOCIETE_DACOUSTIQUE_2263898400100_1.pdf</t>
  </si>
  <si>
    <t>2263898400100</t>
  </si>
  <si>
    <t>2263898400100Q95</t>
  </si>
  <si>
    <t>8810192</t>
  </si>
  <si>
    <t>/home/c24b/projects/avenants/DOCS/LOCATION_TRANSPORT_FONTOY_2265554420000_1.pdf</t>
  </si>
  <si>
    <t>LOCATION_TRANSPORT_FONTOY_2265554420000_1.pdf</t>
  </si>
  <si>
    <t>2265554420000</t>
  </si>
  <si>
    <t>/home/c24b/projects/avenants/DOCS/SIRMAT_2842454400062_1.pdf</t>
  </si>
  <si>
    <t>SIRMAT_2842454400062_1.pdf</t>
  </si>
  <si>
    <t>2842454400062</t>
  </si>
  <si>
    <t>/home/c24b/projects/avenants/DOCS/MATHLAU_MARIVAL_2264142400001_1.pdf</t>
  </si>
  <si>
    <t>MATHLAU_MARIVAL_2264142400001_1.pdf</t>
  </si>
  <si>
    <t>2264142400001</t>
  </si>
  <si>
    <t>2264142400001Z47</t>
  </si>
  <si>
    <t>8119939</t>
  </si>
  <si>
    <t>/home/c24b/projects/avenants/DOCS/AVT_CP_DEMENAGEMENTS_LUX_ROLAND_2713474002000_1_8088824.pdf</t>
  </si>
  <si>
    <t>AVT_CP_DEMENAGEMENTS_LUX_ROLAND_2713474002000_1_8088824.pdf</t>
  </si>
  <si>
    <t>2713474002000</t>
  </si>
  <si>
    <t>2713474002000Q98</t>
  </si>
  <si>
    <t>8088824</t>
  </si>
  <si>
    <t>/home/c24b/projects/avenants/DOCS/SCHROLL_2257752430010_1.pdf</t>
  </si>
  <si>
    <t>SCHROLL_2257752430010_1.pdf</t>
  </si>
  <si>
    <t>2257752430010</t>
  </si>
  <si>
    <t>/home/c24b/projects/avenants/DOCS/AVT_ALTEM___ALSACIENNE_DE_TRI_2257752110300_1_5919651.pdf</t>
  </si>
  <si>
    <t>AVT_ALTEM___ALSACIENNE_DE_TRI_2257752110300_1_5919651.pdf</t>
  </si>
  <si>
    <t>2257752110300</t>
  </si>
  <si>
    <t>2257752110300H11</t>
  </si>
  <si>
    <t>5919651</t>
  </si>
  <si>
    <t>/home/c24b/projects/avenants/DOCS/FONDATION_EUROPEENNE_DE_L_2260579110000_1.pdf</t>
  </si>
  <si>
    <t>FONDATION_EUROPEENNE_DE_L_2260579110000_1.pdf</t>
  </si>
  <si>
    <t>2260579110000</t>
  </si>
  <si>
    <t>2260579110000T11</t>
  </si>
  <si>
    <t>5461968</t>
  </si>
  <si>
    <t>/home/c24b/projects/avenants/DOCS/AVT_CP_CORREGE_2256419200000_1_5051132.pdf</t>
  </si>
  <si>
    <t>AVT_CP_CORREGE_2256419200000_1_5051132.pdf</t>
  </si>
  <si>
    <t>2256419200000</t>
  </si>
  <si>
    <t>2256419200000P11</t>
  </si>
  <si>
    <t>5154454</t>
  </si>
  <si>
    <t>/home/c24b/projects/avenants/DOCS/CABT_CESAR_2006003404510_1.pdf</t>
  </si>
  <si>
    <t>CABT_CESAR_2006003404510_1.pdf</t>
  </si>
  <si>
    <t>2006003404510</t>
  </si>
  <si>
    <t>2006003404510K65</t>
  </si>
  <si>
    <t>6056221</t>
  </si>
  <si>
    <t>/home/c24b/projects/avenants/DOCS/SCHROLL_2257752420011_1.pdf</t>
  </si>
  <si>
    <t>SCHROLL_2257752420011_1.pdf</t>
  </si>
  <si>
    <t>2257752420011</t>
  </si>
  <si>
    <t>/home/c24b/projects/avenants/DOCS/AXIA_2_2275176100230_1.pdf</t>
  </si>
  <si>
    <t>AXIA_2_2275176100230_1.pdf</t>
  </si>
  <si>
    <t>2</t>
  </si>
  <si>
    <t>/home/c24b/projects/avenants/DOCS/AVT_CP_CINQPLUS_HAGUENAU_2711100120500_1_5036596.pdf</t>
  </si>
  <si>
    <t>AVT_CP_CINQPLUS_HAGUENAU_2711100120500_1_5036596.pdf</t>
  </si>
  <si>
    <t>2711100120500</t>
  </si>
  <si>
    <t>2711100120500M95</t>
  </si>
  <si>
    <t>5036596</t>
  </si>
  <si>
    <t>/home/c24b/projects/avenants/DOCS/LOUIS_SCHROLL_2257752110200_1.pdf</t>
  </si>
  <si>
    <t>LOUIS_SCHROLL_2257752110200_1.pdf</t>
  </si>
  <si>
    <t>2257752110200</t>
  </si>
  <si>
    <t>2257752110200Z11</t>
  </si>
  <si>
    <t>7052225</t>
  </si>
  <si>
    <t>/home/c24b/projects/avenants/DOCS/GROUPE_HERINDEL_2257622110000_1.pdf</t>
  </si>
  <si>
    <t>GROUPE_HERINDEL_2257622110000_1.pdf</t>
  </si>
  <si>
    <t>2257622110000</t>
  </si>
  <si>
    <t>2257622110000J11</t>
  </si>
  <si>
    <t>8714413</t>
  </si>
  <si>
    <t>/home/c24b/projects/avenants/DOCS/SANOLEC_2259653400000_1.pdf</t>
  </si>
  <si>
    <t>SANOLEC_2259653400000_1.pdf</t>
  </si>
  <si>
    <t>2259653400000</t>
  </si>
  <si>
    <t>2259653400000W11</t>
  </si>
  <si>
    <t>4934101</t>
  </si>
  <si>
    <t>/home/c24b/projects/avenants/DOCS/TRANSCONSEIL_ASSURANCES_2282275540000_1.pdf</t>
  </si>
  <si>
    <t>TRANSCONSEIL_ASSURANCES_2282275540000_1.pdf</t>
  </si>
  <si>
    <t>2282275540000</t>
  </si>
  <si>
    <t>/home/c24b/projects/avenants/DOCS/ABRY_ARNOLD_2254585430000_1_FM_NC_Base.pdf</t>
  </si>
  <si>
    <t>ABRY_ARNOLD_2254585430000_1_FM_NC_Base.pdf</t>
  </si>
  <si>
    <t>2254585430000</t>
  </si>
  <si>
    <t>2254585430000D47</t>
  </si>
  <si>
    <t>7283634</t>
  </si>
  <si>
    <t>/home/c24b/projects/avenants/DOCS/ASSOCIATION_SYNDICALE_CEN_2259051150000_1.pdf</t>
  </si>
  <si>
    <t>ASSOCIATION_SYNDICALE_CEN_2259051150000_1.pdf</t>
  </si>
  <si>
    <t>2259051150000</t>
  </si>
  <si>
    <t>2259051150000G95</t>
  </si>
  <si>
    <t>5723658</t>
  </si>
  <si>
    <t>/home/c24b/projects/avenants/DOCS/SOLARWATT_FRANCE_2253703210000_1.pdf</t>
  </si>
  <si>
    <t>SOLARWATT_FRANCE_2253703210000_1.pdf</t>
  </si>
  <si>
    <t>2253703210000</t>
  </si>
  <si>
    <t>/home/c24b/projects/avenants/DOCS/COROU_2263748100000_1.pdf</t>
  </si>
  <si>
    <t>COROU_2263748100000_1.pdf</t>
  </si>
  <si>
    <t>2263748100000</t>
  </si>
  <si>
    <t>2263748100000R47</t>
  </si>
  <si>
    <t>6154676</t>
  </si>
  <si>
    <t>/home/c24b/projects/avenants/DOCS/GROUPE_ADIT_2259939100300_1.pdf</t>
  </si>
  <si>
    <t>GROUPE_ADIT_2259939100300_1.pdf</t>
  </si>
  <si>
    <t>2259939100300</t>
  </si>
  <si>
    <t>2259939100300B11</t>
  </si>
  <si>
    <t>8557326</t>
  </si>
  <si>
    <t>/home/c24b/projects/avenants/DOCS/PGS_SPB_2842059610402_1.pdf</t>
  </si>
  <si>
    <t>PGS_SPB_2842059610402_1.pdf</t>
  </si>
  <si>
    <t>2842059610402</t>
  </si>
  <si>
    <t>2842059610402U95</t>
  </si>
  <si>
    <t>8377073</t>
  </si>
  <si>
    <t>/home/c24b/projects/avenants/DOCS/ALLS_LOGISTIQUE_2264136400301_1.pdf</t>
  </si>
  <si>
    <t>ALLS_LOGISTIQUE_2264136400301_1.pdf</t>
  </si>
  <si>
    <t>2264136400301</t>
  </si>
  <si>
    <t>2264136400301L95</t>
  </si>
  <si>
    <t>9070894</t>
  </si>
  <si>
    <t>/home/c24b/projects/avenants/DOCS/SIRMAT_2842454409053_1.pdf</t>
  </si>
  <si>
    <t>SIRMAT_2842454409053_1.pdf</t>
  </si>
  <si>
    <t>2842454409053</t>
  </si>
  <si>
    <t>2842454409053N98</t>
  </si>
  <si>
    <t>7876072</t>
  </si>
  <si>
    <t>/home/c24b/projects/avenants/DOCS/AVT_CP_WEBSILOR_2261270410100_1_8666158.pdf</t>
  </si>
  <si>
    <t>AVT_CP_WEBSILOR_2261270410100_1_8666158.pdf</t>
  </si>
  <si>
    <t>2261270410100</t>
  </si>
  <si>
    <t>/home/c24b/projects/avenants/DOCS/AVT_CP_CORREGE_2256419600001_1_9208013.pdf</t>
  </si>
  <si>
    <t>AVT_CP_CORREGE_2256419600001_1_9208013.pdf</t>
  </si>
  <si>
    <t>2256419600001</t>
  </si>
  <si>
    <t>2256419600001Y11</t>
  </si>
  <si>
    <t>9208013</t>
  </si>
  <si>
    <t>/home/c24b/projects/avenants/DOCS/EDITIONS_CLAUDE_VERVIN_2268275609006_1.pdf</t>
  </si>
  <si>
    <t>EDITIONS_CLAUDE_VERVIN_2268275609006_1.pdf</t>
  </si>
  <si>
    <t>2268275609006</t>
  </si>
  <si>
    <t>2268275609006H98</t>
  </si>
  <si>
    <t>6938097</t>
  </si>
  <si>
    <t>/home/c24b/projects/avenants/DOCS/STAR_PARIS_2262484400000_1.pdf</t>
  </si>
  <si>
    <t>STAR_PARIS_2262484400000_1.pdf</t>
  </si>
  <si>
    <t>2262484400000</t>
  </si>
  <si>
    <t>/home/c24b/projects/avenants/DOCS/AVT_AXIA_16_2275176100160_1_7930629.pdf</t>
  </si>
  <si>
    <t>AVT_AXIA_16_2275176100160_1_7930629.pdf</t>
  </si>
  <si>
    <t>16</t>
  </si>
  <si>
    <t>2844694420016N98</t>
  </si>
  <si>
    <t>8844953</t>
  </si>
  <si>
    <t>/home/c24b/projects/avenants/DOCS/SHERPA_MOBILE_ROBOTICS_2309600110410_1.pdf</t>
  </si>
  <si>
    <t>SHERPA_MOBILE_ROBOTICS_2309600110410_1.pdf</t>
  </si>
  <si>
    <t>2309600110410</t>
  </si>
  <si>
    <t>2309600110410R50</t>
  </si>
  <si>
    <t>8255836</t>
  </si>
  <si>
    <t>/home/c24b/projects/avenants/DOCS/HERLI_2263163430000_1.pdf</t>
  </si>
  <si>
    <t>HERLI_2263163430000_1.pdf</t>
  </si>
  <si>
    <t>2263163430000</t>
  </si>
  <si>
    <t>2263163430000W11</t>
  </si>
  <si>
    <t>7727996</t>
  </si>
  <si>
    <t>/home/c24b/projects/avenants/DOCS/FORMACOOP_2262643100000_1.pdf</t>
  </si>
  <si>
    <t>FORMACOOP_2262643100000_1.pdf</t>
  </si>
  <si>
    <t>2262643100000</t>
  </si>
  <si>
    <t>2262643100000K11</t>
  </si>
  <si>
    <t>7740441</t>
  </si>
  <si>
    <t>/home/c24b/projects/avenants/DOCS/AVT_WEIGERDING_HOLDING_2266555120000_1_8906262.pdf</t>
  </si>
  <si>
    <t>AVT_WEIGERDING_HOLDING_2266555120000_1_8906262.pdf</t>
  </si>
  <si>
    <t>2266555120000</t>
  </si>
  <si>
    <t>2266555120000M50</t>
  </si>
  <si>
    <t>8906265</t>
  </si>
  <si>
    <t>/home/c24b/projects/avenants/DOCS/AVT_CP_CINQ_PLUS_SOLUTIONS_ET_2711100120590_1_5036660.pdf</t>
  </si>
  <si>
    <t>AVT_CP_CINQ_PLUS_SOLUTIONS_ET_2711100120590_1_5036660.pdf</t>
  </si>
  <si>
    <t>2711100120590</t>
  </si>
  <si>
    <t>2711100120590K95</t>
  </si>
  <si>
    <t>5614195</t>
  </si>
  <si>
    <t>/home/c24b/projects/avenants/DOCS/ELITT_2263281410000_1.pdf</t>
  </si>
  <si>
    <t>ELITT_2263281410000_1.pdf</t>
  </si>
  <si>
    <t>2263281410000</t>
  </si>
  <si>
    <t>2263281410000C16</t>
  </si>
  <si>
    <t>5771732</t>
  </si>
  <si>
    <t>/home/c24b/projects/avenants/DOCS/AVT_CP_BEREST_RHIN_RHONE_2263549420100_1_5966617.pdf</t>
  </si>
  <si>
    <t>AVT_CP_BEREST_RHIN_RHONE_2263549420100_1_5966617.pdf</t>
  </si>
  <si>
    <t>2263549420100</t>
  </si>
  <si>
    <t>2263549420100D11</t>
  </si>
  <si>
    <t>6219423</t>
  </si>
  <si>
    <t>/home/c24b/projects/avenants/DOCS/AND_1378800550000_1.pdf</t>
  </si>
  <si>
    <t>AND_1378800550000_1.pdf</t>
  </si>
  <si>
    <t>1378800550000</t>
  </si>
  <si>
    <t>/home/c24b/projects/avenants/DOCS/SALVAGGIO_MANAGEMENT_2264321400200_1.pdf</t>
  </si>
  <si>
    <t>SALVAGGIO_MANAGEMENT_2264321400200_1.pdf</t>
  </si>
  <si>
    <t>2264321400200</t>
  </si>
  <si>
    <t>2264321400200H95</t>
  </si>
  <si>
    <t>8037944</t>
  </si>
  <si>
    <t>/home/c24b/projects/avenants/DOCS/AVT_CP_CINQ_PLUS_STASBOURG_2711100120510_1_5036643.pdf</t>
  </si>
  <si>
    <t>AVT_CP_CINQ_PLUS_STASBOURG_2711100120510_1_5036643.pdf</t>
  </si>
  <si>
    <t>2711100120510</t>
  </si>
  <si>
    <t>2711100120510Y95</t>
  </si>
  <si>
    <t>5036589</t>
  </si>
  <si>
    <t>/home/c24b/projects/avenants/DOCS/W.P.P._AGENCY_2000148564110_1.pdf</t>
  </si>
  <si>
    <t>W.P.P._AGENCY_2000148564110_1.pdf</t>
  </si>
  <si>
    <t>2000148564110</t>
  </si>
  <si>
    <t>2000148564110D19</t>
  </si>
  <si>
    <t>5691906</t>
  </si>
  <si>
    <t>/home/c24b/projects/avenants/DOCS/PGS_ILE_DE_FRANCE_2842057100800_1.pdf</t>
  </si>
  <si>
    <t>PGS_ILE_DE_FRANCE_2842057100800_1.pdf</t>
  </si>
  <si>
    <t>2842057100800</t>
  </si>
  <si>
    <t>2842057100800R19</t>
  </si>
  <si>
    <t>8382282</t>
  </si>
  <si>
    <t>/home/c24b/projects/avenants/DOCS/VARITRONIX_FRANCE_SAS_2006002368610_1.pdf</t>
  </si>
  <si>
    <t>VARITRONIX_FRANCE_SAS_2006002368610_1.pdf</t>
  </si>
  <si>
    <t>2006002368610</t>
  </si>
  <si>
    <t>2006002368610G19</t>
  </si>
  <si>
    <t>5695116</t>
  </si>
  <si>
    <t>/home/c24b/projects/avenants/DOCS/ADIT_2270603400010_1_ABS.pdf</t>
  </si>
  <si>
    <t>ADIT_2270603400010_1_ABS.pdf</t>
  </si>
  <si>
    <t>2270603400010</t>
  </si>
  <si>
    <t>/home/c24b/projects/avenants/DOCS/PGS_SPB_2842059410400_1.pdf</t>
  </si>
  <si>
    <t>PGS_SPB_2842059410400_1.pdf</t>
  </si>
  <si>
    <t>2842059410400</t>
  </si>
  <si>
    <t>2842059410400B95</t>
  </si>
  <si>
    <t>8381361</t>
  </si>
  <si>
    <t>/home/c24b/projects/avenants/DOCS/STRUB_2840785140600_1.pdf</t>
  </si>
  <si>
    <t>STRUB_2840785140600_1.pdf</t>
  </si>
  <si>
    <t>2840785140600</t>
  </si>
  <si>
    <t>2840785140600G19</t>
  </si>
  <si>
    <t>8279157</t>
  </si>
  <si>
    <t>/home/c24b/projects/avenants/DOCS/AVT_CP_CITRAVAL___CTRE_INDUST_TR_2257752420500_1_5920552.pdf</t>
  </si>
  <si>
    <t>AVT_CP_CITRAVAL___CTRE_INDUST_TR_2257752420500_1_5920552.pdf</t>
  </si>
  <si>
    <t>2257752420500</t>
  </si>
  <si>
    <t>2257752420500G11</t>
  </si>
  <si>
    <t>5920552</t>
  </si>
  <si>
    <t>/home/c24b/projects/avenants/DOCS/TMI_MULTIPLAST_2275225400051_1.pdf</t>
  </si>
  <si>
    <t>TMI_MULTIPLAST_2275225400051_1.pdf</t>
  </si>
  <si>
    <t>2275225400051</t>
  </si>
  <si>
    <t>2275225400051J95</t>
  </si>
  <si>
    <t>8086405</t>
  </si>
  <si>
    <t>/home/c24b/projects/avenants/DOCS/AVT_CP_B_S_RECYCLAGE_2841491620901_1_8.370.566_.pdf</t>
  </si>
  <si>
    <t>AVT_CP_B_S_RECYCLAGE_2841491620901_1_8.370.566_.pdf</t>
  </si>
  <si>
    <t>2841491620901</t>
  </si>
  <si>
    <t>2841491620901C19</t>
  </si>
  <si>
    <t>9269570</t>
  </si>
  <si>
    <t>/home/c24b/projects/avenants/DOCS/AVT_CP_BEREST_LORRAINE_2263549420301_1_5966833.pdf</t>
  </si>
  <si>
    <t>AVT_CP_BEREST_LORRAINE_2263549420301_1_5966833.pdf</t>
  </si>
  <si>
    <t>2263549420301</t>
  </si>
  <si>
    <t>/home/c24b/projects/avenants/DOCS/LA_VINOTHEQUE_DU_LYS_2510538260000_1.pdf</t>
  </si>
  <si>
    <t>LA_VINOTHEQUE_DU_LYS_2510538260000_1.pdf</t>
  </si>
  <si>
    <t>2510538260000</t>
  </si>
  <si>
    <t>2510538260000E42</t>
  </si>
  <si>
    <t>5532877</t>
  </si>
  <si>
    <t>/home/c24b/projects/avenants/DOCS/PARENTHESE_2263549420401_C_FS_2025_MAINTIEN_R_20241121.pdf</t>
  </si>
  <si>
    <t>PARENTHESE_2263549420401_C_FS_2025_MAINTIEN_R_20241121.pdf</t>
  </si>
  <si>
    <t>2263549420401</t>
  </si>
  <si>
    <t>/home/c24b/projects/avenants/DOCS/AVT_CENT_FAMILLES_LAHAYE_2261650100200_1_6532467.pdf</t>
  </si>
  <si>
    <t>AVT_CENT_FAMILLES_LAHAYE_2261650100200_1_6532467.pdf</t>
  </si>
  <si>
    <t>2261650100200</t>
  </si>
  <si>
    <t>2261650100200B11</t>
  </si>
  <si>
    <t>6532467</t>
  </si>
  <si>
    <t>/home/c24b/projects/avenants/DOCS/LOREX_2260642100000_1.pdf</t>
  </si>
  <si>
    <t>LOREX_2260642100000_1.pdf</t>
  </si>
  <si>
    <t>2260642100000</t>
  </si>
  <si>
    <t>2260642100000E11</t>
  </si>
  <si>
    <t>5279949</t>
  </si>
  <si>
    <t>/home/c24b/projects/avenants/DOCS/AVT_B_S_RECYCLAGE_2257752100600_1_8719822.pdf</t>
  </si>
  <si>
    <t>AVT_B_S_RECYCLAGE_2257752100600_1_8719822.pdf</t>
  </si>
  <si>
    <t>2257752100600</t>
  </si>
  <si>
    <t>2257752100600P47</t>
  </si>
  <si>
    <t>8719795</t>
  </si>
  <si>
    <t>/home/c24b/projects/avenants/DOCS/SCHROLL_2257752110000_1.pdf</t>
  </si>
  <si>
    <t>SCHROLL_2257752110000_1.pdf</t>
  </si>
  <si>
    <t>2257752110000</t>
  </si>
  <si>
    <t>2257752110000G11</t>
  </si>
  <si>
    <t>5917776</t>
  </si>
  <si>
    <t>/home/c24b/projects/avenants/DOCS/AVT_CP_ADIT_2270603400005_1_9019454.pdf</t>
  </si>
  <si>
    <t>AVT_CP_ADIT_2270603400005_1_9019454.pdf</t>
  </si>
  <si>
    <t>2270603400005</t>
  </si>
  <si>
    <t>2270603400005Q95</t>
  </si>
  <si>
    <t>9019454</t>
  </si>
  <si>
    <t>/home/c24b/projects/avenants/DOCS/AVT_COOPRODUCTION_2262644110000_1_7737682.pdf</t>
  </si>
  <si>
    <t>AVT_COOPRODUCTION_2262644110000_1_7737682.pdf</t>
  </si>
  <si>
    <t>2262644110000</t>
  </si>
  <si>
    <t>2262644110000L47</t>
  </si>
  <si>
    <t>7737680</t>
  </si>
  <si>
    <t>/home/c24b/projects/avenants/DOCS/AVT_AXIA_7_2275176110070_1_7930072.pdf</t>
  </si>
  <si>
    <t>AVT_AXIA_7_2275176110070_1_7930072.pdf</t>
  </si>
  <si>
    <t>7</t>
  </si>
  <si>
    <t>2844694620070N98</t>
  </si>
  <si>
    <t>8844974</t>
  </si>
  <si>
    <t>/home/c24b/projects/avenants/DOCS/YUZER_2258678400000_1.pdf</t>
  </si>
  <si>
    <t>YUZER_2258678400000_1.pdf</t>
  </si>
  <si>
    <t>2258678400000</t>
  </si>
  <si>
    <t>2258678400000N95</t>
  </si>
  <si>
    <t>8857524</t>
  </si>
  <si>
    <t>/home/c24b/projects/avenants/DOCS/AVT_CP_CITRAVAL___CTRE_INDUST_2841491620501_1_8370543.pdf</t>
  </si>
  <si>
    <t>AVT_CP_CITRAVAL___CTRE_INDUST_2841491620501_1_8370543.pdf</t>
  </si>
  <si>
    <t>2841491620501</t>
  </si>
  <si>
    <t>2841491620501S19</t>
  </si>
  <si>
    <t>8370543</t>
  </si>
  <si>
    <t>/home/c24b/projects/avenants/DOCS/SCHROLL_2841491600001_1.pdf</t>
  </si>
  <si>
    <t>SCHROLL_2841491600001_1.pdf</t>
  </si>
  <si>
    <t>2841491600001</t>
  </si>
  <si>
    <t>2841491600001K50</t>
  </si>
  <si>
    <t>8612115</t>
  </si>
  <si>
    <t>/home/c24b/projects/avenants/DOCS/RGR_2258659120000_1.pdf</t>
  </si>
  <si>
    <t>RGR_2258659120000_1.pdf</t>
  </si>
  <si>
    <t>2258659120000</t>
  </si>
  <si>
    <t>2258659120000R41</t>
  </si>
  <si>
    <t>9351832</t>
  </si>
  <si>
    <t>/home/c24b/projects/avenants/DOCS/ALSACE_CONDITIONNEMENT_2845379410062_1.pdf</t>
  </si>
  <si>
    <t>ALSACE_CONDITIONNEMENT_2845379410062_1.pdf</t>
  </si>
  <si>
    <t>2845379410062</t>
  </si>
  <si>
    <t>2845379410062L98</t>
  </si>
  <si>
    <t>9182929</t>
  </si>
  <si>
    <t>/home/c24b/projects/avenants/DOCS/F.F.F._FEDERATION_2711703000000_1.pdf</t>
  </si>
  <si>
    <t>F.F.F._FEDERATION_2711703000000_1.pdf</t>
  </si>
  <si>
    <t>2711703000000</t>
  </si>
  <si>
    <t>2711703000000R95</t>
  </si>
  <si>
    <t>9023502</t>
  </si>
  <si>
    <t>/home/c24b/projects/avenants/DOCS/JOBECA_DISTRIBUTION_2258849400000_1.pdf</t>
  </si>
  <si>
    <t>JOBECA_DISTRIBUTION_2258849400000_1.pdf</t>
  </si>
  <si>
    <t>2258849400000</t>
  </si>
  <si>
    <t>2258849400000D95</t>
  </si>
  <si>
    <t>6125476</t>
  </si>
  <si>
    <t>/home/c24b/projects/avenants/DOCS/EUROMAC_2_2271103410051_1.pdf</t>
  </si>
  <si>
    <t>EUROMAC_2_2271103410051_1.pdf</t>
  </si>
  <si>
    <t>/home/c24b/projects/avenants/DOCS/L_OFFRE_PORTAGE_2840284100000_1.pdf</t>
  </si>
  <si>
    <t>L_OFFRE_PORTAGE_2840284100000_1.pdf</t>
  </si>
  <si>
    <t>2840284100000</t>
  </si>
  <si>
    <t>2840284100000J19</t>
  </si>
  <si>
    <t>8132140</t>
  </si>
  <si>
    <t>/home/c24b/projects/avenants/DOCS/SIRMAT_2842454400051_1.pdf</t>
  </si>
  <si>
    <t>SIRMAT_2842454400051_1.pdf</t>
  </si>
  <si>
    <t>2842454400051</t>
  </si>
  <si>
    <t>/home/c24b/projects/avenants/DOCS/S.I.S._2000146576310_1.pdf</t>
  </si>
  <si>
    <t>S.I.S._2000146576310_1.pdf</t>
  </si>
  <si>
    <t>2000146576310</t>
  </si>
  <si>
    <t>2000146576310B19</t>
  </si>
  <si>
    <t>9162989</t>
  </si>
  <si>
    <t>/home/c24b/projects/avenants/DOCS/AVT_CP_BEREST_BOURGOGNE_2263549630202_1_5966799.pdf</t>
  </si>
  <si>
    <t>AVT_CP_BEREST_BOURGOGNE_2263549630202_1_5966799.pdf</t>
  </si>
  <si>
    <t>2263549630202</t>
  </si>
  <si>
    <t>2263549630202A98</t>
  </si>
  <si>
    <t>5966777</t>
  </si>
  <si>
    <t>/home/c24b/projects/avenants/DOCS/AVT_CP_DEMENAGEMENTS_LUX_ROLAND_2713474000000_1_5116990.pdf</t>
  </si>
  <si>
    <t>AVT_CP_DEMENAGEMENTS_LUX_ROLAND_2713474000000_1_5116990.pdf</t>
  </si>
  <si>
    <t>2713474000000</t>
  </si>
  <si>
    <t>2713474000000R50</t>
  </si>
  <si>
    <t>5117002</t>
  </si>
  <si>
    <t>/home/c24b/projects/avenants/DOCS/AVT_CL2R_INDUSTRIAL_SOLUTIONS_2263898120600_1_9084569.pdf</t>
  </si>
  <si>
    <t>AVT_CL2R_INDUSTRIAL_SOLUTIONS_2263898120600_1_9084569.pdf</t>
  </si>
  <si>
    <t>2263898120600</t>
  </si>
  <si>
    <t>2263898120600L11</t>
  </si>
  <si>
    <t>9084589</t>
  </si>
  <si>
    <t>/home/c24b/projects/avenants/DOCS/AVT_CP_BEREST_LORRAINE_2263549630302_1_5966886.pdf</t>
  </si>
  <si>
    <t>AVT_CP_BEREST_LORRAINE_2263549630302_1_5966886.pdf</t>
  </si>
  <si>
    <t>2263549630302</t>
  </si>
  <si>
    <t>/home/c24b/projects/avenants/DOCS/AVT_CP_TMI_MULTIPLAST_2275225400051_1_8086405.pdf</t>
  </si>
  <si>
    <t>AVT_CP_TMI_MULTIPLAST_2275225400051_1_8086405.pdf</t>
  </si>
  <si>
    <t>/home/c24b/projects/avenants/DOCS/AVT_CP_BUILD_ING_2840924600001_1_8382767.pdf</t>
  </si>
  <si>
    <t>AVT_CP_BUILD_ING_2840924600001_1_8382767.pdf</t>
  </si>
  <si>
    <t>2840924600001</t>
  </si>
  <si>
    <t>2840924600001M95</t>
  </si>
  <si>
    <t>8382767</t>
  </si>
  <si>
    <t>/home/c24b/projects/avenants/DOCS/MIROITERIE_BRUGNON_FRERES_2000146715910_1.pdf</t>
  </si>
  <si>
    <t>MIROITERIE_BRUGNON_FRERES_2000146715910_1.pdf</t>
  </si>
  <si>
    <t>2000146715910</t>
  </si>
  <si>
    <t>2000146715910Q19</t>
  </si>
  <si>
    <t>5460798</t>
  </si>
  <si>
    <t>/home/c24b/projects/avenants/DOCS/EUROMAC_2_2271103130000_1.pdf</t>
  </si>
  <si>
    <t>EUROMAC_2_2271103130000_1.pdf</t>
  </si>
  <si>
    <t>/home/c24b/projects/avenants/DOCS/LOUIS_SCHROLL_2257752420200_1.pdf</t>
  </si>
  <si>
    <t>LOUIS_SCHROLL_2257752420200_1.pdf</t>
  </si>
  <si>
    <t>2257752420200</t>
  </si>
  <si>
    <t>2257752420200F11</t>
  </si>
  <si>
    <t>5919603</t>
  </si>
  <si>
    <t>/home/c24b/projects/avenants/DOCS/HTC_DEVELOPPEMENT_2840924400200_1.pdf</t>
  </si>
  <si>
    <t>HTC_DEVELOPPEMENT_2840924400200_1.pdf</t>
  </si>
  <si>
    <t>2840924400200</t>
  </si>
  <si>
    <t>2840924400200M95</t>
  </si>
  <si>
    <t>8559170</t>
  </si>
  <si>
    <t>/home/c24b/projects/avenants/DOCS/ALLS_LOGISTIQUE_2264136110300_1.pdf</t>
  </si>
  <si>
    <t>ALLS_LOGISTIQUE_2264136110300_1.pdf</t>
  </si>
  <si>
    <t>2264136110300</t>
  </si>
  <si>
    <t>2264136110300S11</t>
  </si>
  <si>
    <t>7555229</t>
  </si>
  <si>
    <t>/home/c24b/projects/avenants/DOCS/SATE_2263898120000_1.pdf</t>
  </si>
  <si>
    <t>SATE_2263898120000_1.pdf</t>
  </si>
  <si>
    <t>2263898120000</t>
  </si>
  <si>
    <t>2263898120000J11</t>
  </si>
  <si>
    <t>9571740</t>
  </si>
  <si>
    <t>/home/c24b/projects/avenants/DOCS/SCHROLL_2257752420001_1.pdf</t>
  </si>
  <si>
    <t>SCHROLL_2257752420001_1.pdf</t>
  </si>
  <si>
    <t>2257752420001</t>
  </si>
  <si>
    <t>2257752420001P11</t>
  </si>
  <si>
    <t>5915225</t>
  </si>
  <si>
    <t>/home/c24b/projects/avenants/DOCS/AVT_ANCREST_2263442110000_1_8581901.pdf</t>
  </si>
  <si>
    <t>AVT_ANCREST_2263442110000_1_8581901.pdf</t>
  </si>
  <si>
    <t>2263442110000</t>
  </si>
  <si>
    <t>2263442110000Q43</t>
  </si>
  <si>
    <t>8581950</t>
  </si>
  <si>
    <t>/home/c24b/projects/avenants/DOCS/ELECTRO_MENAGER_2268734110000_1.pdf</t>
  </si>
  <si>
    <t>ELECTRO_MENAGER_2268734110000_1.pdf</t>
  </si>
  <si>
    <t>2268734110000</t>
  </si>
  <si>
    <t>2268734110000D11</t>
  </si>
  <si>
    <t>6941289</t>
  </si>
  <si>
    <t>/home/c24b/projects/avenants/DOCS/PASSEMENTERIE_VERRIER_2514493851000_1.pdf</t>
  </si>
  <si>
    <t>PASSEMENTERIE_VERRIER_2514493851000_1.pdf</t>
  </si>
  <si>
    <t>2514493851000</t>
  </si>
  <si>
    <t>/home/c24b/projects/avenants/DOCS/AVT_AXIA_12_2275176110120_1_7930445.pdf</t>
  </si>
  <si>
    <t>AVT_AXIA_12_2275176110120_1_7930445.pdf</t>
  </si>
  <si>
    <t>12</t>
  </si>
  <si>
    <t>2844694420012J98</t>
  </si>
  <si>
    <t>8844927</t>
  </si>
  <si>
    <t>/home/c24b/projects/avenants/DOCS/SAGE_DIST_2258134400000_1.pdf</t>
  </si>
  <si>
    <t>SAGE_DIST_2258134400000_1.pdf</t>
  </si>
  <si>
    <t>2258134400000</t>
  </si>
  <si>
    <t>/home/c24b/projects/avenants/DOCS/CAFES_SATI_2272479600002_1.pdf</t>
  </si>
  <si>
    <t>CAFES_SATI_2272479600002_1.pdf</t>
  </si>
  <si>
    <t>2272479600002</t>
  </si>
  <si>
    <t>2272479600002N47</t>
  </si>
  <si>
    <t>8086353</t>
  </si>
  <si>
    <t>/home/c24b/projects/avenants/DOCS/LJL_SAS_2256423600001_1.pdf</t>
  </si>
  <si>
    <t>LJL_SAS_2256423600001_1.pdf</t>
  </si>
  <si>
    <t>2256423600001</t>
  </si>
  <si>
    <t>2256423600001Z11</t>
  </si>
  <si>
    <t>9208073</t>
  </si>
  <si>
    <t>/home/c24b/projects/avenants/DOCS/ALLS_LOGISTIQUE_2264136120300_1.pdf</t>
  </si>
  <si>
    <t>ALLS_LOGISTIQUE_2264136120300_1.pdf</t>
  </si>
  <si>
    <t>2264136120300</t>
  </si>
  <si>
    <t>2264136120300M47</t>
  </si>
  <si>
    <t>6638984</t>
  </si>
  <si>
    <t>/home/c24b/projects/avenants/DOCS/PGS_SPB_2842059410401_1.pdf</t>
  </si>
  <si>
    <t>PGS_SPB_2842059410401_1.pdf</t>
  </si>
  <si>
    <t>2842059410401</t>
  </si>
  <si>
    <t>2842059410401C95</t>
  </si>
  <si>
    <t>8381362</t>
  </si>
  <si>
    <t>/home/c24b/projects/avenants/DOCS/YPO_CAMP_LOISIRS_2260338410300_1_ABS.pdf</t>
  </si>
  <si>
    <t>YPO_CAMP_LOISIRS_2260338410300_1_ABS.pdf</t>
  </si>
  <si>
    <t>2260338410300</t>
  </si>
  <si>
    <t>/home/c24b/projects/avenants/DOCS/SO_FORM_2510815610000_1.pdf</t>
  </si>
  <si>
    <t>SO_FORM_2510815610000_1.pdf</t>
  </si>
  <si>
    <t>2510815610000</t>
  </si>
  <si>
    <t>2510815610000V11</t>
  </si>
  <si>
    <t>5697283</t>
  </si>
  <si>
    <t>/home/c24b/projects/avenants/DOCS/PANKARTE_PLV_2253683210051_1.pdf</t>
  </si>
  <si>
    <t>PANKARTE_PLV_2253683210051_1.pdf</t>
  </si>
  <si>
    <t>2253683210051</t>
  </si>
  <si>
    <t>/home/c24b/projects/avenants/DOCS/FISCHER_2843960600051_1.pdf</t>
  </si>
  <si>
    <t>FISCHER_2843960600051_1.pdf</t>
  </si>
  <si>
    <t>2843960600051</t>
  </si>
  <si>
    <t>2843960600051R98</t>
  </si>
  <si>
    <t>8967780</t>
  </si>
  <si>
    <t>/home/c24b/projects/avenants/DOCS/LOGEMENT_OUEST_2511974210000_1.pdf</t>
  </si>
  <si>
    <t>LOGEMENT_OUEST_2511974210000_1.pdf</t>
  </si>
  <si>
    <t>2511974210000</t>
  </si>
  <si>
    <t>2511974210000W11</t>
  </si>
  <si>
    <t>5697353</t>
  </si>
  <si>
    <t>/home/c24b/projects/avenants/DOCS/EROL_2263192400000_1.pdf</t>
  </si>
  <si>
    <t>EROL_2263192400000_1.pdf</t>
  </si>
  <si>
    <t>2263192400000</t>
  </si>
  <si>
    <t>2263192400000C95</t>
  </si>
  <si>
    <t>6063186</t>
  </si>
  <si>
    <t>/home/c24b/projects/avenants/DOCS/AVT_CP_CORREGE_SERVICES_2842078400100_1_8447530.pdf</t>
  </si>
  <si>
    <t>AVT_CP_CORREGE_SERVICES_2842078400100_1_8447530.pdf</t>
  </si>
  <si>
    <t>2842078400100</t>
  </si>
  <si>
    <t>2842078400100E50</t>
  </si>
  <si>
    <t>9208112</t>
  </si>
  <si>
    <t>/home/c24b/projects/avenants/DOCS/ASSOC_SYND_RESID_HAUTEP_2259936420000_1.pdf</t>
  </si>
  <si>
    <t>ASSOC_SYND_RESID_HAUTEP_2259936420000_1.pdf</t>
  </si>
  <si>
    <t>2259936420000</t>
  </si>
  <si>
    <t>2259936420000G42</t>
  </si>
  <si>
    <t>5723485</t>
  </si>
  <si>
    <t>/home/c24b/projects/avenants/DOCS/HAYS_PORTAGE_2843606410000_1.pdf</t>
  </si>
  <si>
    <t>HAYS_PORTAGE_2843606410000_1.pdf</t>
  </si>
  <si>
    <t>2843606410000</t>
  </si>
  <si>
    <t>2843606410000F95</t>
  </si>
  <si>
    <t>8845108</t>
  </si>
  <si>
    <t>/home/c24b/projects/avenants/DOCS/AVT_CP_ARECO_2599772661002_1_5171749.pdf</t>
  </si>
  <si>
    <t>AVT_CP_ARECO_2599772661002_1_5171749.pdf</t>
  </si>
  <si>
    <t>2599772661002</t>
  </si>
  <si>
    <t>2599772661002M43</t>
  </si>
  <si>
    <t>5171749</t>
  </si>
  <si>
    <t>/home/c24b/projects/avenants/DOCS/FILPACK_PROTECTION_2266127420201_1.pdf</t>
  </si>
  <si>
    <t>FILPACK_PROTECTION_2266127420201_1.pdf</t>
  </si>
  <si>
    <t>2266127420201</t>
  </si>
  <si>
    <t>2266127420201B95</t>
  </si>
  <si>
    <t>6731361</t>
  </si>
  <si>
    <t>/home/c24b/projects/avenants/DOCS/AVT_CP_TMI_MULTIPLAST_2275225409010_1_8086461.pdf</t>
  </si>
  <si>
    <t>AVT_CP_TMI_MULTIPLAST_2275225409010_1_8086461.pdf</t>
  </si>
  <si>
    <t>2275225409010</t>
  </si>
  <si>
    <t>2275225409010W98</t>
  </si>
  <si>
    <t>8086461</t>
  </si>
  <si>
    <t>/home/c24b/projects/avenants/DOCS/SAPI_2260012110000_1.pdf</t>
  </si>
  <si>
    <t>SAPI_2260012110000_1.pdf</t>
  </si>
  <si>
    <t>2260012110000</t>
  </si>
  <si>
    <t>2260012110000V16</t>
  </si>
  <si>
    <t>5092977</t>
  </si>
  <si>
    <t>/home/c24b/projects/avenants/DOCS/AVT_CP_CORREGE_2256419310000_1_8447248.pdf</t>
  </si>
  <si>
    <t>AVT_CP_CORREGE_2256419310000_1_8447248.pdf</t>
  </si>
  <si>
    <t>2256419310000</t>
  </si>
  <si>
    <t>2256419310000E47</t>
  </si>
  <si>
    <t>9191725</t>
  </si>
  <si>
    <t>/home/c24b/projects/avenants/DOCS/TMI_MULTIPLAST_2275225409010_1.pdf</t>
  </si>
  <si>
    <t>TMI_MULTIPLAST_2275225409010_1.pdf</t>
  </si>
  <si>
    <t>/home/c24b/projects/avenants/DOCS/ALL_SOLUTIONS_2264136400100_1.pdf</t>
  </si>
  <si>
    <t>ALL_SOLUTIONS_2264136400100_1.pdf</t>
  </si>
  <si>
    <t>2264136400100</t>
  </si>
  <si>
    <t>2264136400100S95</t>
  </si>
  <si>
    <t>9070757</t>
  </si>
  <si>
    <t>/home/c24b/projects/avenants/DOCS/TELEVISION_ESPANOLA_2000148548710_1.pdf</t>
  </si>
  <si>
    <t>TELEVISION_ESPANOLA_2000148548710_1.pdf</t>
  </si>
  <si>
    <t>2000148548710</t>
  </si>
  <si>
    <t>2000148548710P19</t>
  </si>
  <si>
    <t>5697263</t>
  </si>
  <si>
    <t>/home/c24b/projects/avenants/DOCS/SCHROLL_2257752429003_1.pdf</t>
  </si>
  <si>
    <t>SCHROLL_2257752429003_1.pdf</t>
  </si>
  <si>
    <t>2257752429003</t>
  </si>
  <si>
    <t>2257752429003Z98</t>
  </si>
  <si>
    <t>5938568</t>
  </si>
  <si>
    <t>/home/c24b/projects/avenants/DOCS/ETABLISSEMENTS_HUOT_2271750400000_1.pdf</t>
  </si>
  <si>
    <t>ETABLISSEMENTS_HUOT_2271750400000_1.pdf</t>
  </si>
  <si>
    <t>2271750400000</t>
  </si>
  <si>
    <t>2271750400000Q11</t>
  </si>
  <si>
    <t>8240796</t>
  </si>
  <si>
    <t>/home/c24b/projects/avenants/DOCS/PARENTHESE_2263549620402_1.pdf</t>
  </si>
  <si>
    <t>PARENTHESE_2263549620402_1.pdf</t>
  </si>
  <si>
    <t>2263549620402</t>
  </si>
  <si>
    <t>/home/c24b/projects/avenants/DOCS/PGS_BREIZH_2842057100500_1.pdf</t>
  </si>
  <si>
    <t>PGS_BREIZH_2842057100500_1.pdf</t>
  </si>
  <si>
    <t>2842057100500</t>
  </si>
  <si>
    <t>2842057100500Q19</t>
  </si>
  <si>
    <t>8381658</t>
  </si>
  <si>
    <t>/home/c24b/projects/avenants/DOCS/ALCISE_2271850100100_1.pdf</t>
  </si>
  <si>
    <t>ALCISE_2271850100100_1.pdf</t>
  </si>
  <si>
    <t>2271850100100</t>
  </si>
  <si>
    <t>/home/c24b/projects/avenants/DOCS/PGS_BREIZH_2842057110400_1.pdf</t>
  </si>
  <si>
    <t>PGS_BREIZH_2842057110400_1.pdf</t>
  </si>
  <si>
    <t>2842057110400</t>
  </si>
  <si>
    <t>2842057110400B50</t>
  </si>
  <si>
    <t>8376868</t>
  </si>
  <si>
    <t>/home/c24b/projects/avenants/DOCS/LINK_GROUP_2840311100000_1.pdf</t>
  </si>
  <si>
    <t>LINK_GROUP_2840311100000_1.pdf</t>
  </si>
  <si>
    <t>2840311100000</t>
  </si>
  <si>
    <t>2840311100000K50</t>
  </si>
  <si>
    <t>8160918</t>
  </si>
  <si>
    <t>/home/c24b/projects/avenants/DOCS/HTC_DEVELOPPEMENT_2840924600206_1.pdf</t>
  </si>
  <si>
    <t>HTC_DEVELOPPEMENT_2840924600206_1.pdf</t>
  </si>
  <si>
    <t>2840924600206</t>
  </si>
  <si>
    <t>/home/c24b/projects/avenants/DOCS/MB2_2253851130000_1.pdf</t>
  </si>
  <si>
    <t>MB2_2253851130000_1.pdf</t>
  </si>
  <si>
    <t>2253851130000</t>
  </si>
  <si>
    <t>2253851130000E50</t>
  </si>
  <si>
    <t>7921256</t>
  </si>
  <si>
    <t>/home/c24b/projects/avenants/DOCS/AVT_WOLF_RICHARD_FRANCE_2263193110000_1_7438560.pdf</t>
  </si>
  <si>
    <t>AVT_WOLF_RICHARD_FRANCE_2263193110000_1_7438560.pdf</t>
  </si>
  <si>
    <t>2263193110000</t>
  </si>
  <si>
    <t>2263193110000R43</t>
  </si>
  <si>
    <t>7581059</t>
  </si>
  <si>
    <t>/home/c24b/projects/avenants/DOCS/GRANDI_2263749100000_1.pdf</t>
  </si>
  <si>
    <t>GRANDI_2263749100000_1.pdf</t>
  </si>
  <si>
    <t>2263749100000</t>
  </si>
  <si>
    <t>2263749100000Y47</t>
  </si>
  <si>
    <t>6409489</t>
  </si>
  <si>
    <t>/home/c24b/projects/avenants/DOCS/SIRMAT_2842454400061_1.pdf</t>
  </si>
  <si>
    <t>SIRMAT_2842454400061_1.pdf</t>
  </si>
  <si>
    <t>2842454400061</t>
  </si>
  <si>
    <t>/home/c24b/projects/avenants/DOCS/TMI_MULTIPLAST_2275225409001_1.pdf</t>
  </si>
  <si>
    <t>TMI_MULTIPLAST_2275225409001_1.pdf</t>
  </si>
  <si>
    <t>2275225409001</t>
  </si>
  <si>
    <t>2275225409001M98</t>
  </si>
  <si>
    <t>7883064</t>
  </si>
  <si>
    <t>/home/c24b/projects/avenants/DOCS/AVT_CP_ALTEM_2841491620351_1_8370537.pdf</t>
  </si>
  <si>
    <t>AVT_CP_ALTEM_2841491620351_1_8370537.pdf</t>
  </si>
  <si>
    <t>2841491620351</t>
  </si>
  <si>
    <t>2841491620351E98</t>
  </si>
  <si>
    <t>8370537</t>
  </si>
  <si>
    <t>/home/c24b/projects/avenants/DOCS/STE_COMMERCIALE_FRANCO_2312865003200_1.pdf</t>
  </si>
  <si>
    <t>STE_COMMERCIALE_FRANCO_2312865003200_1.pdf</t>
  </si>
  <si>
    <t>2312865003200</t>
  </si>
  <si>
    <t>/home/c24b/projects/avenants/DOCS/PGS_JURAPAL_2842059610102_1.pdf</t>
  </si>
  <si>
    <t>PGS_JURAPAL_2842059610102_1.pdf</t>
  </si>
  <si>
    <t>2842059610102</t>
  </si>
  <si>
    <t>2842059610102T95</t>
  </si>
  <si>
    <t>8377045</t>
  </si>
  <si>
    <t>/home/c24b/projects/avenants/DOCS/SCHROLL_2841491609002_1.pdf</t>
  </si>
  <si>
    <t>SCHROLL_2841491609002_1.pdf</t>
  </si>
  <si>
    <t>2841491609002</t>
  </si>
  <si>
    <t>2841491609002T98</t>
  </si>
  <si>
    <t>8426570</t>
  </si>
  <si>
    <t>/home/c24b/projects/avenants/DOCS/HYPERTAPIS_2254585440300_1.pdf</t>
  </si>
  <si>
    <t>HYPERTAPIS_2254585440300_1.pdf</t>
  </si>
  <si>
    <t>2254585440300</t>
  </si>
  <si>
    <t>2254585440300Z11</t>
  </si>
  <si>
    <t>7283641</t>
  </si>
  <si>
    <t>/home/c24b/projects/avenants/DOCS/EUROSTAMP_2257413100000_1.pdf</t>
  </si>
  <si>
    <t>EUROSTAMP_2257413100000_1.pdf</t>
  </si>
  <si>
    <t>2257413100000</t>
  </si>
  <si>
    <t>2257413100000B11</t>
  </si>
  <si>
    <t>9231672</t>
  </si>
  <si>
    <t>/home/c24b/projects/avenants/DOCS/SIRMAT_2842454409052_1.pdf</t>
  </si>
  <si>
    <t>SIRMAT_2842454409052_1.pdf</t>
  </si>
  <si>
    <t>2842454409052</t>
  </si>
  <si>
    <t>2842454409052M98</t>
  </si>
  <si>
    <t>7876064</t>
  </si>
  <si>
    <t>/home/c24b/projects/avenants/DOCS/ELECTRO_MENAGER_2268735410001_1.pdf</t>
  </si>
  <si>
    <t>ELECTRO_MENAGER_2268735410001_1.pdf</t>
  </si>
  <si>
    <t>2268735410001</t>
  </si>
  <si>
    <t>2268735410001Y47</t>
  </si>
  <si>
    <t>7606777</t>
  </si>
  <si>
    <t>/home/c24b/projects/avenants/DOCS/ALLS_PARTICIPATIONS_2264136400061_1.pdf</t>
  </si>
  <si>
    <t>ALLS_PARTICIPATIONS_2264136400061_1.pdf</t>
  </si>
  <si>
    <t>2264136400061</t>
  </si>
  <si>
    <t>/home/c24b/projects/avenants/DOCS/LOFFRE_PARTAGEE_2272411400001_1.pdf</t>
  </si>
  <si>
    <t>LOFFRE_PARTAGEE_2272411400001_1.pdf</t>
  </si>
  <si>
    <t>2272411400001</t>
  </si>
  <si>
    <t>/home/c24b/projects/avenants/DOCS/STRASBOURG_REVETEMENT_2254585430200_1.pdf</t>
  </si>
  <si>
    <t>STRASBOURG_REVETEMENT_2254585430200_1.pdf</t>
  </si>
  <si>
    <t>2254585430200</t>
  </si>
  <si>
    <t>2254585430200V47</t>
  </si>
  <si>
    <t>7283684</t>
  </si>
  <si>
    <t>/home/c24b/projects/avenants/DOCS/MATERIELS_FERROVIAIRES_ET_2271830100000_1.pdf</t>
  </si>
  <si>
    <t>MATERIELS_FERROVIAIRES_ET_2271830100000_1.pdf</t>
  </si>
  <si>
    <t>2271830100000</t>
  </si>
  <si>
    <t>2271830100000A50</t>
  </si>
  <si>
    <t>1169977</t>
  </si>
  <si>
    <t>/home/c24b/projects/avenants/DOCS/SCHOELLER_INDUSTRIES_2251840120000_1.pdf</t>
  </si>
  <si>
    <t>SCHOELLER_INDUSTRIES_2251840120000_1.pdf</t>
  </si>
  <si>
    <t>2251840120000</t>
  </si>
  <si>
    <t>2251840120000U50</t>
  </si>
  <si>
    <t>7904882</t>
  </si>
  <si>
    <t>/home/c24b/projects/avenants/DOCS/AVT_CP_ARGELLIES_RP_2513834251000_1_6297879.pdf</t>
  </si>
  <si>
    <t>AVT_CP_ARGELLIES_RP_2513834251000_1_6297879.pdf</t>
  </si>
  <si>
    <t>2513834251000</t>
  </si>
  <si>
    <t>2513834251000S90</t>
  </si>
  <si>
    <t>6297879</t>
  </si>
  <si>
    <t>/home/c24b/projects/avenants/DOCS/TRECOM_2000146633810_1.pdf</t>
  </si>
  <si>
    <t>TRECOM_2000146633810_1.pdf</t>
  </si>
  <si>
    <t>2000146633810</t>
  </si>
  <si>
    <t>2000146633810B19</t>
  </si>
  <si>
    <t>5688272</t>
  </si>
  <si>
    <t>/home/c24b/projects/avenants/DOCS/SATE_2263898400000_1.pdf</t>
  </si>
  <si>
    <t>SATE_2263898400000_1.pdf</t>
  </si>
  <si>
    <t>2263898400000</t>
  </si>
  <si>
    <t>2263898400000G95</t>
  </si>
  <si>
    <t>9571741</t>
  </si>
  <si>
    <t>/home/c24b/projects/avenants/DOCS/HOTELIERE_DE_LA_VILLETTE_2261617400000_1.pdf</t>
  </si>
  <si>
    <t>HOTELIERE_DE_LA_VILLETTE_2261617400000_1.pdf</t>
  </si>
  <si>
    <t>2261617400000</t>
  </si>
  <si>
    <t>2261617400000F11</t>
  </si>
  <si>
    <t>5291151</t>
  </si>
  <si>
    <t>/home/c24b/projects/avenants/DOCS/FCW_PARTICIPATIONS_2257742640101_1.pdf</t>
  </si>
  <si>
    <t>FCW_PARTICIPATIONS_2257742640101_1.pdf</t>
  </si>
  <si>
    <t>2257742640101</t>
  </si>
  <si>
    <t>/home/c24b/projects/avenants/DOCS/NEUTRALIS_2257752430600_1.pdf</t>
  </si>
  <si>
    <t>NEUTRALIS_2257752430600_1.pdf</t>
  </si>
  <si>
    <t>2257752430600</t>
  </si>
  <si>
    <t>2257752430600K47</t>
  </si>
  <si>
    <t>7877371</t>
  </si>
  <si>
    <t>/home/c24b/projects/avenants/DOCS/CAFES_SATI_2257154200001_1.pdf</t>
  </si>
  <si>
    <t>CAFES_SATI_2257154200001_1.pdf</t>
  </si>
  <si>
    <t>2257154200001</t>
  </si>
  <si>
    <t>2257154200001J47</t>
  </si>
  <si>
    <t>7435492</t>
  </si>
  <si>
    <t>/home/c24b/projects/avenants/DOCS/EDITIONS_CLAUDE_VERVIN_2268275609007_1.pdf</t>
  </si>
  <si>
    <t>EDITIONS_CLAUDE_VERVIN_2268275609007_1.pdf</t>
  </si>
  <si>
    <t>2268275609007</t>
  </si>
  <si>
    <t>2268275609007J98</t>
  </si>
  <si>
    <t>6938098</t>
  </si>
  <si>
    <t>/home/c24b/projects/avenants/DOCS/LE_CHAMP_DE_LA_CROIX_2257273210000_1.pdf</t>
  </si>
  <si>
    <t>LE_CHAMP_DE_LA_CROIX_2257273210000_1.pdf</t>
  </si>
  <si>
    <t>2257273210000</t>
  </si>
  <si>
    <t>2257273210000D47</t>
  </si>
  <si>
    <t>5118058</t>
  </si>
  <si>
    <t>/home/c24b/projects/avenants/DOCS/SKAYL_2269516100000_1.pdf</t>
  </si>
  <si>
    <t>SKAYL_2269516100000_1.pdf</t>
  </si>
  <si>
    <t>2269516100000</t>
  </si>
  <si>
    <t>2269516100000J16</t>
  </si>
  <si>
    <t>6937160</t>
  </si>
  <si>
    <t>/home/c24b/projects/avenants/DOCS/STE_EXPERTISE_COMPTABLE_2976907100000_1.pdf</t>
  </si>
  <si>
    <t>STE_EXPERTISE_COMPTABLE_2976907100000_1.pdf</t>
  </si>
  <si>
    <t>2976907100000</t>
  </si>
  <si>
    <t>2976907100000D16</t>
  </si>
  <si>
    <t>1408287</t>
  </si>
  <si>
    <t>/home/c24b/projects/avenants/DOCS/PFERD_RUGGEBERG_FRANCE_2263345430000_1.pdf</t>
  </si>
  <si>
    <t>PFERD_RUGGEBERG_FRANCE_2263345430000_1.pdf</t>
  </si>
  <si>
    <t>2263345430000</t>
  </si>
  <si>
    <t>2263345430000J11</t>
  </si>
  <si>
    <t>5785964</t>
  </si>
  <si>
    <t>/home/c24b/projects/avenants/DOCS/PFERD_RUGGEBERG_FRANCE_2263345430001_1.pdf</t>
  </si>
  <si>
    <t>PFERD_RUGGEBERG_FRANCE_2263345430001_1.pdf</t>
  </si>
  <si>
    <t>2263345430001</t>
  </si>
  <si>
    <t>2263345430001K11</t>
  </si>
  <si>
    <t>6015345</t>
  </si>
  <si>
    <t>/home/c24b/projects/avenants/DOCS/AVT_AXIA_9_2275176110090_1_7930165.pdf</t>
  </si>
  <si>
    <t>AVT_AXIA_9_2275176110090_1_7930165.pdf</t>
  </si>
  <si>
    <t>9</t>
  </si>
  <si>
    <t>/home/c24b/projects/avenants/DOCS/KIEHL_FRANCE_2257295200000_1.pdf</t>
  </si>
  <si>
    <t>KIEHL_FRANCE_2257295200000_1.pdf</t>
  </si>
  <si>
    <t>2257295200000</t>
  </si>
  <si>
    <t>2257295200000C95</t>
  </si>
  <si>
    <t>7727304</t>
  </si>
  <si>
    <t>/home/c24b/projects/avenants/DOCS/LOREX_2260642110000_1.pdf</t>
  </si>
  <si>
    <t>LOREX_2260642110000_1.pdf</t>
  </si>
  <si>
    <t>2260642110000</t>
  </si>
  <si>
    <t>/home/c24b/projects/avenants/DOCS/JUDICIA_CONSEILS_2263806400000_1.pdf</t>
  </si>
  <si>
    <t>JUDICIA_CONSEILS_2263806400000_1.pdf</t>
  </si>
  <si>
    <t>2263806400000</t>
  </si>
  <si>
    <t>2263806400000G95</t>
  </si>
  <si>
    <t>7159505</t>
  </si>
  <si>
    <t>/home/c24b/projects/avenants/DOCS/SARDI___SOC_ALSACIENNE_2257752430401_1.pdf</t>
  </si>
  <si>
    <t>SARDI___SOC_ALSACIENNE_2257752430401_1.pdf</t>
  </si>
  <si>
    <t>2257752430401</t>
  </si>
  <si>
    <t>2257752430401T47</t>
  </si>
  <si>
    <t>7876446</t>
  </si>
  <si>
    <t>/home/c24b/projects/avenants/DOCS/AVT_AXIA_8_2275176100080_1_7930128.pdf</t>
  </si>
  <si>
    <t>AVT_AXIA_8_2275176100080_1_7930128.pdf</t>
  </si>
  <si>
    <t>/home/c24b/projects/avenants/DOCS/LORTEL_EST_CABLES_2261270410001_1.pdf</t>
  </si>
  <si>
    <t>LORTEL_EST_CABLES_2261270410001_1.pdf</t>
  </si>
  <si>
    <t>2261270410001</t>
  </si>
  <si>
    <t>/home/c24b/projects/avenants/DOCS/ECOLE_SUPERIEURE_2258666410001_1.pdf</t>
  </si>
  <si>
    <t>ECOLE_SUPERIEURE_2258666410001_1.pdf</t>
  </si>
  <si>
    <t>2258666410001</t>
  </si>
  <si>
    <t>2258666410001F95</t>
  </si>
  <si>
    <t>9093312</t>
  </si>
  <si>
    <t>/home/c24b/projects/avenants/DOCS/ALSACE_CONDITIONNEMENT_2845379120000_1.pdf</t>
  </si>
  <si>
    <t>ALSACE_CONDITIONNEMENT_2845379120000_1.pdf</t>
  </si>
  <si>
    <t>2845379120000</t>
  </si>
  <si>
    <t>2845379120000B50</t>
  </si>
  <si>
    <t>9182626</t>
  </si>
  <si>
    <t>/home/c24b/projects/avenants/DOCS/NEUTRALIS_2257752430601_1.pdf</t>
  </si>
  <si>
    <t>NEUTRALIS_2257752430601_1.pdf</t>
  </si>
  <si>
    <t>2257752430601</t>
  </si>
  <si>
    <t>2257752430601L47</t>
  </si>
  <si>
    <t>7877368</t>
  </si>
  <si>
    <t>/home/c24b/projects/avenants/DOCS/AVT_TAILLAGE_MODERNE_2261062100000_1_5373569.pdf</t>
  </si>
  <si>
    <t>AVT_TAILLAGE_MODERNE_2261062100000_1_5373569.pdf</t>
  </si>
  <si>
    <t>2261062100000</t>
  </si>
  <si>
    <t>/home/c24b/projects/avenants/DOCS/GLESER_2253934200000_1.pdf</t>
  </si>
  <si>
    <t>GLESER_2253934200000_1.pdf</t>
  </si>
  <si>
    <t>2253934200000</t>
  </si>
  <si>
    <t>2253934200000H50</t>
  </si>
  <si>
    <t>5248200</t>
  </si>
  <si>
    <t>/home/c24b/projects/avenants/DOCS/PGS_EST_2842057100700_1.pdf</t>
  </si>
  <si>
    <t>PGS_EST_2842057100700_1.pdf</t>
  </si>
  <si>
    <t>2842057100700</t>
  </si>
  <si>
    <t>2842057100700H19</t>
  </si>
  <si>
    <t>8381751</t>
  </si>
  <si>
    <t>/home/c24b/projects/avenants/DOCS/GLESER_2253934110000_1.pdf</t>
  </si>
  <si>
    <t>GLESER_2253934110000_1.pdf</t>
  </si>
  <si>
    <t>2253934110000</t>
  </si>
  <si>
    <t>2253934110000G47</t>
  </si>
  <si>
    <t>4964770</t>
  </si>
  <si>
    <t>/home/c24b/projects/avenants/DOCS/GEZIM_INTERIM_2270829610001_1.pdf</t>
  </si>
  <si>
    <t>GEZIM_INTERIM_2270829610001_1.pdf</t>
  </si>
  <si>
    <t>2270829610001</t>
  </si>
  <si>
    <t>2270829610001V43</t>
  </si>
  <si>
    <t>7064734</t>
  </si>
  <si>
    <t>/home/c24b/projects/avenants/DOCS/AVT_B_S_RECYCLAGE_2257752110900_1_8048835.pdf</t>
  </si>
  <si>
    <t>AVT_B_S_RECYCLAGE_2257752110900_1_8048835.pdf</t>
  </si>
  <si>
    <t>2257752110900</t>
  </si>
  <si>
    <t>2257752110900P47</t>
  </si>
  <si>
    <t>8048835</t>
  </si>
  <si>
    <t>/home/c24b/projects/avenants/DOCS/FESIA_2261311420000_1.pdf</t>
  </si>
  <si>
    <t>FESIA_2261311420000_1.pdf</t>
  </si>
  <si>
    <t>2261311420000</t>
  </si>
  <si>
    <t>2261311420000Z11</t>
  </si>
  <si>
    <t>9129426</t>
  </si>
  <si>
    <t>/home/c24b/projects/avenants/DOCS/DOC_EMBALLAGES_SYSTEMS_2308939000003_1.pdf</t>
  </si>
  <si>
    <t>DOC_EMBALLAGES_SYSTEMS_2308939000003_1.pdf</t>
  </si>
  <si>
    <t>2308939000003</t>
  </si>
  <si>
    <t>2308939000003Y98</t>
  </si>
  <si>
    <t>5600242</t>
  </si>
  <si>
    <t>/home/c24b/projects/avenants/DOCS/PGS_CENTRE_2842057100600_1.pdf</t>
  </si>
  <si>
    <t>PGS_CENTRE_2842057100600_1.pdf</t>
  </si>
  <si>
    <t>2842057100600</t>
  </si>
  <si>
    <t>2842057100600Z19</t>
  </si>
  <si>
    <t>8376827</t>
  </si>
  <si>
    <t>/home/c24b/projects/avenants/DOCS/LA_VINOTHEQUE_DU_LYS_2506299930000_1.pdf</t>
  </si>
  <si>
    <t>LA_VINOTHEQUE_DU_LYS_2506299930000_1.pdf</t>
  </si>
  <si>
    <t>2506299930000</t>
  </si>
  <si>
    <t>2506299930000U50</t>
  </si>
  <si>
    <t>5532869</t>
  </si>
  <si>
    <t>/home/c24b/projects/avenants/DOCS/EXCENTR_FRANCE_2263163100100_1.pdf</t>
  </si>
  <si>
    <t>EXCENTR_FRANCE_2263163100100_1.pdf</t>
  </si>
  <si>
    <t>2263163100100</t>
  </si>
  <si>
    <t>2263163100100K11</t>
  </si>
  <si>
    <t>8603826</t>
  </si>
  <si>
    <t>/home/c24b/projects/avenants/DOCS/SIRMAT_2842454619001_1.pdf</t>
  </si>
  <si>
    <t>SIRMAT_2842454619001_1.pdf</t>
  </si>
  <si>
    <t>2842454619001</t>
  </si>
  <si>
    <t>2842454619001S98</t>
  </si>
  <si>
    <t>8376286</t>
  </si>
  <si>
    <t>/home/c24b/projects/avenants/DOCS/LGC_STANDARDS_2251143640001_1.pdf</t>
  </si>
  <si>
    <t>LGC_STANDARDS_2251143640001_1.pdf</t>
  </si>
  <si>
    <t>2251143640001</t>
  </si>
  <si>
    <t>2251143640001S95</t>
  </si>
  <si>
    <t>5674462</t>
  </si>
  <si>
    <t>/home/c24b/projects/avenants/DOCS/AVT_AXIA_GROUPE_2275176100000_1_7929713.pdf</t>
  </si>
  <si>
    <t>AVT_AXIA_GROUPE_2275176100000_1_7929713.pdf</t>
  </si>
  <si>
    <t>2275176100000</t>
  </si>
  <si>
    <t>/home/c24b/projects/avenants/DOCS/SCHROLL_2841491620014_1.pdf</t>
  </si>
  <si>
    <t>SCHROLL_2841491620014_1.pdf</t>
  </si>
  <si>
    <t>2841491620014</t>
  </si>
  <si>
    <t>/home/c24b/projects/avenants/DOCS/RONDO_WASSELONNE_2282285340000_1.pdf</t>
  </si>
  <si>
    <t>RONDO_WASSELONNE_2282285340000_1.pdf</t>
  </si>
  <si>
    <t>2282285340000</t>
  </si>
  <si>
    <t>2282285340000E50</t>
  </si>
  <si>
    <t>8717640</t>
  </si>
  <si>
    <t>/home/c24b/projects/avenants/DOCS/AVT_CP_CORREGE_SERVICES_2842078400102_1_8087215.pdf</t>
  </si>
  <si>
    <t>AVT_CP_CORREGE_SERVICES_2842078400102_1_8087215.pdf</t>
  </si>
  <si>
    <t>2842078400102</t>
  </si>
  <si>
    <t>2842078400102G50</t>
  </si>
  <si>
    <t>8087208</t>
  </si>
  <si>
    <t>/home/c24b/projects/avenants/DOCS/ASL_AVANCEE_2263703110000_1.pdf</t>
  </si>
  <si>
    <t>ASL_AVANCEE_2263703110000_1.pdf</t>
  </si>
  <si>
    <t>2263703110000</t>
  </si>
  <si>
    <t>2263703110000S42</t>
  </si>
  <si>
    <t>5723630</t>
  </si>
  <si>
    <t>/home/c24b/projects/avenants/DOCS/ALLS_PARTICIPATIONS_2264136400000_1.pdf</t>
  </si>
  <si>
    <t>ALLS_PARTICIPATIONS_2264136400000_1.pdf</t>
  </si>
  <si>
    <t>2264136400000</t>
  </si>
  <si>
    <t>2264136400000J95</t>
  </si>
  <si>
    <t>9070844</t>
  </si>
  <si>
    <t>/home/c24b/projects/avenants/DOCS/AVT_CP_BEREST_LORRAINE_2263549630301_1_5966915.pdf</t>
  </si>
  <si>
    <t>AVT_CP_BEREST_LORRAINE_2263549630301_1_5966915.pdf</t>
  </si>
  <si>
    <t>2263549630301</t>
  </si>
  <si>
    <t>2263549630301H47</t>
  </si>
  <si>
    <t>6097919</t>
  </si>
  <si>
    <t>/home/c24b/projects/avenants/DOCS/AVT_CP_B_S_RECYCLAGE_2257752420900_1_8048946.pdf</t>
  </si>
  <si>
    <t>AVT_CP_B_S_RECYCLAGE_2257752420900_1_8048946.pdf</t>
  </si>
  <si>
    <t>2257752420900</t>
  </si>
  <si>
    <t>2257752420900R11</t>
  </si>
  <si>
    <t>8048946</t>
  </si>
  <si>
    <t>/home/c24b/projects/avenants/DOCS/WOLF_RICHARD_FRANCE_2271751400000_1.pdf</t>
  </si>
  <si>
    <t>WOLF_RICHARD_FRANCE_2271751400000_1.pdf</t>
  </si>
  <si>
    <t>2271751400000</t>
  </si>
  <si>
    <t>2271751400000W16</t>
  </si>
  <si>
    <t>7438532</t>
  </si>
  <si>
    <t>/home/c24b/projects/avenants/DOCS/PGS_BEYNEL_2842059410301_1.pdf</t>
  </si>
  <si>
    <t>PGS_BEYNEL_2842059410301_1.pdf</t>
  </si>
  <si>
    <t>2842059410301</t>
  </si>
  <si>
    <t>2842059410301T95</t>
  </si>
  <si>
    <t>8381278</t>
  </si>
  <si>
    <t>/home/c24b/projects/avenants/DOCS/FISCHER_2843960400000_1.pdf</t>
  </si>
  <si>
    <t>FISCHER_2843960400000_1.pdf</t>
  </si>
  <si>
    <t>2843960400000</t>
  </si>
  <si>
    <t>2843960400000U95</t>
  </si>
  <si>
    <t>8967764</t>
  </si>
  <si>
    <t>/home/c24b/projects/avenants/DOCS/YUZER_2258678400001_1.pdf</t>
  </si>
  <si>
    <t>YUZER_2258678400001_1.pdf</t>
  </si>
  <si>
    <t>2258678400001</t>
  </si>
  <si>
    <t>2258678400001P95</t>
  </si>
  <si>
    <t>8093468</t>
  </si>
  <si>
    <t>/home/c24b/projects/avenants/DOCS/ALCISE_2271850110100_1.pdf</t>
  </si>
  <si>
    <t>ALCISE_2271850110100_1.pdf</t>
  </si>
  <si>
    <t>2271850110100</t>
  </si>
  <si>
    <t>/home/c24b/projects/avenants/DOCS/AVT_CP_BUILD_ING_2840924600002_1_8382768.pdf</t>
  </si>
  <si>
    <t>AVT_CP_BUILD_ING_2840924600002_1_8382768.pdf</t>
  </si>
  <si>
    <t>2840924600002</t>
  </si>
  <si>
    <t>2840924600002N95</t>
  </si>
  <si>
    <t>8382768</t>
  </si>
  <si>
    <t>/home/c24b/projects/avenants/DOCS/BEREST_2263549420001_1_ABS.pdf</t>
  </si>
  <si>
    <t>BEREST_2263549420001_1_ABS.pdf</t>
  </si>
  <si>
    <t>2263549420001</t>
  </si>
  <si>
    <t>/home/c24b/projects/avenants/DOCS/RECYBIO_2257752420700_1.pdf</t>
  </si>
  <si>
    <t>RECYBIO_2257752420700_1.pdf</t>
  </si>
  <si>
    <t>2257752420700</t>
  </si>
  <si>
    <t>2257752420700Z11</t>
  </si>
  <si>
    <t>5921133</t>
  </si>
  <si>
    <t>/home/c24b/projects/avenants/DOCS/SCHROLL_2257752429005_1.pdf</t>
  </si>
  <si>
    <t>SCHROLL_2257752429005_1.pdf</t>
  </si>
  <si>
    <t>2257752429005</t>
  </si>
  <si>
    <t>2257752429005B98</t>
  </si>
  <si>
    <t>5938566</t>
  </si>
  <si>
    <t>/home/c24b/projects/avenants/DOCS/MW_FRANCE_2259236100000_1.pdf</t>
  </si>
  <si>
    <t>MW_FRANCE_2259236100000_1.pdf</t>
  </si>
  <si>
    <t>2259236100000</t>
  </si>
  <si>
    <t>2259236100000Q16</t>
  </si>
  <si>
    <t>9241348</t>
  </si>
  <si>
    <t>/home/c24b/projects/avenants/DOCS/ALLIANCE_GREEN_SERVICES_2844133410002_1.pdf</t>
  </si>
  <si>
    <t>ALLIANCE_GREEN_SERVICES_2844133410002_1.pdf</t>
  </si>
  <si>
    <t>2844133410002</t>
  </si>
  <si>
    <t>2844133410002U95</t>
  </si>
  <si>
    <t>8872591</t>
  </si>
  <si>
    <t>/home/c24b/projects/avenants/DOCS/ROL_MOBEX_FRANCE_2006003046310_1.pdf</t>
  </si>
  <si>
    <t>ROL_MOBEX_FRANCE_2006003046310_1.pdf</t>
  </si>
  <si>
    <t>2006003046310</t>
  </si>
  <si>
    <t>2006003046310M19</t>
  </si>
  <si>
    <t>6056326</t>
  </si>
  <si>
    <t>/home/c24b/projects/avenants/DOCS/SARL_ISSORI_2255495100000_1.pdf</t>
  </si>
  <si>
    <t>SARL_ISSORI_2255495100000_1.pdf</t>
  </si>
  <si>
    <t>2255495100000</t>
  </si>
  <si>
    <t>2255495100000S19</t>
  </si>
  <si>
    <t>4785205</t>
  </si>
  <si>
    <t>/home/c24b/projects/avenants/DOCS/RECYBIO_2257752430700_1.pdf</t>
  </si>
  <si>
    <t>RECYBIO_2257752430700_1.pdf</t>
  </si>
  <si>
    <t>2257752430700</t>
  </si>
  <si>
    <t>2257752430700T47</t>
  </si>
  <si>
    <t>7877485</t>
  </si>
  <si>
    <t>/home/c24b/projects/avenants/DOCS/LORTEL_EST_CABLES_2261270410000_1.pdf</t>
  </si>
  <si>
    <t>LORTEL_EST_CABLES_2261270410000_1.pdf</t>
  </si>
  <si>
    <t>2261270410000</t>
  </si>
  <si>
    <t>/home/c24b/projects/avenants/DOCS/TMI_MULTIPLAST_2275225409002_1.pdf</t>
  </si>
  <si>
    <t>TMI_MULTIPLAST_2275225409002_1.pdf</t>
  </si>
  <si>
    <t>2275225409002</t>
  </si>
  <si>
    <t>2275225409002N98</t>
  </si>
  <si>
    <t>7883067</t>
  </si>
  <si>
    <t>/home/c24b/projects/avenants/DOCS/MAISON_DE_LA_NOUVELLE_CAL_2265875400000_1.pdf</t>
  </si>
  <si>
    <t>MAISON_DE_LA_NOUVELLE_CAL_2265875400000_1.pdf</t>
  </si>
  <si>
    <t>2265875400000</t>
  </si>
  <si>
    <t>2265875400000A95</t>
  </si>
  <si>
    <t>7636030</t>
  </si>
  <si>
    <t>/home/c24b/projects/avenants/DOCS/AVT_UEPAL_ENTRAIDE_ET_SOLIDAR_2257492100000_1_4757700.pdf</t>
  </si>
  <si>
    <t>AVT_UEPAL_ENTRAIDE_ET_SOLIDAR_2257492100000_1_4757700.pdf</t>
  </si>
  <si>
    <t>2257492100000</t>
  </si>
  <si>
    <t>2257492100000R95</t>
  </si>
  <si>
    <t>4757700</t>
  </si>
  <si>
    <t>/home/c24b/projects/avenants/DOCS/SAPI_2260012100000_1.pdf</t>
  </si>
  <si>
    <t>SAPI_2260012100000_1.pdf</t>
  </si>
  <si>
    <t>2260012100000</t>
  </si>
  <si>
    <t>2260012100000B43</t>
  </si>
  <si>
    <t>5093024</t>
  </si>
  <si>
    <t>/home/c24b/projects/avenants/DOCS/ETHYWAG_2259013400010_1.pdf</t>
  </si>
  <si>
    <t>ETHYWAG_2259013400010_1.pdf</t>
  </si>
  <si>
    <t>2259013400010</t>
  </si>
  <si>
    <t>2259013400010J</t>
  </si>
  <si>
    <t>5265381</t>
  </si>
  <si>
    <t>/home/c24b/projects/avenants/DOCS/AVT_COUTIER_INDUSTRIE_2275104100000_1_8511400.pdf</t>
  </si>
  <si>
    <t>AVT_COUTIER_INDUSTRIE_2275104100000_1_8511400.pdf</t>
  </si>
  <si>
    <t>2275104100000</t>
  </si>
  <si>
    <t>2275104100000C19</t>
  </si>
  <si>
    <t>8511412</t>
  </si>
  <si>
    <t>/home/c24b/projects/avenants/DOCS/ALL_SOLUTIONS_2264136400101_1.pdf</t>
  </si>
  <si>
    <t>ALL_SOLUTIONS_2264136400101_1.pdf</t>
  </si>
  <si>
    <t>2264136400101</t>
  </si>
  <si>
    <t>2264136400101T95</t>
  </si>
  <si>
    <t>9070765</t>
  </si>
  <si>
    <t>/home/c24b/projects/avenants/DOCS/HFSPO_2965269500000_1.pdf</t>
  </si>
  <si>
    <t>HFSPO_2965269500000_1.pdf</t>
  </si>
  <si>
    <t>2965269500000</t>
  </si>
  <si>
    <t>2965269500000L50</t>
  </si>
  <si>
    <t>6734997</t>
  </si>
  <si>
    <t>/home/c24b/projects/avenants/DOCS/EDITIONS_CLAUDE_VERVIN_2268273100000_1.pdf</t>
  </si>
  <si>
    <t>EDITIONS_CLAUDE_VERVIN_2268273100000_1.pdf</t>
  </si>
  <si>
    <t>2268273100000</t>
  </si>
  <si>
    <t>2268273100000C11</t>
  </si>
  <si>
    <t>7272660</t>
  </si>
  <si>
    <t>/home/c24b/projects/avenants/DOCS/EUROMAC_2_2271103120000_1.pdf</t>
  </si>
  <si>
    <t>EUROMAC_2_2271103120000_1.pdf</t>
  </si>
  <si>
    <t>/home/c24b/projects/avenants/DOCS/RAPHAEL_KAUTZMANN_2711100120593_1.pdf</t>
  </si>
  <si>
    <t>RAPHAEL_KAUTZMANN_2711100120593_1.pdf</t>
  </si>
  <si>
    <t>2711100120593</t>
  </si>
  <si>
    <t>2711100120593N95</t>
  </si>
  <si>
    <t>5232270</t>
  </si>
  <si>
    <t>/home/c24b/projects/avenants/DOCS/AVT_AXIA_7_2275176100070_1_7930065.pdf</t>
  </si>
  <si>
    <t>AVT_AXIA_7_2275176100070_1_7930065.pdf</t>
  </si>
  <si>
    <t>/home/c24b/projects/avenants/DOCS/CORREGE_SERVICES_2256419200101_1.pdf</t>
  </si>
  <si>
    <t>CORREGE_SERVICES_2256419200101_1.pdf</t>
  </si>
  <si>
    <t>2256419200101</t>
  </si>
  <si>
    <t>2256419200101Y11</t>
  </si>
  <si>
    <t>9208103</t>
  </si>
  <si>
    <t>/home/c24b/projects/avenants/DOCS/HARTMANN_FRANCE_2000148599910_1.pdf</t>
  </si>
  <si>
    <t>HARTMANN_FRANCE_2000148599910_1.pdf</t>
  </si>
  <si>
    <t>2000148599910</t>
  </si>
  <si>
    <t>2000148599910R98</t>
  </si>
  <si>
    <t>5460807</t>
  </si>
  <si>
    <t>/home/c24b/projects/avenants/DOCS/F.F.F._FEDERATION_2284417100000_1.pdf</t>
  </si>
  <si>
    <t>F.F.F._FEDERATION_2284417100000_1.pdf</t>
  </si>
  <si>
    <t>2284417100000</t>
  </si>
  <si>
    <t>2284417100000P43</t>
  </si>
  <si>
    <t>9364635</t>
  </si>
  <si>
    <t>/home/c24b/projects/avenants/DOCS/ALSACE_CONDITIONNEMENT_2845379130000_1.pdf</t>
  </si>
  <si>
    <t>ALSACE_CONDITIONNEMENT_2845379130000_1.pdf</t>
  </si>
  <si>
    <t>2845379130000</t>
  </si>
  <si>
    <t>2845379130000V19</t>
  </si>
  <si>
    <t>9182618</t>
  </si>
  <si>
    <t>/home/c24b/projects/avenants/DOCS/HUGO_BOSS_FRANCE_2262305600001_1.pdf</t>
  </si>
  <si>
    <t>HUGO_BOSS_FRANCE_2262305600001_1.pdf</t>
  </si>
  <si>
    <t>2262305600001</t>
  </si>
  <si>
    <t>2262305600001K95</t>
  </si>
  <si>
    <t>5747534</t>
  </si>
  <si>
    <t>/home/c24b/projects/avenants/DOCS/AVT_CP_CORREGE_2256419310001_1_8086996.pdf</t>
  </si>
  <si>
    <t>AVT_CP_CORREGE_2256419310001_1_8086996.pdf</t>
  </si>
  <si>
    <t>2256419310001</t>
  </si>
  <si>
    <t>2256419310001F47</t>
  </si>
  <si>
    <t>8086996</t>
  </si>
  <si>
    <t>/home/c24b/projects/avenants/DOCS/SOLARWATT_FRANCE_2253703130000_1.pdf</t>
  </si>
  <si>
    <t>SOLARWATT_FRANCE_2253703130000_1.pdf</t>
  </si>
  <si>
    <t>2253703130000</t>
  </si>
  <si>
    <t>/home/c24b/projects/avenants/DOCS/LIBERTY_SPECIALTY_MARKETS_2268785600001_1.pdf</t>
  </si>
  <si>
    <t>LIBERTY_SPECIALTY_MARKETS_2268785600001_1.pdf</t>
  </si>
  <si>
    <t>2268785600001</t>
  </si>
  <si>
    <t>2268785600001V</t>
  </si>
  <si>
    <t>9295682</t>
  </si>
  <si>
    <t>/home/c24b/projects/avenants/DOCS/AVT_CP_CORREGE_2256419310002_1_8087030.pdf</t>
  </si>
  <si>
    <t>AVT_CP_CORREGE_2256419310002_1_8087030.pdf</t>
  </si>
  <si>
    <t>2256419310002</t>
  </si>
  <si>
    <t>2256419310002G47</t>
  </si>
  <si>
    <t>9207332</t>
  </si>
  <si>
    <t>/home/c24b/projects/avenants/DOCS/TMI_MULTIPLAST_2275225409012_1.pdf</t>
  </si>
  <si>
    <t>TMI_MULTIPLAST_2275225409012_1.pdf</t>
  </si>
  <si>
    <t>2275225409012</t>
  </si>
  <si>
    <t>2275225409012Z98</t>
  </si>
  <si>
    <t>8086466</t>
  </si>
  <si>
    <t>/home/c24b/projects/avenants/DOCS/F.F.F._FEDERATION_2711703000002_1.pdf</t>
  </si>
  <si>
    <t>F.F.F._FEDERATION_2711703000002_1.pdf</t>
  </si>
  <si>
    <t>2711703000002</t>
  </si>
  <si>
    <t>2711703000002T98</t>
  </si>
  <si>
    <t>9023652</t>
  </si>
  <si>
    <t>/home/c24b/projects/avenants/DOCS/OSTERMANN_ENERGIES_2271794410100_1.pdf</t>
  </si>
  <si>
    <t>OSTERMANN_ENERGIES_2271794410100_1.pdf</t>
  </si>
  <si>
    <t>2271794410100</t>
  </si>
  <si>
    <t>2271794410100F47</t>
  </si>
  <si>
    <t>7329140</t>
  </si>
  <si>
    <t>/home/c24b/projects/avenants/DOCS/SENEDO_FRANCE_2257302200000_1.pdf</t>
  </si>
  <si>
    <t>SENEDO_FRANCE_2257302200000_1.pdf</t>
  </si>
  <si>
    <t>2257302200000</t>
  </si>
  <si>
    <t>2257302200000Y95</t>
  </si>
  <si>
    <t>7730070</t>
  </si>
  <si>
    <t>/home/c24b/projects/avenants/DOCS/A.T.E.C._2000148577510_1.pdf</t>
  </si>
  <si>
    <t>A.T.E.C._2000148577510_1.pdf</t>
  </si>
  <si>
    <t>2000148577510</t>
  </si>
  <si>
    <t>2000148577510T19</t>
  </si>
  <si>
    <t>5453175</t>
  </si>
  <si>
    <t>/home/c24b/projects/avenants/DOCS/FIREMO_2000148945810_1.pdf</t>
  </si>
  <si>
    <t>FIREMO_2000148945810_1.pdf</t>
  </si>
  <si>
    <t>2000148945810</t>
  </si>
  <si>
    <t>2000148945810U19</t>
  </si>
  <si>
    <t>5460773</t>
  </si>
  <si>
    <t>/home/c24b/projects/avenants/DOCS/SCHROLL_2257752439004_1.pdf</t>
  </si>
  <si>
    <t>SCHROLL_2257752439004_1.pdf</t>
  </si>
  <si>
    <t>2257752439004</t>
  </si>
  <si>
    <t>2257752439004U98</t>
  </si>
  <si>
    <t>7875893</t>
  </si>
  <si>
    <t>/home/c24b/projects/avenants/DOCS/MAISON_DE_LA_NOUVELLE_2265875110010_1.pdf</t>
  </si>
  <si>
    <t>MAISON_DE_LA_NOUVELLE_2265875110010_1.pdf</t>
  </si>
  <si>
    <t>2265875110010</t>
  </si>
  <si>
    <t>/home/c24b/projects/avenants/DOCS/SCHROLL_2257752439005_1.pdf</t>
  </si>
  <si>
    <t>SCHROLL_2257752439005_1.pdf</t>
  </si>
  <si>
    <t>2257752439005</t>
  </si>
  <si>
    <t>2257752439005V98</t>
  </si>
  <si>
    <t>7875892</t>
  </si>
  <si>
    <t>/home/c24b/projects/avenants/DOCS/SIRMAT_2842454619054_1.pdf</t>
  </si>
  <si>
    <t>SIRMAT_2842454619054_1.pdf</t>
  </si>
  <si>
    <t>2842454619054</t>
  </si>
  <si>
    <t>2842454619054A98</t>
  </si>
  <si>
    <t>8376293</t>
  </si>
  <si>
    <t>/home/c24b/projects/avenants/DOCS/DOC_EMBALLAGES_SYSTEMS_2308939000004_1.pdf</t>
  </si>
  <si>
    <t>DOC_EMBALLAGES_SYSTEMS_2308939000004_1.pdf</t>
  </si>
  <si>
    <t>2308939000004</t>
  </si>
  <si>
    <t>2308939000004Z16</t>
  </si>
  <si>
    <t>5601153</t>
  </si>
  <si>
    <t>/home/c24b/projects/avenants/DOCS/PFERD_RUGGEBERG_FRANCE_2263345640001_1.pdf</t>
  </si>
  <si>
    <t>PFERD_RUGGEBERG_FRANCE_2263345640001_1.pdf</t>
  </si>
  <si>
    <t>2263345640001</t>
  </si>
  <si>
    <t>2263345640001V47</t>
  </si>
  <si>
    <t>9223400</t>
  </si>
  <si>
    <t>/home/c24b/projects/avenants/DOCS/AVT_AXIA_4_2275176100040_1_7929854.pdf</t>
  </si>
  <si>
    <t>AVT_AXIA_4_2275176100040_1_7929854.pdf</t>
  </si>
  <si>
    <t>4</t>
  </si>
  <si>
    <t>/home/c24b/projects/avenants/DOCS/PGS_SUD_EST_2842057111100_1.pdf</t>
  </si>
  <si>
    <t>PGS_SUD_EST_2842057111100_1.pdf</t>
  </si>
  <si>
    <t>2842057111100</t>
  </si>
  <si>
    <t>2842057111100M50</t>
  </si>
  <si>
    <t>8382443</t>
  </si>
  <si>
    <t>/home/c24b/projects/avenants/DOCS/SCHOELLER_INDUSTRIES_2251840110000_1.pdf</t>
  </si>
  <si>
    <t>SCHOELLER_INDUSTRIES_2251840110000_1.pdf</t>
  </si>
  <si>
    <t>2251840110000</t>
  </si>
  <si>
    <t>2251840110000A</t>
  </si>
  <si>
    <t>7904876</t>
  </si>
  <si>
    <t>/home/c24b/projects/avenants/DOCS/EUROMAC_2_2271103410052_1.pdf</t>
  </si>
  <si>
    <t>EUROMAC_2_2271103410052_1.pdf</t>
  </si>
  <si>
    <t>/home/c24b/projects/avenants/DOCS/STAR_PARIS_2262484400001_1.pdf</t>
  </si>
  <si>
    <t>STAR_PARIS_2262484400001_1.pdf</t>
  </si>
  <si>
    <t>2262484400001</t>
  </si>
  <si>
    <t>/home/c24b/projects/avenants/DOCS/YPO_CAMP_JEANNIOT_2260338410200_1_ABS.pdf</t>
  </si>
  <si>
    <t>YPO_CAMP_JEANNIOT_2260338410200_1_ABS.pdf</t>
  </si>
  <si>
    <t>2260338410200</t>
  </si>
  <si>
    <t>/home/c24b/projects/avenants/DOCS/ELECTRO_MENAGER_2268735410010_1.pdf</t>
  </si>
  <si>
    <t>ELECTRO_MENAGER_2268735410010_1.pdf</t>
  </si>
  <si>
    <t>2268735410010</t>
  </si>
  <si>
    <t>2268735410010H98</t>
  </si>
  <si>
    <t>7159649</t>
  </si>
  <si>
    <t>/home/c24b/projects/avenants/DOCS/ELSA_PROFIL_2840785140400_1.pdf</t>
  </si>
  <si>
    <t>ELSA_PROFIL_2840785140400_1.pdf</t>
  </si>
  <si>
    <t>2840785140400</t>
  </si>
  <si>
    <t>2840785140400P19</t>
  </si>
  <si>
    <t>8280950</t>
  </si>
  <si>
    <t>/home/c24b/projects/avenants/DOCS/AVT_CP_TMI_MULTIPLAST_2275225409002_1_7883067.pdf</t>
  </si>
  <si>
    <t>AVT_CP_TMI_MULTIPLAST_2275225409002_1_7883067.pdf</t>
  </si>
  <si>
    <t>/home/c24b/projects/avenants/DOCS/SO_FORM_2510981150000_1.pdf</t>
  </si>
  <si>
    <t>SO_FORM_2510981150000_1.pdf</t>
  </si>
  <si>
    <t>2510981150000</t>
  </si>
  <si>
    <t>2510981150000D11</t>
  </si>
  <si>
    <t>6054179</t>
  </si>
  <si>
    <t>/home/c24b/projects/avenants/DOCS/ANTIGONE_SARL_2258675400002_1.pdf</t>
  </si>
  <si>
    <t>ANTIGONE_SARL_2258675400002_1.pdf</t>
  </si>
  <si>
    <t>2258675400002</t>
  </si>
  <si>
    <t>2258675400002V95</t>
  </si>
  <si>
    <t>7727237</t>
  </si>
  <si>
    <t>/home/c24b/projects/avenants/DOCS/TRECOM_2599776051001_1.pdf</t>
  </si>
  <si>
    <t>TRECOM_2599776051001_1.pdf</t>
  </si>
  <si>
    <t>2599776051001</t>
  </si>
  <si>
    <t>2599776051001T95</t>
  </si>
  <si>
    <t>5421560</t>
  </si>
  <si>
    <t>/home/c24b/projects/avenants/DOCS/LE_FOYER_DE_LA_BASSE_2256257110000_1.pdf</t>
  </si>
  <si>
    <t>LE_FOYER_DE_LA_BASSE_2256257110000_1.pdf</t>
  </si>
  <si>
    <t>2256257110000</t>
  </si>
  <si>
    <t>2256257110000G43</t>
  </si>
  <si>
    <t>4457117</t>
  </si>
  <si>
    <t>/home/c24b/projects/avenants/DOCS/AVT_AXIA_15_2275176100150_1_7930610.pdf</t>
  </si>
  <si>
    <t>AVT_AXIA_15_2275176100150_1_7930610.pdf</t>
  </si>
  <si>
    <t>15</t>
  </si>
  <si>
    <t>2844694420015M98</t>
  </si>
  <si>
    <t>8844945</t>
  </si>
  <si>
    <t>/home/c24b/projects/avenants/DOCS/W.P.P._AGENCY_2000148564010_1.pdf</t>
  </si>
  <si>
    <t>W.P.P._AGENCY_2000148564010_1.pdf</t>
  </si>
  <si>
    <t>2000148564010</t>
  </si>
  <si>
    <t>2000148564010U19</t>
  </si>
  <si>
    <t>5694635</t>
  </si>
  <si>
    <t>/home/c24b/projects/avenants/DOCS/SCHROLL_2257752430009_1.pdf</t>
  </si>
  <si>
    <t>SCHROLL_2257752430009_1.pdf</t>
  </si>
  <si>
    <t>2257752430009</t>
  </si>
  <si>
    <t>/home/c24b/projects/avenants/DOCS/GEZIM_INTERIM_2270829600001_1.pdf</t>
  </si>
  <si>
    <t>GEZIM_INTERIM_2270829600001_1.pdf</t>
  </si>
  <si>
    <t>2270829600001</t>
  </si>
  <si>
    <t>2270829600001B16</t>
  </si>
  <si>
    <t>7459382</t>
  </si>
  <si>
    <t>/home/c24b/projects/avenants/DOCS/INOVAME_2840785140500_1.pdf</t>
  </si>
  <si>
    <t>INOVAME_2840785140500_1.pdf</t>
  </si>
  <si>
    <t>2840785140500</t>
  </si>
  <si>
    <t>2840785140500Y19</t>
  </si>
  <si>
    <t>8280692</t>
  </si>
  <si>
    <t>/home/c24b/projects/avenants/DOCS/SIRMAT_2842454419003_1.pdf</t>
  </si>
  <si>
    <t>SIRMAT_2842454419003_1.pdf</t>
  </si>
  <si>
    <t>2842454419003</t>
  </si>
  <si>
    <t>2842454419003D98</t>
  </si>
  <si>
    <t>5938617</t>
  </si>
  <si>
    <t>/home/c24b/projects/avenants/DOCS/NORCAN_2309600110400_1.pdf</t>
  </si>
  <si>
    <t>NORCAN_2309600110400_1.pdf</t>
  </si>
  <si>
    <t>2309600110400</t>
  </si>
  <si>
    <t>2309600110400F50</t>
  </si>
  <si>
    <t>8256745</t>
  </si>
  <si>
    <t>/home/c24b/projects/avenants/DOCS/OGID_2250384110000_1.pdf</t>
  </si>
  <si>
    <t>OGID_2250384110000_1.pdf</t>
  </si>
  <si>
    <t>2250384110000</t>
  </si>
  <si>
    <t>2250384110000E50</t>
  </si>
  <si>
    <t>792195</t>
  </si>
  <si>
    <t>/home/c24b/projects/avenants/DOCS/AVT_CP_CITRAVAL___CTRE_INDUST_2841491620551_1_8370544.pdf</t>
  </si>
  <si>
    <t>AVT_CP_CITRAVAL___CTRE_INDUST_2841491620551_1_8370544.pdf</t>
  </si>
  <si>
    <t>2841491620551</t>
  </si>
  <si>
    <t>2841491620551W98</t>
  </si>
  <si>
    <t>8370544</t>
  </si>
  <si>
    <t>/home/c24b/projects/avenants/DOCS/AVT_CP_BEREST_RHIN_RHONE_2263549630102_1_5966664.pdf</t>
  </si>
  <si>
    <t>AVT_CP_BEREST_RHIN_RHONE_2263549630102_1_5966664.pdf</t>
  </si>
  <si>
    <t>2263549630102</t>
  </si>
  <si>
    <t>/home/c24b/projects/avenants/DOCS/PLANETE_CSCA_2263545400000_1.pdf</t>
  </si>
  <si>
    <t>PLANETE_CSCA_2263545400000_1.pdf</t>
  </si>
  <si>
    <t>2263545400000</t>
  </si>
  <si>
    <t>/home/c24b/projects/avenants/DOCS/AVT_CP_ARB_2268898610001_1_6975667.pdf</t>
  </si>
  <si>
    <t>AVT_CP_ARB_2268898610001_1_6975667.pdf</t>
  </si>
  <si>
    <t>2268898610001</t>
  </si>
  <si>
    <t>2268898610001C16</t>
  </si>
  <si>
    <t>6975667</t>
  </si>
  <si>
    <t>/home/c24b/projects/avenants/DOCS/ASSOC_POUR_PROMOUVOIR_2511968310000_1.pdf</t>
  </si>
  <si>
    <t>ASSOC_POUR_PROMOUVOIR_2511968310000_1.pdf</t>
  </si>
  <si>
    <t>2511968310000</t>
  </si>
  <si>
    <t>2511968310000D41</t>
  </si>
  <si>
    <t>5625292</t>
  </si>
  <si>
    <t>/home/c24b/projects/avenants/DOCS/AVT_CP_TMI_MULTIPLAST_2275225409001_1_7883064.pdf</t>
  </si>
  <si>
    <t>AVT_CP_TMI_MULTIPLAST_2275225409001_1_7883064.pdf</t>
  </si>
  <si>
    <t>/home/c24b/projects/avenants/DOCS/FONDATION_EUROPEENNE_DE_L_2260579100000_1.pdf</t>
  </si>
  <si>
    <t>FONDATION_EUROPEENNE_DE_L_2260579100000_1.pdf</t>
  </si>
  <si>
    <t>2260579100000</t>
  </si>
  <si>
    <t>2260579100000Z47</t>
  </si>
  <si>
    <t>5353894</t>
  </si>
  <si>
    <t>/home/c24b/projects/avenants/DOCS/RECOSTRA_2257752431001_1.pdf</t>
  </si>
  <si>
    <t>RECOSTRA_2257752431001_1.pdf</t>
  </si>
  <si>
    <t>2257752431001</t>
  </si>
  <si>
    <t>2257752431001V47</t>
  </si>
  <si>
    <t>8231014</t>
  </si>
  <si>
    <t>/home/c24b/projects/avenants/DOCS/SARDI___SOC_ALSACIENNE_2257752430400_1.pdf</t>
  </si>
  <si>
    <t>SARDI___SOC_ALSACIENNE_2257752430400_1.pdf</t>
  </si>
  <si>
    <t>2257752430400</t>
  </si>
  <si>
    <t>2257752430400S47</t>
  </si>
  <si>
    <t>7876450</t>
  </si>
  <si>
    <t>/home/c24b/projects/avenants/DOCS/SIRMAT_2842454600064_1.pdf</t>
  </si>
  <si>
    <t>SIRMAT_2842454600064_1.pdf</t>
  </si>
  <si>
    <t>2842454600064</t>
  </si>
  <si>
    <t>/home/c24b/projects/avenants/DOCS/HARTMANN_FRANCE_2975470200000_1.pdf</t>
  </si>
  <si>
    <t>HARTMANN_FRANCE_2975470200000_1.pdf</t>
  </si>
  <si>
    <t>2975470200000</t>
  </si>
  <si>
    <t>2975470200000C16</t>
  </si>
  <si>
    <t>9124332</t>
  </si>
  <si>
    <t>/home/c24b/projects/avenants/DOCS/OCEBAT_2265717600001_1.pdf</t>
  </si>
  <si>
    <t>OCEBAT_2265717600001_1.pdf</t>
  </si>
  <si>
    <t>2265717600001</t>
  </si>
  <si>
    <t>2265717600001M11</t>
  </si>
  <si>
    <t>6442279</t>
  </si>
  <si>
    <t>/home/c24b/projects/avenants/DOCS/AVT_AXIA_2_2275176110020_1_9255734.pdf</t>
  </si>
  <si>
    <t>AVT_AXIA_2_2275176110020_1_9255734.pdf</t>
  </si>
  <si>
    <t>/home/c24b/projects/avenants/DOCS/SCHROLL_2841491629002_1.pdf</t>
  </si>
  <si>
    <t>SCHROLL_2841491629002_1.pdf</t>
  </si>
  <si>
    <t>2841491629002</t>
  </si>
  <si>
    <t>2841491629002H98</t>
  </si>
  <si>
    <t>8376275</t>
  </si>
  <si>
    <t>/home/c24b/projects/avenants/DOCS/LOCATION_TRANSPORT_2265554420001_1.pdf</t>
  </si>
  <si>
    <t>LOCATION_TRANSPORT_2265554420001_1.pdf</t>
  </si>
  <si>
    <t>2265554420001</t>
  </si>
  <si>
    <t>2265554420001W43</t>
  </si>
  <si>
    <t>8769039</t>
  </si>
  <si>
    <t>/home/c24b/projects/avenants/DOCS/AVT_CHIRAL_TECHNOLOGIES_2251855110000_1_1171541.pdf</t>
  </si>
  <si>
    <t>AVT_CHIRAL_TECHNOLOGIES_2251855110000_1_1171541.pdf</t>
  </si>
  <si>
    <t>2251855110000</t>
  </si>
  <si>
    <t>2251855110000Y50</t>
  </si>
  <si>
    <t>4846660</t>
  </si>
  <si>
    <t>/home/c24b/projects/avenants/DOCS/AVT_AXIA_13_2275176100130_1_7930501.pdf</t>
  </si>
  <si>
    <t>AVT_AXIA_13_2275176100130_1_7930501.pdf</t>
  </si>
  <si>
    <t>13</t>
  </si>
  <si>
    <t>2844694420013K98</t>
  </si>
  <si>
    <t>8844929</t>
  </si>
  <si>
    <t>/home/c24b/projects/avenants/DOCS/AUDDINO_GESTION_2264321400300_1.pdf</t>
  </si>
  <si>
    <t>AUDDINO_GESTION_2264321400300_1.pdf</t>
  </si>
  <si>
    <t>2264321400300</t>
  </si>
  <si>
    <t>2264321400300R95</t>
  </si>
  <si>
    <t>8037918</t>
  </si>
  <si>
    <t>/home/c24b/projects/avenants/DOCS/KUTHE_SAS_2271647409006_1.pdf</t>
  </si>
  <si>
    <t>KUTHE_SAS_2271647409006_1.pdf</t>
  </si>
  <si>
    <t>2271647409006</t>
  </si>
  <si>
    <t>/home/c24b/projects/avenants/DOCS/GRAVIERE_ET_SABLIERE_HUBE_2258057100000_1.pdf</t>
  </si>
  <si>
    <t>GRAVIERE_ET_SABLIERE_HUBE_2258057100000_1.pdf</t>
  </si>
  <si>
    <t>2258057100000</t>
  </si>
  <si>
    <t>2258057100000B47</t>
  </si>
  <si>
    <t>5647207</t>
  </si>
  <si>
    <t>/home/c24b/projects/avenants/DOCS/HOTELIERE_DE_LA_VILLETTE_2261617410001_1.pdf</t>
  </si>
  <si>
    <t>HOTELIERE_DE_LA_VILLETTE_2261617410001_1.pdf</t>
  </si>
  <si>
    <t>2261617410001</t>
  </si>
  <si>
    <t>2261617410001B47</t>
  </si>
  <si>
    <t>5291174</t>
  </si>
  <si>
    <t>/home/c24b/projects/avenants/DOCS/UNION_MOBILIERE_ET_COMMER_2271850100200_1.pdf</t>
  </si>
  <si>
    <t>UNION_MOBILIERE_ET_COMMER_2271850100200_1.pdf</t>
  </si>
  <si>
    <t>2271850100200</t>
  </si>
  <si>
    <t>/home/c24b/projects/avenants/DOCS/SOCIETE_DE_TRANSPORT_ET_D_2843536400050_1.pdf</t>
  </si>
  <si>
    <t>SOCIETE_DE_TRANSPORT_ET_D_2843536400050_1.pdf</t>
  </si>
  <si>
    <t>2843536400050</t>
  </si>
  <si>
    <t>2843536400050J50</t>
  </si>
  <si>
    <t>8833139</t>
  </si>
  <si>
    <t>/home/c24b/projects/avenants/DOCS/LINK_GROUP_2270829600201_1.pdf</t>
  </si>
  <si>
    <t>LINK_GROUP_2270829600201_1.pdf</t>
  </si>
  <si>
    <t>2270829600201</t>
  </si>
  <si>
    <t>2270829600201T16</t>
  </si>
  <si>
    <t>6937029</t>
  </si>
  <si>
    <t>/home/c24b/projects/avenants/DOCS/SCHROLL_2257752430061_1.pdf</t>
  </si>
  <si>
    <t>SCHROLL_2257752430061_1.pdf</t>
  </si>
  <si>
    <t>2257752430061</t>
  </si>
  <si>
    <t>/home/c24b/projects/avenants/DOCS/AVT_CP_ARTENREEL_SARL_2258676400001_1_7730030.pdf</t>
  </si>
  <si>
    <t>AVT_CP_ARTENREEL_SARL_2258676400001_1_7730030.pdf</t>
  </si>
  <si>
    <t>2258676400001</t>
  </si>
  <si>
    <t>2258676400001B95</t>
  </si>
  <si>
    <t>7730030</t>
  </si>
  <si>
    <t>/home/c24b/projects/avenants/DOCS/AVT_CP_B_S_RECYCLAGE_2841491600951_1__8.426.696_.pdf</t>
  </si>
  <si>
    <t>AVT_CP_B_S_RECYCLAGE_2841491600951_1__8.426.696_.pdf</t>
  </si>
  <si>
    <t>2841491600951</t>
  </si>
  <si>
    <t>2841491600951S98</t>
  </si>
  <si>
    <t>8426696</t>
  </si>
  <si>
    <t>/home/c24b/projects/avenants/DOCS/LOCATION_TRANSPORT_FONTOY_2265554410000_1.pdf</t>
  </si>
  <si>
    <t>LOCATION_TRANSPORT_FONTOY_2265554410000_1.pdf</t>
  </si>
  <si>
    <t>2265554410000</t>
  </si>
  <si>
    <t>2265554410000B16</t>
  </si>
  <si>
    <t>6428612</t>
  </si>
  <si>
    <t>/home/c24b/projects/avenants/DOCS/TMI_MULTIPLAST_2275225400050_1.pdf</t>
  </si>
  <si>
    <t>TMI_MULTIPLAST_2275225400050_1.pdf</t>
  </si>
  <si>
    <t>2275225400050</t>
  </si>
  <si>
    <t>2275225400050H95</t>
  </si>
  <si>
    <t>7863014</t>
  </si>
  <si>
    <t>/home/c24b/projects/avenants/DOCS/ALL_SOLUTIONS_2264136110100_1.pdf</t>
  </si>
  <si>
    <t>ALL_SOLUTIONS_2264136110100_1.pdf</t>
  </si>
  <si>
    <t>2264136110100</t>
  </si>
  <si>
    <t>2264136110100A11</t>
  </si>
  <si>
    <t>5802908</t>
  </si>
  <si>
    <t>/home/c24b/projects/avenants/DOCS/CNOSF_2252212130000_1.pdf</t>
  </si>
  <si>
    <t>CNOSF_2252212130000_1.pdf</t>
  </si>
  <si>
    <t>2252212130000</t>
  </si>
  <si>
    <t>/home/c24b/projects/avenants/DOCS/SIRMAT_2842454600051_1.pdf</t>
  </si>
  <si>
    <t>SIRMAT_2842454600051_1.pdf</t>
  </si>
  <si>
    <t>2842454600051</t>
  </si>
  <si>
    <t>2842454600051U98</t>
  </si>
  <si>
    <t>8426579</t>
  </si>
  <si>
    <t>/home/c24b/projects/avenants/DOCS/AVT_AXIA_15_2275176110150_1_7930614.pdf</t>
  </si>
  <si>
    <t>AVT_AXIA_15_2275176110150_1_7930614.pdf</t>
  </si>
  <si>
    <t>/home/c24b/projects/avenants/DOCS/RECYBIO_2257752420701_1.pdf</t>
  </si>
  <si>
    <t>RECYBIO_2257752420701_1.pdf</t>
  </si>
  <si>
    <t>2257752420701</t>
  </si>
  <si>
    <t>2257752420701A11</t>
  </si>
  <si>
    <t>5921169</t>
  </si>
  <si>
    <t>/home/c24b/projects/avenants/DOCS/PGS_PERURENA_2842057101100_1.pdf</t>
  </si>
  <si>
    <t>PGS_PERURENA_2842057101100_1.pdf</t>
  </si>
  <si>
    <t>2842057101100</t>
  </si>
  <si>
    <t>2842057101100S19</t>
  </si>
  <si>
    <t>8376843</t>
  </si>
  <si>
    <t>/home/c24b/projects/avenants/DOCS/AXIA_2_2275176110230_1.pdf</t>
  </si>
  <si>
    <t>AXIA_2_2275176110230_1.pdf</t>
  </si>
  <si>
    <t>/home/c24b/projects/avenants/DOCS/PGS_SUD_EST_2842057101400_1.pdf</t>
  </si>
  <si>
    <t>PGS_SUD_EST_2842057101400_1.pdf</t>
  </si>
  <si>
    <t>2842057101400</t>
  </si>
  <si>
    <t>2842057101400T19</t>
  </si>
  <si>
    <t>8376847</t>
  </si>
  <si>
    <t>/home/c24b/projects/avenants/DOCS/AVT_DECIBEL_FRANCE_2263898120400_1_8809901.pdf</t>
  </si>
  <si>
    <t>AVT_DECIBEL_FRANCE_2263898120400_1_8809901.pdf</t>
  </si>
  <si>
    <t>2263898120400</t>
  </si>
  <si>
    <t>2263898120400T11</t>
  </si>
  <si>
    <t>8809901</t>
  </si>
  <si>
    <t>/home/c24b/projects/avenants/DOCS/LINK_GROUP_2269513100000_1.pdf</t>
  </si>
  <si>
    <t>LINK_GROUP_2269513100000_1.pdf</t>
  </si>
  <si>
    <t>2269513100000</t>
  </si>
  <si>
    <t>2269513100000P16</t>
  </si>
  <si>
    <t>6937026</t>
  </si>
  <si>
    <t>/home/c24b/projects/avenants/DOCS/MIROITERIE_BRUGNON_FRERES_2000146716010_1.pdf</t>
  </si>
  <si>
    <t>MIROITERIE_BRUGNON_FRERES_2000146716010_1.pdf</t>
  </si>
  <si>
    <t>2000146716010</t>
  </si>
  <si>
    <t>2000146716010Z19</t>
  </si>
  <si>
    <t>5453271</t>
  </si>
  <si>
    <t>/home/c24b/projects/avenants/DOCS/AXIA_18_2275176100220_1.pdf</t>
  </si>
  <si>
    <t>AXIA_18_2275176100220_1.pdf</t>
  </si>
  <si>
    <t>18</t>
  </si>
  <si>
    <t>2256186200000U95</t>
  </si>
  <si>
    <t>6100237</t>
  </si>
  <si>
    <t>/home/c24b/projects/avenants/DOCS/PGS_ARNAUD_2842059410001_1.pdf</t>
  </si>
  <si>
    <t>PGS_ARNAUD_2842059410001_1.pdf</t>
  </si>
  <si>
    <t>2842059410001</t>
  </si>
  <si>
    <t>2842059410001S95</t>
  </si>
  <si>
    <t>8381270</t>
  </si>
  <si>
    <t>/home/c24b/projects/avenants/DOCS/NEWFINOR_2263632400100_1.pdf</t>
  </si>
  <si>
    <t>NEWFINOR_2263632400100_1.pdf</t>
  </si>
  <si>
    <t>2263632400100</t>
  </si>
  <si>
    <t>2263632400100F95</t>
  </si>
  <si>
    <t>8256294</t>
  </si>
  <si>
    <t>/home/c24b/projects/avenants/DOCS/SCHROLL_2841491609054_1.pdf</t>
  </si>
  <si>
    <t>SCHROLL_2841491609054_1.pdf</t>
  </si>
  <si>
    <t>2841491609054</t>
  </si>
  <si>
    <t>2841491609054A98</t>
  </si>
  <si>
    <t>8426577</t>
  </si>
  <si>
    <t>/home/c24b/projects/avenants/DOCS/LOFFRE_PARTAGEE_2270829610103_1.pdf</t>
  </si>
  <si>
    <t>LOFFRE_PARTAGEE_2270829610103_1.pdf</t>
  </si>
  <si>
    <t>2270829610103</t>
  </si>
  <si>
    <t>2270829610103G43</t>
  </si>
  <si>
    <t>8352691</t>
  </si>
  <si>
    <t>/home/c24b/projects/avenants/DOCS/TRANSPORTS_PMS_2506808210000_1.pdf</t>
  </si>
  <si>
    <t>TRANSPORTS_PMS_2506808210000_1.pdf</t>
  </si>
  <si>
    <t>2506808210000</t>
  </si>
  <si>
    <t>/home/c24b/projects/avenants/DOCS/STAR_PARIS_2262484600001_1.pdf</t>
  </si>
  <si>
    <t>STAR_PARIS_2262484600001_1.pdf</t>
  </si>
  <si>
    <t>2262484600001</t>
  </si>
  <si>
    <t>/home/c24b/projects/avenants/DOCS/JEAN_AVIER_2985857100000_1.pdf</t>
  </si>
  <si>
    <t>JEAN_AVIER_2985857100000_1.pdf</t>
  </si>
  <si>
    <t>2985857100000</t>
  </si>
  <si>
    <t>2985857100000Y16</t>
  </si>
  <si>
    <t>7064036</t>
  </si>
  <si>
    <t>/home/c24b/projects/avenants/DOCS/HTC_DEVELOPPEMENT_2840924600202_1.pdf</t>
  </si>
  <si>
    <t>HTC_DEVELOPPEMENT_2840924600202_1.pdf</t>
  </si>
  <si>
    <t>2840924600202</t>
  </si>
  <si>
    <t>2840924600202F95</t>
  </si>
  <si>
    <t>8559174</t>
  </si>
  <si>
    <t>/home/c24b/projects/avenants/DOCS/NEUILLYS_2263769120000_1.pdf</t>
  </si>
  <si>
    <t>NEUILLYS_2263769120000_1.pdf</t>
  </si>
  <si>
    <t>2263769120000</t>
  </si>
  <si>
    <t>2263769120000S47</t>
  </si>
  <si>
    <t>6976978</t>
  </si>
  <si>
    <t>/home/c24b/projects/avenants/DOCS/SOCIETE_DACOUSTIQUE_2263898110100_1.pdf</t>
  </si>
  <si>
    <t>SOCIETE_DACOUSTIQUE_2263898110100_1.pdf</t>
  </si>
  <si>
    <t>2263898110100</t>
  </si>
  <si>
    <t>2263898110100Y47</t>
  </si>
  <si>
    <t>8810294</t>
  </si>
  <si>
    <t>/home/c24b/projects/avenants/DOCS/AVT_CP_BRACKER_2263191400000_1_8709929.pdf</t>
  </si>
  <si>
    <t>AVT_CP_BRACKER_2263191400000_1_8709929.pdf</t>
  </si>
  <si>
    <t>2263191400000</t>
  </si>
  <si>
    <t>2263191400000V47</t>
  </si>
  <si>
    <t>8709907</t>
  </si>
  <si>
    <t>/home/c24b/projects/avenants/DOCS/ARCHITECTURE_J.P_GILCH_F._2253954200000_1.pdf</t>
  </si>
  <si>
    <t>ARCHITECTURE_J.P_GILCH_F._2253954200000_1.pdf</t>
  </si>
  <si>
    <t>2253954200000</t>
  </si>
  <si>
    <t>2253954200000N19</t>
  </si>
  <si>
    <t>5042489</t>
  </si>
  <si>
    <t>/home/c24b/projects/avenants/DOCS/AVT_ADIT_2259939100000_1_5048518.pdf</t>
  </si>
  <si>
    <t>AVT_ADIT_2259939100000_1_5048518.pdf</t>
  </si>
  <si>
    <t>2259939100000</t>
  </si>
  <si>
    <t>2259939100000A11</t>
  </si>
  <si>
    <t>5048620</t>
  </si>
  <si>
    <t>/home/c24b/projects/avenants/DOCS/ALSACE_CONDITIONNEMENT_2845379410064_1.pdf</t>
  </si>
  <si>
    <t>ALSACE_CONDITIONNEMENT_2845379410064_1.pdf</t>
  </si>
  <si>
    <t>2845379410064</t>
  </si>
  <si>
    <t>2845379410064N98</t>
  </si>
  <si>
    <t>9182800</t>
  </si>
  <si>
    <t>/home/c24b/projects/avenants/DOCS/SIRMAT_2842454600052_1.pdf</t>
  </si>
  <si>
    <t>SIRMAT_2842454600052_1.pdf</t>
  </si>
  <si>
    <t>2842454600052</t>
  </si>
  <si>
    <t>/home/c24b/projects/avenants/DOCS/AVT_COPROPRIETE_ROUGET_DE_LI_2263708100000_1_5723599.pdf</t>
  </si>
  <si>
    <t>AVT_COPROPRIETE_ROUGET_DE_LI_2263708100000_1_5723599.pdf</t>
  </si>
  <si>
    <t>2263708100000</t>
  </si>
  <si>
    <t>2263708100000F42</t>
  </si>
  <si>
    <t>5723599</t>
  </si>
  <si>
    <t>/home/c24b/projects/avenants/DOCS/EDITIONS_CLAUDE_VERVIN_2268275600001_1.pdf</t>
  </si>
  <si>
    <t>EDITIONS_CLAUDE_VERVIN_2268275600001_1.pdf</t>
  </si>
  <si>
    <t>2268275600001</t>
  </si>
  <si>
    <t>2268275600001U11</t>
  </si>
  <si>
    <t>6937978</t>
  </si>
  <si>
    <t>/home/c24b/projects/avenants/DOCS/MATHLAU_MARIVAL_2264142400000_1.pdf</t>
  </si>
  <si>
    <t>MATHLAU_MARIVAL_2264142400000_1.pdf</t>
  </si>
  <si>
    <t>2264142400000</t>
  </si>
  <si>
    <t>2264142400000Y47</t>
  </si>
  <si>
    <t>6049026</t>
  </si>
  <si>
    <t>/home/c24b/projects/avenants/DOCS/ALLIANCE_GREEN_SERVICES_2844133410000_1.pdf</t>
  </si>
  <si>
    <t>ALLIANCE_GREEN_SERVICES_2844133410000_1.pdf</t>
  </si>
  <si>
    <t>2844133410000</t>
  </si>
  <si>
    <t>2844133410000S95</t>
  </si>
  <si>
    <t>8872541</t>
  </si>
  <si>
    <t>/home/c24b/projects/avenants/DOCS/EDITIONS_CLAUDE_VERVIN_2268275410000_1.pdf</t>
  </si>
  <si>
    <t>EDITIONS_CLAUDE_VERVIN_2268275410000_1.pdf</t>
  </si>
  <si>
    <t>2268275410000</t>
  </si>
  <si>
    <t>2268275410000W47</t>
  </si>
  <si>
    <t>6938133</t>
  </si>
  <si>
    <t>/home/c24b/projects/avenants/DOCS/HYPERTAPIS_2254585430300_1.pdf</t>
  </si>
  <si>
    <t>HYPERTAPIS_2254585430300_1.pdf</t>
  </si>
  <si>
    <t>2254585430300</t>
  </si>
  <si>
    <t>2254585430300E47</t>
  </si>
  <si>
    <t>7283650</t>
  </si>
  <si>
    <t>/home/c24b/projects/avenants/DOCS/INSTITUT_DE_FORMATION_DU_2313788000000_1.pdf</t>
  </si>
  <si>
    <t>INSTITUT_DE_FORMATION_DU_2313788000000_1.pdf</t>
  </si>
  <si>
    <t>2313788000000</t>
  </si>
  <si>
    <t>2313788000000T16</t>
  </si>
  <si>
    <t>8628299</t>
  </si>
  <si>
    <t>/home/c24b/projects/avenants/DOCS/SOC_EVANGELIQUE_DE_2257492100100_1.pdf</t>
  </si>
  <si>
    <t>SOC_EVANGELIQUE_DE_2257492100100_1.pdf</t>
  </si>
  <si>
    <t>2257492100100</t>
  </si>
  <si>
    <t>2257492100100A95</t>
  </si>
  <si>
    <t>4757713</t>
  </si>
  <si>
    <t>/home/c24b/projects/avenants/DOCS/LOREX_2260642120000_1.pdf</t>
  </si>
  <si>
    <t>LOREX_2260642120000_1.pdf</t>
  </si>
  <si>
    <t>2260642120000</t>
  </si>
  <si>
    <t>/home/c24b/projects/avenants/DOCS/GROUPE_WEIGERDING_2266426400000_1.pdf</t>
  </si>
  <si>
    <t>GROUPE_WEIGERDING_2266426400000_1.pdf</t>
  </si>
  <si>
    <t>2266426400000</t>
  </si>
  <si>
    <t>2266426400000T95</t>
  </si>
  <si>
    <t>8880068</t>
  </si>
  <si>
    <t>/home/c24b/projects/avenants/DOCS/TRANSPORTS_RIEBEL_2713369490000_1.pdf</t>
  </si>
  <si>
    <t>TRANSPORTS_RIEBEL_2713369490000_1.pdf</t>
  </si>
  <si>
    <t>2713369490000</t>
  </si>
  <si>
    <t>2713369490000E50</t>
  </si>
  <si>
    <t>8763911</t>
  </si>
  <si>
    <t>/home/c24b/projects/avenants/DOCS/FISCHER_2843960600001_1.pdf</t>
  </si>
  <si>
    <t>FISCHER_2843960600001_1.pdf</t>
  </si>
  <si>
    <t>2843960600001</t>
  </si>
  <si>
    <t>2843960600001M95</t>
  </si>
  <si>
    <t>8992844</t>
  </si>
  <si>
    <t>/home/c24b/projects/avenants/DOCS/GROUPEMENT_DE_COOPERATION_2841941400000_1.pdf</t>
  </si>
  <si>
    <t>GROUPEMENT_DE_COOPERATION_2841941400000_1.pdf</t>
  </si>
  <si>
    <t>2841941400000</t>
  </si>
  <si>
    <t>2841941400000C95</t>
  </si>
  <si>
    <t>8607001</t>
  </si>
  <si>
    <t>/home/c24b/projects/avenants/DOCS/AVT_AXIA_14_2275176100140_1_7930595.pdf</t>
  </si>
  <si>
    <t>AVT_AXIA_14_2275176100140_1_7930595.pdf</t>
  </si>
  <si>
    <t>14</t>
  </si>
  <si>
    <t>2314109031000H11</t>
  </si>
  <si>
    <t>4494319</t>
  </si>
  <si>
    <t>/home/c24b/projects/avenants/DOCS/DOCARINA_2264141400000_1.pdf</t>
  </si>
  <si>
    <t>DOCARINA_2264141400000_1.pdf</t>
  </si>
  <si>
    <t>2264141400000</t>
  </si>
  <si>
    <t>/home/c24b/projects/avenants/DOCS/AVT_CLUB_DE_METZ_TECHNOPOLE_2957519310000_1_500007947.pdf</t>
  </si>
  <si>
    <t>AVT_CLUB_DE_METZ_TECHNOPOLE_2957519310000_1_500007947.pdf</t>
  </si>
  <si>
    <t>2957519310000</t>
  </si>
  <si>
    <t>2957519310000V50</t>
  </si>
  <si>
    <t>500007947</t>
  </si>
  <si>
    <t>/home/c24b/projects/avenants/DOCS/SIRMAT_2842454419002_1.pdf</t>
  </si>
  <si>
    <t>SIRMAT_2842454419002_1.pdf</t>
  </si>
  <si>
    <t>2842454419002</t>
  </si>
  <si>
    <t>2842454419002C98</t>
  </si>
  <si>
    <t>5938612</t>
  </si>
  <si>
    <t>/home/c24b/projects/avenants/DOCS/TURENNE_2263750100000_1.pdf</t>
  </si>
  <si>
    <t>TURENNE_2263750100000_1.pdf</t>
  </si>
  <si>
    <t>2263750100000</t>
  </si>
  <si>
    <t>2263750100000E47</t>
  </si>
  <si>
    <t>6567042</t>
  </si>
  <si>
    <t>/home/c24b/projects/avenants/DOCS/E_B_K_2258850410000_1.pdf</t>
  </si>
  <si>
    <t>E_B_K_2258850410000_1.pdf</t>
  </si>
  <si>
    <t>2258850410000</t>
  </si>
  <si>
    <t>2258850410000E95</t>
  </si>
  <si>
    <t>4924837</t>
  </si>
  <si>
    <t>/home/c24b/projects/avenants/DOCS/EUROPEAN_SCIENCE_2844016600052_1.pdf</t>
  </si>
  <si>
    <t>EUROPEAN_SCIENCE_2844016600052_1.pdf</t>
  </si>
  <si>
    <t>2844016600052</t>
  </si>
  <si>
    <t>2844016600052H95</t>
  </si>
  <si>
    <t>9040863</t>
  </si>
  <si>
    <t>/home/c24b/projects/avenants/DOCS/AVT_CP_ARGELLIES_RP_2513834250000_1_6215250.pdf</t>
  </si>
  <si>
    <t>AVT_CP_ARGELLIES_RP_2513834250000_1_6215250.pdf</t>
  </si>
  <si>
    <t>2513834250000</t>
  </si>
  <si>
    <t>2513834250000F90</t>
  </si>
  <si>
    <t>6215250</t>
  </si>
  <si>
    <t>/home/c24b/projects/avenants/DOCS/ALLS_PARTICIPATIONS_2264136120000_1.pdf</t>
  </si>
  <si>
    <t>ALLS_PARTICIPATIONS_2264136120000_1.pdf</t>
  </si>
  <si>
    <t>2264136120000</t>
  </si>
  <si>
    <t>2264136120000L47</t>
  </si>
  <si>
    <t>5803007</t>
  </si>
  <si>
    <t>/home/c24b/projects/avenants/DOCS/R.KAUTZMANN_2711100120595_1.pdf</t>
  </si>
  <si>
    <t>R.KAUTZMANN_2711100120595_1.pdf</t>
  </si>
  <si>
    <t>2711100120595</t>
  </si>
  <si>
    <t>2711100120595Q95</t>
  </si>
  <si>
    <t>7279243</t>
  </si>
  <si>
    <t>/home/c24b/projects/avenants/DOCS/JUDICIA_CONSEILS_2263806600010_1.pdf</t>
  </si>
  <si>
    <t>JUDICIA_CONSEILS_2263806600010_1.pdf</t>
  </si>
  <si>
    <t>2263806600010</t>
  </si>
  <si>
    <t>2263806600010J65</t>
  </si>
  <si>
    <t>5727336</t>
  </si>
  <si>
    <t>/home/c24b/projects/avenants/DOCS/SIRMAT_2842454609003_1.pdf</t>
  </si>
  <si>
    <t>SIRMAT_2842454609003_1.pdf</t>
  </si>
  <si>
    <t>2842454609003</t>
  </si>
  <si>
    <t>2842454609003A98</t>
  </si>
  <si>
    <t>8426582</t>
  </si>
  <si>
    <t>/home/c24b/projects/avenants/DOCS/FESIA_2261311410000_1.pdf</t>
  </si>
  <si>
    <t>FESIA_2261311410000_1.pdf</t>
  </si>
  <si>
    <t>2261311410000</t>
  </si>
  <si>
    <t>2261311410000E47</t>
  </si>
  <si>
    <t>6163342</t>
  </si>
  <si>
    <t>/home/c24b/projects/avenants/DOCS/STE_EUROPEENNE_TRANSPORTS_2268788400000_1.pdf</t>
  </si>
  <si>
    <t>STE_EUROPEENNE_TRANSPORTS_2268788400000_1.pdf</t>
  </si>
  <si>
    <t>2268788400000</t>
  </si>
  <si>
    <t>/home/c24b/projects/avenants/DOCS/FESIA_2261311100000_1.pdf</t>
  </si>
  <si>
    <t>FESIA_2261311100000_1.pdf</t>
  </si>
  <si>
    <t>2261311100000</t>
  </si>
  <si>
    <t>2261311100000Y47</t>
  </si>
  <si>
    <t>5436438</t>
  </si>
  <si>
    <t>/home/c24b/projects/avenants/DOCS/RECOSTRA_2841491621001_1.pdf</t>
  </si>
  <si>
    <t>RECOSTRA_2841491621001_1.pdf</t>
  </si>
  <si>
    <t>2841491621001</t>
  </si>
  <si>
    <t>/home/c24b/projects/avenants/DOCS/WOLF_RICHARD_FRANCE_2263193400000_1.pdf</t>
  </si>
  <si>
    <t>WOLF_RICHARD_FRANCE_2263193400000_1.pdf</t>
  </si>
  <si>
    <t>2263193400000</t>
  </si>
  <si>
    <t>2263193400000J43</t>
  </si>
  <si>
    <t>5872576</t>
  </si>
  <si>
    <t>/home/c24b/projects/avenants/DOCS/SIRMAT_2842454610063_1.pdf</t>
  </si>
  <si>
    <t>SIRMAT_2842454610063_1.pdf</t>
  </si>
  <si>
    <t>2842454610063</t>
  </si>
  <si>
    <t>/home/c24b/projects/avenants/DOCS/OFFICE_DE_TOURISME_DU_2259039110000_1.pdf</t>
  </si>
  <si>
    <t>OFFICE_DE_TOURISME_DU_2259039110000_1.pdf</t>
  </si>
  <si>
    <t>2259039110000</t>
  </si>
  <si>
    <t>/home/c24b/projects/avenants/DOCS/AVT_CENT_FAMILLES_LAHAYE_2261651100000_1_5344974.pdf</t>
  </si>
  <si>
    <t>AVT_CENT_FAMILLES_LAHAYE_2261651100000_1_5344974.pdf</t>
  </si>
  <si>
    <t>2261651100000</t>
  </si>
  <si>
    <t>2261651100000Q47</t>
  </si>
  <si>
    <t>5344974</t>
  </si>
  <si>
    <t>/home/c24b/projects/avenants/DOCS/LJL_SAS_2256423200000_1.pdf</t>
  </si>
  <si>
    <t>LJL_SAS_2256423200000_1.pdf</t>
  </si>
  <si>
    <t>2256423200000</t>
  </si>
  <si>
    <t>2256423200000Q11</t>
  </si>
  <si>
    <t>6572899</t>
  </si>
  <si>
    <t>/home/c24b/projects/avenants/DOCS/SIRMAT_2842454600063_1.pdf</t>
  </si>
  <si>
    <t>SIRMAT_2842454600063_1.pdf</t>
  </si>
  <si>
    <t>2842454600063</t>
  </si>
  <si>
    <t>/home/c24b/projects/avenants/DOCS/PCB_CREATION_2256541410000_1.pdf</t>
  </si>
  <si>
    <t>PCB_CREATION_2256541410000_1.pdf</t>
  </si>
  <si>
    <t>2256541410000</t>
  </si>
  <si>
    <t>2256541410000V11</t>
  </si>
  <si>
    <t>5349600</t>
  </si>
  <si>
    <t>/home/c24b/projects/avenants/DOCS/SCHROLL_2257752439002_1.pdf</t>
  </si>
  <si>
    <t>SCHROLL_2257752439002_1.pdf</t>
  </si>
  <si>
    <t>2257752439002</t>
  </si>
  <si>
    <t>2257752439002S98</t>
  </si>
  <si>
    <t>7875877</t>
  </si>
  <si>
    <t>/home/c24b/projects/avenants/DOCS/SCHROLL_2841491629001_1.pdf</t>
  </si>
  <si>
    <t>SCHROLL_2841491629001_1.pdf</t>
  </si>
  <si>
    <t>2841491629001</t>
  </si>
  <si>
    <t>2841491629001G98</t>
  </si>
  <si>
    <t>8376273</t>
  </si>
  <si>
    <t>/home/c24b/projects/avenants/DOCS/J._GREMMEL_ET_CIE_2263189410000_1.pdf</t>
  </si>
  <si>
    <t>J._GREMMEL_ET_CIE_2263189410000_1.pdf</t>
  </si>
  <si>
    <t>2263189410000</t>
  </si>
  <si>
    <t>2263189410000C47</t>
  </si>
  <si>
    <t>6028834</t>
  </si>
  <si>
    <t>/home/c24b/projects/avenants/DOCS/NEUTRALIS_2841491620601_1.pdf</t>
  </si>
  <si>
    <t>NEUTRALIS_2841491620601_1.pdf</t>
  </si>
  <si>
    <t>2841491620601</t>
  </si>
  <si>
    <t>2841491620601B19</t>
  </si>
  <si>
    <t>8370557</t>
  </si>
  <si>
    <t>/home/c24b/projects/avenants/DOCS/STE_EUROPEENNE_TRANSPORTS_2268788410000_1.pdf</t>
  </si>
  <si>
    <t>STE_EUROPEENNE_TRANSPORTS_2268788410000_1.pdf</t>
  </si>
  <si>
    <t>2268788410000</t>
  </si>
  <si>
    <t>/home/c24b/projects/avenants/DOCS/AVT_CP_A.W._FABER_CASTELL_2263190400050_1_8544492.pdf</t>
  </si>
  <si>
    <t>AVT_CP_A.W._FABER_CASTELL_2263190400050_1_8544492.pdf</t>
  </si>
  <si>
    <t>2263190400050</t>
  </si>
  <si>
    <t>2263190400050T95</t>
  </si>
  <si>
    <t>8544492</t>
  </si>
  <si>
    <t>/home/c24b/projects/avenants/DOCS/AVT_AXIA_11_2275176110110_1_7930243.pdf</t>
  </si>
  <si>
    <t>AVT_AXIA_11_2275176110110_1_7930243.pdf</t>
  </si>
  <si>
    <t>/home/c24b/projects/avenants/DOCS/TURENNE_2312918000000_1.pdf</t>
  </si>
  <si>
    <t>TURENNE_2312918000000_1.pdf</t>
  </si>
  <si>
    <t>2312918000000</t>
  </si>
  <si>
    <t>2312918000000U19</t>
  </si>
  <si>
    <t>5032027</t>
  </si>
  <si>
    <t>/home/c24b/projects/avenants/DOCS/LABORATOIRES_CVE_2254879200000_1.pdf</t>
  </si>
  <si>
    <t>LABORATOIRES_CVE_2254879200000_1.pdf</t>
  </si>
  <si>
    <t>2254879200000</t>
  </si>
  <si>
    <t>2254879200000V95</t>
  </si>
  <si>
    <t>7284204</t>
  </si>
  <si>
    <t>/home/c24b/projects/avenants/DOCS/BEA_2000146664510_1.pdf</t>
  </si>
  <si>
    <t>BEA_2000146664510_1.pdf</t>
  </si>
  <si>
    <t>2000146664510</t>
  </si>
  <si>
    <t>2000146664510V19</t>
  </si>
  <si>
    <t>5688301</t>
  </si>
  <si>
    <t>/home/c24b/projects/avenants/DOCS/KAYME_2256420310002_1.pdf</t>
  </si>
  <si>
    <t>KAYME_2256420310002_1.pdf</t>
  </si>
  <si>
    <t>2256420310002</t>
  </si>
  <si>
    <t>/home/c24b/projects/avenants/DOCS/AVT_CHARPALOR_2262485410001_1_9304225.pdf</t>
  </si>
  <si>
    <t>AVT_CHARPALOR_2262485410001_1_9304225.pdf</t>
  </si>
  <si>
    <t>2262485410001</t>
  </si>
  <si>
    <t>/home/c24b/projects/avenants/DOCS/AVT_ASCENCEURS__MULTI_2275234100000_1_8843752.pdf</t>
  </si>
  <si>
    <t>AVT_ASCENCEURS__MULTI_2275234100000_1_8843752.pdf</t>
  </si>
  <si>
    <t>2275234100000</t>
  </si>
  <si>
    <t>2275234100000V50</t>
  </si>
  <si>
    <t>8843772</t>
  </si>
  <si>
    <t>/home/c24b/projects/avenants/DOCS/AVT_CP_B2A_AUDIT_ET_CONSEIL_2272423400000_1_7050568.pdf</t>
  </si>
  <si>
    <t>AVT_CP_B2A_AUDIT_ET_CONSEIL_2272423400000_1_7050568.pdf</t>
  </si>
  <si>
    <t>2272423400000</t>
  </si>
  <si>
    <t>2272423400000E47</t>
  </si>
  <si>
    <t>7050568</t>
  </si>
  <si>
    <t>/home/c24b/projects/avenants/DOCS/MW_FRANCE_2259236110000_1.pdf</t>
  </si>
  <si>
    <t>MW_FRANCE_2259236110000_1.pdf</t>
  </si>
  <si>
    <t>2259236110000</t>
  </si>
  <si>
    <t>2259236110000K43</t>
  </si>
  <si>
    <t>8348812</t>
  </si>
  <si>
    <t>/home/c24b/projects/avenants/DOCS/LA_ONZIEME_HEURE_2513764451001_1.pdf</t>
  </si>
  <si>
    <t>LA_ONZIEME_HEURE_2513764451001_1.pdf</t>
  </si>
  <si>
    <t>2513764451001</t>
  </si>
  <si>
    <t>2513764451001D95</t>
  </si>
  <si>
    <t>6228216</t>
  </si>
  <si>
    <t>/home/c24b/projects/avenants/DOCS/AVT_CP_ARB_2268898610002_1_6975670.pdf</t>
  </si>
  <si>
    <t>AVT_CP_ARB_2268898610002_1_6975670.pdf</t>
  </si>
  <si>
    <t>2268898610002</t>
  </si>
  <si>
    <t>2268898610002D16</t>
  </si>
  <si>
    <t>7157242</t>
  </si>
  <si>
    <t>/home/c24b/projects/avenants/DOCS/IVALCO_2264151400000_1.pdf</t>
  </si>
  <si>
    <t>IVALCO_2264151400000_1.pdf</t>
  </si>
  <si>
    <t>2264151400000</t>
  </si>
  <si>
    <t>2264151400000G95</t>
  </si>
  <si>
    <t>6081398</t>
  </si>
  <si>
    <t>/home/c24b/projects/avenants/DOCS/MAISON_DE_LA_NOUVELLE_CAL_2265875110000_1.pdf</t>
  </si>
  <si>
    <t>MAISON_DE_LA_NOUVELLE_CAL_2265875110000_1.pdf</t>
  </si>
  <si>
    <t>2265875110000</t>
  </si>
  <si>
    <t>2265875110000H11</t>
  </si>
  <si>
    <t>9127706</t>
  </si>
  <si>
    <t>/home/c24b/projects/avenants/DOCS/POLISSA_2000148594610_1.pdf</t>
  </si>
  <si>
    <t>POLISSA_2000148594610_1.pdf</t>
  </si>
  <si>
    <t>2000148594610</t>
  </si>
  <si>
    <t>2000148594610F19</t>
  </si>
  <si>
    <t>5460804</t>
  </si>
  <si>
    <t>/home/c24b/projects/avenants/DOCS/EDITIONS_CLAUDE_VERVIN_2268275409006_1.pdf</t>
  </si>
  <si>
    <t>EDITIONS_CLAUDE_VERVIN_2268275409006_1.pdf</t>
  </si>
  <si>
    <t>2268275409006</t>
  </si>
  <si>
    <t>2268275409006R98</t>
  </si>
  <si>
    <t>6938088</t>
  </si>
  <si>
    <t>/home/c24b/projects/avenants/DOCS/AVT_CP_BUILDING_2840924600006_1_8808257.pdf</t>
  </si>
  <si>
    <t>AVT_CP_BUILDING_2840924600006_1_8808257.pdf</t>
  </si>
  <si>
    <t>2840924600006</t>
  </si>
  <si>
    <t>2840924600006S95</t>
  </si>
  <si>
    <t>8808232</t>
  </si>
  <si>
    <t>/home/c24b/projects/avenants/DOCS/SARDI___SOC_ALSACIENNE_2257752110400_1.pdf</t>
  </si>
  <si>
    <t>SARDI___SOC_ALSACIENNE_2257752110400_1.pdf</t>
  </si>
  <si>
    <t>2257752110400</t>
  </si>
  <si>
    <t>2257752110400R11</t>
  </si>
  <si>
    <t>5920104</t>
  </si>
  <si>
    <t>/home/c24b/projects/avenants/DOCS/SCHROLL_2841491600065_1.pdf</t>
  </si>
  <si>
    <t>SCHROLL_2841491600065_1.pdf</t>
  </si>
  <si>
    <t>2841491600065</t>
  </si>
  <si>
    <t>/home/c24b/projects/avenants/DOCS/C_I_S_REUNION_2006003045010_1.pdf</t>
  </si>
  <si>
    <t>C_I_S_REUNION_2006003045010_1.pdf</t>
  </si>
  <si>
    <t>2006003045010</t>
  </si>
  <si>
    <t>2006003045010Z95</t>
  </si>
  <si>
    <t>5695209</t>
  </si>
  <si>
    <t>/home/c24b/projects/avenants/DOCS/AVT_CP_ALLIANCE_ENERGIES_2271794610001_1_7329092.pdf</t>
  </si>
  <si>
    <t>AVT_CP_ALLIANCE_ENERGIES_2271794610001_1_7329092.pdf</t>
  </si>
  <si>
    <t>2271794610001</t>
  </si>
  <si>
    <t>2271794610001P47</t>
  </si>
  <si>
    <t>8158649</t>
  </si>
  <si>
    <t>/home/c24b/projects/avenants/DOCS/SCHLUTER_SYSTEMS_2261225110000_1.pdf</t>
  </si>
  <si>
    <t>SCHLUTER_SYSTEMS_2261225110000_1.pdf</t>
  </si>
  <si>
    <t>2261225110000</t>
  </si>
  <si>
    <t>/home/c24b/projects/avenants/DOCS/DOCARINA_2312833010000_1.pdf</t>
  </si>
  <si>
    <t>DOCARINA_2312833010000_1.pdf</t>
  </si>
  <si>
    <t>2312833010000</t>
  </si>
  <si>
    <t>/home/c24b/projects/avenants/DOCS/LES_CARNETS_DE_LALPHA_2006003668910_1.pdf</t>
  </si>
  <si>
    <t>LES_CARNETS_DE_LALPHA_2006003668910_1.pdf</t>
  </si>
  <si>
    <t>2006003668910</t>
  </si>
  <si>
    <t>2006003668910B19</t>
  </si>
  <si>
    <t>5695492</t>
  </si>
  <si>
    <t>/home/c24b/projects/avenants/DOCS/ABRY_ARNOLD_2431554490000_1_FM_NC_RetraitÃ©s.pdf</t>
  </si>
  <si>
    <t>ABRY_ARNOLD_2431554490000_1_FM_NC_RetraitÃ©s.pdf</t>
  </si>
  <si>
    <t>2431554490000</t>
  </si>
  <si>
    <t>2431554490000R37</t>
  </si>
  <si>
    <t>7283691</t>
  </si>
  <si>
    <t>/home/c24b/projects/avenants/DOCS/AVT_CP_ALTEM_2841491600301_1_8426629.pdf</t>
  </si>
  <si>
    <t>AVT_CP_ALTEM_2841491600301_1_8426629.pdf</t>
  </si>
  <si>
    <t>2841491600301</t>
  </si>
  <si>
    <t>2841491600301L50</t>
  </si>
  <si>
    <t>8426629</t>
  </si>
  <si>
    <t>/home/c24b/projects/avenants/DOCS/RMO_EUROPE_2258335410000_1.pdf</t>
  </si>
  <si>
    <t>RMO_EUROPE_2258335410000_1.pdf</t>
  </si>
  <si>
    <t>2258335410000</t>
  </si>
  <si>
    <t>2258335410000V47</t>
  </si>
  <si>
    <t>5168571</t>
  </si>
  <si>
    <t>/home/c24b/projects/avenants/DOCS/DJA___GIU_AGENCY_2514845210000_1.pdf</t>
  </si>
  <si>
    <t>DJA___GIU_AGENCY_2514845210000_1.pdf</t>
  </si>
  <si>
    <t>2514845210000</t>
  </si>
  <si>
    <t>/home/c24b/projects/avenants/DOCS/CABINET_VERREY_2511664950000_1.pdf</t>
  </si>
  <si>
    <t>CABINET_VERREY_2511664950000_1.pdf</t>
  </si>
  <si>
    <t>2511664950000</t>
  </si>
  <si>
    <t>2511664950000Y95</t>
  </si>
  <si>
    <t>6049765</t>
  </si>
  <si>
    <t>/home/c24b/projects/avenants/DOCS/ETABLISSEMENTS_HUOT_2255250110000_1.pdf</t>
  </si>
  <si>
    <t>ETABLISSEMENTS_HUOT_2255250110000_1.pdf</t>
  </si>
  <si>
    <t>2255250110000</t>
  </si>
  <si>
    <t>2255250110000P11</t>
  </si>
  <si>
    <t>8240797</t>
  </si>
  <si>
    <t>/home/c24b/projects/avenants/DOCS/AVT_CHENE_DE_LEST_2268375100000_1_7051562.pdf</t>
  </si>
  <si>
    <t>AVT_CHENE_DE_LEST_2268375100000_1_7051562.pdf</t>
  </si>
  <si>
    <t>2268375100000</t>
  </si>
  <si>
    <t>2268375100000S50</t>
  </si>
  <si>
    <t>7051574</t>
  </si>
  <si>
    <t>/home/c24b/projects/avenants/DOCS/AVT_CP_BEREST_RHIN_RHONE_2263549430101_1_5966694.pdf</t>
  </si>
  <si>
    <t>AVT_CP_BEREST_RHIN_RHONE_2263549430101_1_5966694.pdf</t>
  </si>
  <si>
    <t>2263549430101</t>
  </si>
  <si>
    <t>/home/c24b/projects/avenants/DOCS/AVT_AXIA_12_2275176100120_1_7930434.pdf</t>
  </si>
  <si>
    <t>AVT_AXIA_12_2275176100120_1_7930434.pdf</t>
  </si>
  <si>
    <t>/home/c24b/projects/avenants/DOCS/JUDICIA_CONSEILS_2263806110000_1.pdf</t>
  </si>
  <si>
    <t>JUDICIA_CONSEILS_2263806110000_1.pdf</t>
  </si>
  <si>
    <t>2263806110000</t>
  </si>
  <si>
    <t>2263806110000P98</t>
  </si>
  <si>
    <t>7159519</t>
  </si>
  <si>
    <t>/home/c24b/projects/avenants/DOCS/SIRMAT_2842454419001_1.pdf</t>
  </si>
  <si>
    <t>SIRMAT_2842454419001_1.pdf</t>
  </si>
  <si>
    <t>2842454419001</t>
  </si>
  <si>
    <t>2842454419001B98</t>
  </si>
  <si>
    <t>5938609</t>
  </si>
  <si>
    <t>/home/c24b/projects/avenants/DOCS/ROUSSEAU_CONSEIL_2514911510000_1.pdf</t>
  </si>
  <si>
    <t>ROUSSEAU_CONSEIL_2514911510000_1.pdf</t>
  </si>
  <si>
    <t>2514911510000</t>
  </si>
  <si>
    <t>/home/c24b/projects/avenants/DOCS/GRANDI_2312920000000_1.pdf</t>
  </si>
  <si>
    <t>GRANDI_2312920000000_1.pdf</t>
  </si>
  <si>
    <t>2312920000000</t>
  </si>
  <si>
    <t>2312920000000H19</t>
  </si>
  <si>
    <t>6409487</t>
  </si>
  <si>
    <t>/home/c24b/projects/avenants/DOCS/KAYME_2256420310000_1.pdf</t>
  </si>
  <si>
    <t>KAYME_2256420310000_1.pdf</t>
  </si>
  <si>
    <t>2256420310000</t>
  </si>
  <si>
    <t>/home/c24b/projects/avenants/DOCS/LGC_STANDARDS_2251143640010_1.pdf</t>
  </si>
  <si>
    <t>LGC_STANDARDS_2251143640010_1.pdf</t>
  </si>
  <si>
    <t>2251143640010</t>
  </si>
  <si>
    <t>2251143640010C65</t>
  </si>
  <si>
    <t>8561045</t>
  </si>
  <si>
    <t>/home/c24b/projects/avenants/DOCS/ASSOC_SYND_RESID_HAUTEP_2259936110000_1.pdf</t>
  </si>
  <si>
    <t>ASSOC_SYND_RESID_HAUTEP_2259936110000_1.pdf</t>
  </si>
  <si>
    <t>2259936110000</t>
  </si>
  <si>
    <t>2259936110000A42</t>
  </si>
  <si>
    <t>5723478</t>
  </si>
  <si>
    <t>/home/c24b/projects/avenants/DOCS/PGS_ARNAUD_2842059610002_1.pdf</t>
  </si>
  <si>
    <t>PGS_ARNAUD_2842059610002_1.pdf</t>
  </si>
  <si>
    <t>2842059610002</t>
  </si>
  <si>
    <t>2842059610002K95</t>
  </si>
  <si>
    <t>8377030</t>
  </si>
  <si>
    <t>/home/c24b/projects/avenants/DOCS/EUROSTAMP_2257413110000_1.pdf</t>
  </si>
  <si>
    <t>EUROSTAMP_2257413110000_1.pdf</t>
  </si>
  <si>
    <t>2257413110000</t>
  </si>
  <si>
    <t>2257413110000V47</t>
  </si>
  <si>
    <t>8490552</t>
  </si>
  <si>
    <t>/home/c24b/projects/avenants/DOCS/AVT_CP_BEREST_2263549630001_1_5966609.pdf</t>
  </si>
  <si>
    <t>AVT_CP_BEREST_2263549630001_1_5966609.pdf</t>
  </si>
  <si>
    <t>2263549630001</t>
  </si>
  <si>
    <t>2263549630001G47</t>
  </si>
  <si>
    <t>5966584</t>
  </si>
  <si>
    <t>/home/c24b/projects/avenants/DOCS/AVT_AXIA_16_2275176110160_1_7930632.pdf</t>
  </si>
  <si>
    <t>AVT_AXIA_16_2275176110160_1_7930632.pdf</t>
  </si>
  <si>
    <t>/home/c24b/projects/avenants/DOCS/ETABLISSEMENTS_JEAN_2265666400010_1.pdf</t>
  </si>
  <si>
    <t>ETABLISSEMENTS_JEAN_2265666400010_1.pdf</t>
  </si>
  <si>
    <t>2265666400010</t>
  </si>
  <si>
    <t>2265666400010Y36</t>
  </si>
  <si>
    <t>6421979</t>
  </si>
  <si>
    <t>/home/c24b/projects/avenants/DOCS/LIBERTY_SPECIALTY_MARKETS_2268785400000_1.pdf</t>
  </si>
  <si>
    <t>LIBERTY_SPECIALTY_MARKETS_2268785400000_1.pdf</t>
  </si>
  <si>
    <t>2268785400000</t>
  </si>
  <si>
    <t>/home/c24b/projects/avenants/DOCS/SCHROLL_2841491620001_1.pdf</t>
  </si>
  <si>
    <t>SCHROLL_2841491620001_1.pdf</t>
  </si>
  <si>
    <t>2841491620001</t>
  </si>
  <si>
    <t>2841491620001Z19</t>
  </si>
  <si>
    <t>8370447</t>
  </si>
  <si>
    <t>/home/c24b/projects/avenants/DOCS/AVT_CORREGE_SERVICES_2263349100000_1_8279293.pdf</t>
  </si>
  <si>
    <t>AVT_CORREGE_SERVICES_2263349100000_1_8279293.pdf</t>
  </si>
  <si>
    <t>2263349100000</t>
  </si>
  <si>
    <t>2263349100000P11</t>
  </si>
  <si>
    <t>8279298</t>
  </si>
  <si>
    <t>/home/c24b/projects/avenants/DOCS/PARENTHESE_2263549430400_1.pdf</t>
  </si>
  <si>
    <t>PARENTHESE_2263549430400_1.pdf</t>
  </si>
  <si>
    <t>2263549430400</t>
  </si>
  <si>
    <t>2263549430400Z47</t>
  </si>
  <si>
    <t>7142934</t>
  </si>
  <si>
    <t>/home/c24b/projects/avenants/DOCS/SIRMAT_2842454409001_1.pdf</t>
  </si>
  <si>
    <t>SIRMAT_2842454409001_1.pdf</t>
  </si>
  <si>
    <t>2842454409001</t>
  </si>
  <si>
    <t>2842454409001G98</t>
  </si>
  <si>
    <t>7876061</t>
  </si>
  <si>
    <t>/home/c24b/projects/avenants/DOCS/ETABLISSEMENTS_HUOT_2255250120000_1.pdf</t>
  </si>
  <si>
    <t>ETABLISSEMENTS_HUOT_2255250120000_1.pdf</t>
  </si>
  <si>
    <t>2255250120000</t>
  </si>
  <si>
    <t>2255250120000J47</t>
  </si>
  <si>
    <t>8240805</t>
  </si>
  <si>
    <t>/home/c24b/projects/avenants/DOCS/CARL_BECHEM_FRANCE_2261335400000_1.pdf</t>
  </si>
  <si>
    <t>CARL_BECHEM_FRANCE_2261335400000_1.pdf</t>
  </si>
  <si>
    <t>2261335400000</t>
  </si>
  <si>
    <t>2261335400000R95</t>
  </si>
  <si>
    <t>7777487</t>
  </si>
  <si>
    <t>/home/c24b/projects/avenants/DOCS/PGS_SUD_OUEST_2842057101500_1.pdf</t>
  </si>
  <si>
    <t>PGS_SUD_OUEST_2842057101500_1.pdf</t>
  </si>
  <si>
    <t>2842057101500</t>
  </si>
  <si>
    <t>/home/c24b/projects/avenants/DOCS/SCHROLL_2257752439000_1.pdf</t>
  </si>
  <si>
    <t>SCHROLL_2257752439000_1.pdf</t>
  </si>
  <si>
    <t>2257752439000</t>
  </si>
  <si>
    <t>2257752439000Q98</t>
  </si>
  <si>
    <t>7875862</t>
  </si>
  <si>
    <t>/home/c24b/projects/avenants/DOCS/PGS_SCIERIE_ET_PALETTES_2842057101300_1.pdf</t>
  </si>
  <si>
    <t>PGS_SCIERIE_ET_PALETTES_2842057101300_1.pdf</t>
  </si>
  <si>
    <t>2842057101300</t>
  </si>
  <si>
    <t>2842057101300K19</t>
  </si>
  <si>
    <t>8381345</t>
  </si>
  <si>
    <t>/home/c24b/projects/avenants/DOCS/SIRMAT_2842454419053_1.pdf</t>
  </si>
  <si>
    <t>SIRMAT_2842454419053_1.pdf</t>
  </si>
  <si>
    <t>2842454419053</t>
  </si>
  <si>
    <t>2842454419053G98</t>
  </si>
  <si>
    <t>5938611</t>
  </si>
  <si>
    <t>/home/c24b/projects/avenants/DOCS/BEREST_2263549420001_C_FS_2025_MAINTIEN_R_20241121.pdf</t>
  </si>
  <si>
    <t>BEREST_2263549420001_C_FS_2025_MAINTIEN_R_20241121.pdf</t>
  </si>
  <si>
    <t>/home/c24b/projects/avenants/DOCS/EXCEL_VISION_2254880200000_1.pdf</t>
  </si>
  <si>
    <t>EXCEL_VISION_2254880200000_1.pdf</t>
  </si>
  <si>
    <t>2254880200000</t>
  </si>
  <si>
    <t>2254880200000C95</t>
  </si>
  <si>
    <t>7280142</t>
  </si>
  <si>
    <t>/home/c24b/projects/avenants/DOCS/LOFFRE_PORTAGE_2269514110000_1.pdf</t>
  </si>
  <si>
    <t>LOFFRE_PORTAGE_2269514110000_1.pdf</t>
  </si>
  <si>
    <t>2269514110000</t>
  </si>
  <si>
    <t>2269514110000Q43</t>
  </si>
  <si>
    <t>7744791</t>
  </si>
  <si>
    <t>/home/c24b/projects/avenants/DOCS/RUJ_EXPANSION_2254585430101_1.pdf</t>
  </si>
  <si>
    <t>RUJ_EXPANSION_2254585430101_1.pdf</t>
  </si>
  <si>
    <t>2254585430101</t>
  </si>
  <si>
    <t>2254585430101N47</t>
  </si>
  <si>
    <t>7283679</t>
  </si>
  <si>
    <t>/home/c24b/projects/avenants/DOCS/MAISONS_FUTEES_2264321400100_1.pdf</t>
  </si>
  <si>
    <t>MAISONS_FUTEES_2264321400100_1.pdf</t>
  </si>
  <si>
    <t>2264321400100</t>
  </si>
  <si>
    <t>2264321400100Z95</t>
  </si>
  <si>
    <t>7156906</t>
  </si>
  <si>
    <t>/home/c24b/projects/avenants/DOCS/ETABLISSEMENTS_JEAN_MANTO_2265666410000_1.pdf</t>
  </si>
  <si>
    <t>ETABLISSEMENTS_JEAN_MANTO_2265666410000_1.pdf</t>
  </si>
  <si>
    <t>2265666410000</t>
  </si>
  <si>
    <t>2265666410000G47</t>
  </si>
  <si>
    <t>6670078</t>
  </si>
  <si>
    <t>/home/c24b/projects/avenants/DOCS/RECYBIO_2841491600701_1.pdf</t>
  </si>
  <si>
    <t>RECYBIO_2841491600701_1.pdf</t>
  </si>
  <si>
    <t>2841491600701</t>
  </si>
  <si>
    <t>2841491600701V50</t>
  </si>
  <si>
    <t>8426680</t>
  </si>
  <si>
    <t>/home/c24b/projects/avenants/DOCS/AVT_AXIA_54_2275176110180_1_7930386.pdf</t>
  </si>
  <si>
    <t>AVT_AXIA_54_2275176110180_1_7930386.pdf</t>
  </si>
  <si>
    <t>54</t>
  </si>
  <si>
    <t>2263549110000N11</t>
  </si>
  <si>
    <t>5966164</t>
  </si>
  <si>
    <t>/home/c24b/projects/avenants/DOCS/HTC_DEVELOPPEMENT_2840924600201_1.pdf</t>
  </si>
  <si>
    <t>HTC_DEVELOPPEMENT_2840924600201_1.pdf</t>
  </si>
  <si>
    <t>2840924600201</t>
  </si>
  <si>
    <t>2840924600201E95</t>
  </si>
  <si>
    <t>8559172</t>
  </si>
  <si>
    <t>/home/c24b/projects/avenants/DOCS/ELECTRO_MENAGER_2268735400000_1.pdf</t>
  </si>
  <si>
    <t>ELECTRO_MENAGER_2268735400000_1.pdf</t>
  </si>
  <si>
    <t>2268735400000</t>
  </si>
  <si>
    <t>2268735400000C11</t>
  </si>
  <si>
    <t>7606758</t>
  </si>
  <si>
    <t>/home/c24b/projects/avenants/DOCS/ALL_SOLUTIONS_2264136120100_1.pdf</t>
  </si>
  <si>
    <t>ALL_SOLUTIONS_2264136120100_1.pdf</t>
  </si>
  <si>
    <t>2264136120100</t>
  </si>
  <si>
    <t>2264136120100U47</t>
  </si>
  <si>
    <t>5802910</t>
  </si>
  <si>
    <t>/home/c24b/projects/avenants/DOCS/GROUPEMENT_DE_COOPERATION_2841941600001_1.pdf</t>
  </si>
  <si>
    <t>GROUPEMENT_DE_COOPERATION_2841941600001_1.pdf</t>
  </si>
  <si>
    <t>2841941600001</t>
  </si>
  <si>
    <t>2841941600001U95</t>
  </si>
  <si>
    <t>8607008</t>
  </si>
  <si>
    <t>/home/c24b/projects/avenants/DOCS/AVT_CP_BEREST_RHIN_RHONE_2263549420101_1_5966617.pdf</t>
  </si>
  <si>
    <t>AVT_CP_BEREST_RHIN_RHONE_2263549420101_1_5966617.pdf</t>
  </si>
  <si>
    <t>2263549420101</t>
  </si>
  <si>
    <t>/home/c24b/projects/avenants/DOCS/AVT_AA_PARTICIPATIONS_2275106100400_1_8004062.pdf</t>
  </si>
  <si>
    <t>AVT_AA_PARTICIPATIONS_2275106100400_1_8004062.pdf</t>
  </si>
  <si>
    <t>2275106100400</t>
  </si>
  <si>
    <t>2275106100400A19</t>
  </si>
  <si>
    <t>8004062</t>
  </si>
  <si>
    <t>/home/c24b/projects/avenants/DOCS/AVT_CP_B_S_RECYCLAGE_2257752430901_1_8048974.pdf</t>
  </si>
  <si>
    <t>AVT_CP_B_S_RECYCLAGE_2257752430901_1_8048974.pdf</t>
  </si>
  <si>
    <t>2257752430901</t>
  </si>
  <si>
    <t>2257752430901M47</t>
  </si>
  <si>
    <t>8049016</t>
  </si>
  <si>
    <t>/home/c24b/projects/avenants/DOCS/MATERIELS_FERROVIAIRES_ET_2271830110000_1.pdf</t>
  </si>
  <si>
    <t>MATERIELS_FERROVIAIRES_ET_2271830110000_1.pdf</t>
  </si>
  <si>
    <t>2271830110000</t>
  </si>
  <si>
    <t>2271830110000U19</t>
  </si>
  <si>
    <t>1169978</t>
  </si>
  <si>
    <t>/home/c24b/projects/avenants/DOCS/TRECOM_2599776050000_1.pdf</t>
  </si>
  <si>
    <t>TRECOM_2599776050000_1.pdf</t>
  </si>
  <si>
    <t>2599776050000</t>
  </si>
  <si>
    <t>2599776050000F95</t>
  </si>
  <si>
    <t>5421559</t>
  </si>
  <si>
    <t>/home/c24b/projects/avenants/DOCS/SKAYL_2271150400100_1.pdf</t>
  </si>
  <si>
    <t>SKAYL_2271150400100_1.pdf</t>
  </si>
  <si>
    <t>2271150400100</t>
  </si>
  <si>
    <t>2271150400100L43</t>
  </si>
  <si>
    <t>8850190</t>
  </si>
  <si>
    <t>/home/c24b/projects/avenants/DOCS/AVT_CP_BEREST_RHIN_RHONE_2263549630101_1_5966664.pdf</t>
  </si>
  <si>
    <t>AVT_CP_BEREST_RHIN_RHONE_2263549630101_1_5966664.pdf</t>
  </si>
  <si>
    <t>2263549630101</t>
  </si>
  <si>
    <t>2263549630101Q47</t>
  </si>
  <si>
    <t>5966664</t>
  </si>
  <si>
    <t>/home/c24b/projects/avenants/DOCS/CAFES_SATI_2257154200002_1.pdf</t>
  </si>
  <si>
    <t>CAFES_SATI_2257154200002_1.pdf</t>
  </si>
  <si>
    <t>2257154200002</t>
  </si>
  <si>
    <t>2257154200002K47</t>
  </si>
  <si>
    <t>8086274</t>
  </si>
  <si>
    <t>/home/c24b/projects/avenants/DOCS/SKAYL_2271150400112_1.pdf</t>
  </si>
  <si>
    <t>SKAYL_2271150400112_1.pdf</t>
  </si>
  <si>
    <t>2271150400112</t>
  </si>
  <si>
    <t>2271150400112Z43</t>
  </si>
  <si>
    <t>8849987</t>
  </si>
  <si>
    <t>/home/c24b/projects/avenants/DOCS/AVT_WOLF_RICHARD_FRANCE_2263193120000_1_7438447.pdf</t>
  </si>
  <si>
    <t>AVT_WOLF_RICHARD_FRANCE_2263193120000_1_7438447.pdf</t>
  </si>
  <si>
    <t>2263193120000</t>
  </si>
  <si>
    <t>2263193120000L16</t>
  </si>
  <si>
    <t>7438477</t>
  </si>
  <si>
    <t>/home/c24b/projects/avenants/DOCS/HUGO_BOSS_FRANCE_2262305400000_1.pdf</t>
  </si>
  <si>
    <t>HUGO_BOSS_FRANCE_2262305400000_1.pdf</t>
  </si>
  <si>
    <t>2262305400000</t>
  </si>
  <si>
    <t>2262305400000S95</t>
  </si>
  <si>
    <t>5747521</t>
  </si>
  <si>
    <t>/home/c24b/projects/avenants/DOCS/OSTERMANN_ENERGIES_2271794400100_1.pdf</t>
  </si>
  <si>
    <t>OSTERMANN_ENERGIES_2271794400100_1.pdf</t>
  </si>
  <si>
    <t>2271794400100</t>
  </si>
  <si>
    <t>2271794400100L11</t>
  </si>
  <si>
    <t>7329137</t>
  </si>
  <si>
    <t>/home/c24b/projects/avenants/DOCS/STRASBOURG_REVETEMENT_2254585430201_1.pdf</t>
  </si>
  <si>
    <t>STRASBOURG_REVETEMENT_2254585430201_1.pdf</t>
  </si>
  <si>
    <t>2254585430201</t>
  </si>
  <si>
    <t>2254585430201W47</t>
  </si>
  <si>
    <t>7283687</t>
  </si>
  <si>
    <t>/home/c24b/projects/avenants/DOCS/NEUILLYS_2263769410001_1.pdf</t>
  </si>
  <si>
    <t>NEUILLYS_2263769410001_1.pdf</t>
  </si>
  <si>
    <t>2263769410001</t>
  </si>
  <si>
    <t>2263769410001L16</t>
  </si>
  <si>
    <t>8097959</t>
  </si>
  <si>
    <t>/home/c24b/projects/avenants/DOCS/AVT_COOPRODUCTION_2262644100000_1_7737671.pdf</t>
  </si>
  <si>
    <t>AVT_COOPRODUCTION_2262644100000_1_7737671.pdf</t>
  </si>
  <si>
    <t>2262644100000</t>
  </si>
  <si>
    <t>2262644100000R11</t>
  </si>
  <si>
    <t>7737671</t>
  </si>
  <si>
    <t>/home/c24b/projects/avenants/DOCS/FILPACK_INDUSTRIE_2266135110000_1.pdf</t>
  </si>
  <si>
    <t>FILPACK_INDUSTRIE_2266135110000_1.pdf</t>
  </si>
  <si>
    <t>2266135110000</t>
  </si>
  <si>
    <t>2266135110000D47</t>
  </si>
  <si>
    <t>6580719</t>
  </si>
  <si>
    <t>/home/c24b/projects/avenants/DOCS/AVT_CP_CORPLEX_RECYCLING_2272636410000_1_7887970.pdf</t>
  </si>
  <si>
    <t>AVT_CP_CORPLEX_RECYCLING_2272636410000_1_7887970.pdf</t>
  </si>
  <si>
    <t>2272636410000</t>
  </si>
  <si>
    <t>2272636410000N11</t>
  </si>
  <si>
    <t>7887970</t>
  </si>
  <si>
    <t>/home/c24b/projects/avenants/DOCS/SML_LOCATION_2261239400000_1.pdf</t>
  </si>
  <si>
    <t>SML_LOCATION_2261239400000_1.pdf</t>
  </si>
  <si>
    <t>2261239400000</t>
  </si>
  <si>
    <t>2261239400000Q47</t>
  </si>
  <si>
    <t>7727449</t>
  </si>
  <si>
    <t>/home/c24b/projects/avenants/DOCS/EBK_2313225010000_1.pdf</t>
  </si>
  <si>
    <t>EBK_2313225010000_1.pdf</t>
  </si>
  <si>
    <t>2313225010000</t>
  </si>
  <si>
    <t>2313225010000R98</t>
  </si>
  <si>
    <t>7850145</t>
  </si>
  <si>
    <t>/home/c24b/projects/avenants/DOCS/CAFES_SATI_2257154200003_1.pdf</t>
  </si>
  <si>
    <t>CAFES_SATI_2257154200003_1.pdf</t>
  </si>
  <si>
    <t>2257154200003</t>
  </si>
  <si>
    <t>2257154200003L47</t>
  </si>
  <si>
    <t>8086296</t>
  </si>
  <si>
    <t>/home/c24b/projects/avenants/DOCS/JIPE_2262846400002_1.pdf</t>
  </si>
  <si>
    <t>JIPE_2262846400002_1.pdf</t>
  </si>
  <si>
    <t>2262846400002</t>
  </si>
  <si>
    <t>/home/c24b/projects/avenants/DOCS/AVT_AXIA_2_2275176100020_1_9310670.pdf</t>
  </si>
  <si>
    <t>AVT_AXIA_2_2275176100020_1_9310670.pdf</t>
  </si>
  <si>
    <t>/home/c24b/projects/avenants/DOCS/RUJ_EXPANSION_2254585440101_1.pdf</t>
  </si>
  <si>
    <t>RUJ_EXPANSION_2254585440101_1.pdf</t>
  </si>
  <si>
    <t>2254585440101</t>
  </si>
  <si>
    <t>2254585440101H11</t>
  </si>
  <si>
    <t>7283678</t>
  </si>
  <si>
    <t>/home/c24b/projects/avenants/DOCS/AVT_CENT_FAMILLES_LAHAYE_2261650100000_1_6532422.pdf</t>
  </si>
  <si>
    <t>AVT_CENT_FAMILLES_LAHAYE_2261650100000_1_6532422.pdf</t>
  </si>
  <si>
    <t>2261650100000</t>
  </si>
  <si>
    <t>2261650100000J11</t>
  </si>
  <si>
    <t>6532422</t>
  </si>
  <si>
    <t>/home/c24b/projects/avenants/DOCS/NEUTRALIS_2257752110600_1.pdf</t>
  </si>
  <si>
    <t>NEUTRALIS_2257752110600_1.pdf</t>
  </si>
  <si>
    <t>2257752110600</t>
  </si>
  <si>
    <t>2257752110600J11</t>
  </si>
  <si>
    <t>5921005</t>
  </si>
  <si>
    <t>/home/c24b/projects/avenants/DOCS/AVT_COGESCO_2599775810000_1_5456148.pdf</t>
  </si>
  <si>
    <t>AVT_COGESCO_2599775810000_1_5456148.pdf</t>
  </si>
  <si>
    <t>2599775810000</t>
  </si>
  <si>
    <t>2599775810000L11</t>
  </si>
  <si>
    <t>5456148</t>
  </si>
  <si>
    <t>/home/c24b/projects/avenants/DOCS/YPO_CAMP_JEANNIOT_LOISIRS_2260338410101_1_ABS.pdf</t>
  </si>
  <si>
    <t>YPO_CAMP_JEANNIOT_LOISIRS_2260338410101_1_ABS.pdf</t>
  </si>
  <si>
    <t>2260338410101</t>
  </si>
  <si>
    <t>/home/c24b/projects/avenants/DOCS/AVT_CHARPALOR_2262485120000_1_9304221.pdf</t>
  </si>
  <si>
    <t>AVT_CHARPALOR_2262485120000_1_9304221.pdf</t>
  </si>
  <si>
    <t>2262485120000</t>
  </si>
  <si>
    <t>/home/c24b/projects/avenants/DOCS/EGERESSE_2251229100110_1.pdf</t>
  </si>
  <si>
    <t>EGERESSE_2251229100110_1.pdf</t>
  </si>
  <si>
    <t>2251229100110</t>
  </si>
  <si>
    <t>/home/c24b/projects/avenants/DOCS/ALLS_LOGISTIQUE_2264136400300_1.pdf</t>
  </si>
  <si>
    <t>ALLS_LOGISTIQUE_2264136400300_1.pdf</t>
  </si>
  <si>
    <t>2264136400300</t>
  </si>
  <si>
    <t>2264136400300K95</t>
  </si>
  <si>
    <t>9070896</t>
  </si>
  <si>
    <t>/home/c24b/projects/avenants/DOCS/AVT_CP_WEIGERDING_HOLDING_2267193430000_1_8906266.pdf</t>
  </si>
  <si>
    <t>AVT_CP_WEIGERDING_HOLDING_2267193430000_1_8906266.pdf</t>
  </si>
  <si>
    <t>2267193430000</t>
  </si>
  <si>
    <t>/home/c24b/projects/avenants/DOCS/ELECTRO_MENAGER_2268735600001_1.pdf</t>
  </si>
  <si>
    <t>ELECTRO_MENAGER_2268735600001_1.pdf</t>
  </si>
  <si>
    <t>2268735600001</t>
  </si>
  <si>
    <t>2268735600001U11</t>
  </si>
  <si>
    <t>6941327</t>
  </si>
  <si>
    <t>/home/c24b/projects/avenants/DOCS/EDITIONS_CLAUDE_VERVIN_2268275409007_1.pdf</t>
  </si>
  <si>
    <t>EDITIONS_CLAUDE_VERVIN_2268275409007_1.pdf</t>
  </si>
  <si>
    <t>2268275409007</t>
  </si>
  <si>
    <t>2268275409007S98</t>
  </si>
  <si>
    <t>6938091</t>
  </si>
  <si>
    <t>/home/c24b/projects/avenants/DOCS/EUROPARKING_2507828711000_1.pdf</t>
  </si>
  <si>
    <t>EUROPARKING_2507828711000_1.pdf</t>
  </si>
  <si>
    <t>2507828711000</t>
  </si>
  <si>
    <t>2507828711000Y11</t>
  </si>
  <si>
    <t>5696075</t>
  </si>
  <si>
    <t>/home/c24b/projects/avenants/DOCS/ELECTRO_MENAGER_2268735610002_1.pdf</t>
  </si>
  <si>
    <t>ELECTRO_MENAGER_2268735610002_1.pdf</t>
  </si>
  <si>
    <t>2268735610002</t>
  </si>
  <si>
    <t>2268735610002Q47</t>
  </si>
  <si>
    <t>7606783</t>
  </si>
  <si>
    <t>/home/c24b/projects/avenants/DOCS/AMELOT_ROISSY_HOTEL_2006002914710_1.pdf</t>
  </si>
  <si>
    <t>AMELOT_ROISSY_HOTEL_2006002914710_1.pdf</t>
  </si>
  <si>
    <t>2006002914710</t>
  </si>
  <si>
    <t>/home/c24b/projects/avenants/DOCS/GROUPE_HERINDEL_2257622100000_1.pdf</t>
  </si>
  <si>
    <t>GROUPE_HERINDEL_2257622100000_1.pdf</t>
  </si>
  <si>
    <t>2257622100000</t>
  </si>
  <si>
    <t>2257622100000P47</t>
  </si>
  <si>
    <t>8714401</t>
  </si>
  <si>
    <t>/home/c24b/projects/avenants/DOCS/RECOSTRA_2257752100700_1.pdf</t>
  </si>
  <si>
    <t>RECOSTRA_2257752100700_1.pdf</t>
  </si>
  <si>
    <t>2257752100700</t>
  </si>
  <si>
    <t>2257752100700Y47</t>
  </si>
  <si>
    <t>8719838</t>
  </si>
  <si>
    <t>/home/c24b/projects/avenants/DOCS/LGC_STANDARDS_2251143440010_1.pdf</t>
  </si>
  <si>
    <t>LGC_STANDARDS_2251143440010_1.pdf</t>
  </si>
  <si>
    <t>2251143440010</t>
  </si>
  <si>
    <t>2251143440010L65</t>
  </si>
  <si>
    <t>5674369</t>
  </si>
  <si>
    <t>/home/c24b/projects/avenants/DOCS/SARDI___SOC_ALSACIENNE_2257752420400_1.pdf</t>
  </si>
  <si>
    <t>SARDI___SOC_ALSACIENNE_2257752420400_1.pdf</t>
  </si>
  <si>
    <t>2257752420400</t>
  </si>
  <si>
    <t>2257752420400Y11</t>
  </si>
  <si>
    <t>5920264</t>
  </si>
  <si>
    <t>/home/c24b/projects/avenants/DOCS/INSTITUT_DE_FORMATION_DU_2713034000010_1.pdf</t>
  </si>
  <si>
    <t>INSTITUT_DE_FORMATION_DU_2713034000010_1.pdf</t>
  </si>
  <si>
    <t>2713034000010</t>
  </si>
  <si>
    <t>/home/c24b/projects/avenants/DOCS/BUREAUX_EUROPE_2263707100000_1_rÃ©siliÃ©.pdf</t>
  </si>
  <si>
    <t>BUREAUX_EUROPE_2263707100000_1_rÃ©siliÃ©.pdf</t>
  </si>
  <si>
    <t>2263707100000</t>
  </si>
  <si>
    <t>/home/c24b/projects/avenants/DOCS/AVT_AXIA_4_2275176110040_1_7929857.pdf</t>
  </si>
  <si>
    <t>AVT_AXIA_4_2275176110040_1_7929857.pdf</t>
  </si>
  <si>
    <t>/home/c24b/projects/avenants/DOCS/SOCIETE_DACOUSTIQUE_2263898120100_1.pdf</t>
  </si>
  <si>
    <t>SOCIETE_DACOUSTIQUE_2263898120100_1.pdf</t>
  </si>
  <si>
    <t>2263898120100</t>
  </si>
  <si>
    <t>2263898120100S11</t>
  </si>
  <si>
    <t>8810142</t>
  </si>
  <si>
    <t>/home/c24b/projects/avenants/DOCS/TRANSCONSEIL_ASSURANCES_2510909250000_1.pdf</t>
  </si>
  <si>
    <t>TRANSCONSEIL_ASSURANCES_2510909250000_1.pdf</t>
  </si>
  <si>
    <t>2510909250000</t>
  </si>
  <si>
    <t>/home/c24b/projects/avenants/DOCS/PARENTHESE_2263549620401_1.pdf</t>
  </si>
  <si>
    <t>PARENTHESE_2263549620401_1.pdf</t>
  </si>
  <si>
    <t>2263549620401</t>
  </si>
  <si>
    <t>2263549620401W11</t>
  </si>
  <si>
    <t>7252356</t>
  </si>
  <si>
    <t>/home/c24b/projects/avenants/DOCS/PGS_EST_2842057110600_1.pdf</t>
  </si>
  <si>
    <t>PGS_EST_2842057110600_1.pdf</t>
  </si>
  <si>
    <t>2842057110600</t>
  </si>
  <si>
    <t>2842057110600T50</t>
  </si>
  <si>
    <t>8381872</t>
  </si>
  <si>
    <t>/home/c24b/projects/avenants/DOCS/ELECTRO_MENAGER_2268735610010_1.pdf</t>
  </si>
  <si>
    <t>ELECTRO_MENAGER_2268735610010_1.pdf</t>
  </si>
  <si>
    <t>2268735610010</t>
  </si>
  <si>
    <t>/home/c24b/projects/avenants/DOCS/AVT_CP_VOB_2265716400001_1_6442055.pdf</t>
  </si>
  <si>
    <t>AVT_CP_VOB_2265716400001_1_6442055.pdf</t>
  </si>
  <si>
    <t>2265716400001</t>
  </si>
  <si>
    <t>2265716400001P47</t>
  </si>
  <si>
    <t>6844788</t>
  </si>
  <si>
    <t>/home/c24b/projects/avenants/DOCS/KUTHE_SAS_2271647409004_1.pdf</t>
  </si>
  <si>
    <t>KUTHE_SAS_2271647409004_1.pdf</t>
  </si>
  <si>
    <t>2271647409004</t>
  </si>
  <si>
    <t>/home/c24b/projects/avenants/DOCS/AVT_YUZER_2258678400002_1_4968359.pdf</t>
  </si>
  <si>
    <t>AVT_YUZER_2258678400002_1_4968359.pdf</t>
  </si>
  <si>
    <t>2258678400002</t>
  </si>
  <si>
    <t>2258678400002Q98</t>
  </si>
  <si>
    <t>4968359</t>
  </si>
  <si>
    <t>/home/c24b/projects/avenants/DOCS/L_OFFRE_PORTAGE_2270829400100_1.pdf</t>
  </si>
  <si>
    <t>L_OFFRE_PORTAGE_2270829400100_1.pdf</t>
  </si>
  <si>
    <t>2270829400100</t>
  </si>
  <si>
    <t>2270829400100S16</t>
  </si>
  <si>
    <t>7744773</t>
  </si>
  <si>
    <t>/home/c24b/projects/avenants/DOCS/AVT_AXIA_13_2275176110130_1_7930504.pdf</t>
  </si>
  <si>
    <t>AVT_AXIA_13_2275176110130_1_7930504.pdf</t>
  </si>
  <si>
    <t>/home/c24b/projects/avenants/DOCS/NORCAN_2263632400010_1.pdf</t>
  </si>
  <si>
    <t>NORCAN_2263632400010_1.pdf</t>
  </si>
  <si>
    <t>2263632400010</t>
  </si>
  <si>
    <t>2263632400010H65</t>
  </si>
  <si>
    <t>8256665</t>
  </si>
  <si>
    <t>/home/c24b/projects/avenants/DOCS/AVT_CP_ALTEM___ALSACIENNE_DE_TRI_2257752430301_1_7876181.pdf</t>
  </si>
  <si>
    <t>AVT_CP_ALTEM___ALSACIENNE_DE_TRI_2257752430301_1_7876181.pdf</t>
  </si>
  <si>
    <t>2257752430301</t>
  </si>
  <si>
    <t>2257752430301K47</t>
  </si>
  <si>
    <t>7876170</t>
  </si>
  <si>
    <t>/home/c24b/projects/avenants/DOCS/BEREST_2263549630002_1_ABS.pdf</t>
  </si>
  <si>
    <t>BEREST_2263549630002_1_ABS.pdf</t>
  </si>
  <si>
    <t>2263549630002</t>
  </si>
  <si>
    <t>/home/c24b/projects/avenants/DOCS/PGS_REVERSE_2842059100300_1.pdf</t>
  </si>
  <si>
    <t>PGS_REVERSE_2842059100300_1.pdf</t>
  </si>
  <si>
    <t>2842059100300</t>
  </si>
  <si>
    <t>2842059100300L50</t>
  </si>
  <si>
    <t>8376862</t>
  </si>
  <si>
    <t>/home/c24b/projects/avenants/DOCS/SIRMAT_2842454600001_1.pdf</t>
  </si>
  <si>
    <t>SIRMAT_2842454600001_1.pdf</t>
  </si>
  <si>
    <t>2842454600001</t>
  </si>
  <si>
    <t>2842454600001Q50</t>
  </si>
  <si>
    <t>8426578</t>
  </si>
  <si>
    <t>/home/c24b/projects/avenants/DOCS/ARCHITECTURE_J.P_GILCH_2253954200001_1.pdf</t>
  </si>
  <si>
    <t>ARCHITECTURE_J.P_GILCH_2253954200001_1.pdf</t>
  </si>
  <si>
    <t>2253954200001</t>
  </si>
  <si>
    <t>2253954200001P65</t>
  </si>
  <si>
    <t>5035945</t>
  </si>
  <si>
    <t>/home/c24b/projects/avenants/DOCS/SIRMAT_2842454609002_1.pdf</t>
  </si>
  <si>
    <t>SIRMAT_2842454609002_1.pdf</t>
  </si>
  <si>
    <t>2842454609002</t>
  </si>
  <si>
    <t>2842454609002Z98</t>
  </si>
  <si>
    <t>8426581</t>
  </si>
  <si>
    <t>/home/c24b/projects/avenants/DOCS/MANUFACTURA_2265459400000_1.pdf</t>
  </si>
  <si>
    <t>MANUFACTURA_2265459400000_1.pdf</t>
  </si>
  <si>
    <t>2265459400000</t>
  </si>
  <si>
    <t>2265459400000M11</t>
  </si>
  <si>
    <t>6307052</t>
  </si>
  <si>
    <t>/home/c24b/projects/avenants/DOCS/ARPC_AGISSANT_POUR_LE_2712516000000_1.pdf</t>
  </si>
  <si>
    <t>ARPC_AGISSANT_POUR_LE_2712516000000_1.pdf</t>
  </si>
  <si>
    <t>2712516000000</t>
  </si>
  <si>
    <t>2712516000000T98</t>
  </si>
  <si>
    <t>4892359</t>
  </si>
  <si>
    <t>/home/c24b/projects/avenants/DOCS/ALSASTEP_2840785140100_1.pdf</t>
  </si>
  <si>
    <t>ALSASTEP_2840785140100_1.pdf</t>
  </si>
  <si>
    <t>2840785140100</t>
  </si>
  <si>
    <t>2840785140100N19</t>
  </si>
  <si>
    <t>8281390</t>
  </si>
  <si>
    <t>/home/c24b/projects/avenants/DOCS/GO_MONDE_2713914000001_1.pdf</t>
  </si>
  <si>
    <t>GO_MONDE_2713914000001_1.pdf</t>
  </si>
  <si>
    <t>2713914000001</t>
  </si>
  <si>
    <t>/home/c24b/projects/avenants/DOCS/AVT_CP_BEREST_RHIN_RHONE_2263549620101_1_5966663.pdf</t>
  </si>
  <si>
    <t>AVT_CP_BEREST_RHIN_RHONE_2263549620101_1_5966663.pdf</t>
  </si>
  <si>
    <t>2263549620101</t>
  </si>
  <si>
    <t>2263549620101V11</t>
  </si>
  <si>
    <t>5966663</t>
  </si>
  <si>
    <t>/home/c24b/projects/avenants/DOCS/ALSAFLOORING_2840785140700_1.pdf</t>
  </si>
  <si>
    <t>ALSAFLOORING_2840785140700_1.pdf</t>
  </si>
  <si>
    <t>2840785140700</t>
  </si>
  <si>
    <t>2840785140700Q19</t>
  </si>
  <si>
    <t>8281691</t>
  </si>
  <si>
    <t>/home/c24b/projects/avenants/DOCS/SEMAINES_SOCIALES_DE_FRAN_2511697610000_1.pdf</t>
  </si>
  <si>
    <t>SEMAINES_SOCIALES_DE_FRAN_2511697610000_1.pdf</t>
  </si>
  <si>
    <t>2511697610000</t>
  </si>
  <si>
    <t>2511697610</t>
  </si>
  <si>
    <t>5516940</t>
  </si>
  <si>
    <t>/home/c24b/projects/avenants/DOCS/CARL_BECHEM_FRANCE_2261335110000_1.pdf</t>
  </si>
  <si>
    <t>CARL_BECHEM_FRANCE_2261335110000_1.pdf</t>
  </si>
  <si>
    <t>2261335110000</t>
  </si>
  <si>
    <t>2261335110000Z41</t>
  </si>
  <si>
    <t>7777500</t>
  </si>
  <si>
    <t>/home/c24b/projects/avenants/DOCS/NORCAN_2841503100000_1.pdf</t>
  </si>
  <si>
    <t>NORCAN_2841503100000_1.pdf</t>
  </si>
  <si>
    <t>2841503100000</t>
  </si>
  <si>
    <t>2841503100000J19</t>
  </si>
  <si>
    <t>8256709</t>
  </si>
  <si>
    <t>/home/c24b/projects/avenants/DOCS/GO_MONDE_2713914000000_1.pdf</t>
  </si>
  <si>
    <t>GO_MONDE_2713914000000_1.pdf</t>
  </si>
  <si>
    <t>2713914000000</t>
  </si>
  <si>
    <t>/home/c24b/projects/avenants/DOCS/MAISONS_CLAIRE_2264321400000_1.pdf</t>
  </si>
  <si>
    <t>MAISONS_CLAIRE_2264321400000_1.pdf</t>
  </si>
  <si>
    <t>2264321400000</t>
  </si>
  <si>
    <t>2264321400000Q95</t>
  </si>
  <si>
    <t>6273044</t>
  </si>
  <si>
    <t>/home/c24b/projects/avenants/DOCS/SCHROLL_2257752439001_1.pdf</t>
  </si>
  <si>
    <t>SCHROLL_2257752439001_1.pdf</t>
  </si>
  <si>
    <t>2257752439001</t>
  </si>
  <si>
    <t>2257752439001R98</t>
  </si>
  <si>
    <t>7875861</t>
  </si>
  <si>
    <t>/home/c24b/projects/avenants/DOCS/AVT_YUZER_2258678400003_1_8092807.pdf</t>
  </si>
  <si>
    <t>AVT_YUZER_2258678400003_1_8092807.pdf</t>
  </si>
  <si>
    <t>2258678400003</t>
  </si>
  <si>
    <t>2258678400003R98</t>
  </si>
  <si>
    <t>8683194</t>
  </si>
  <si>
    <t>/home/c24b/projects/avenants/DOCS/AVT_AGAMEMNON_2272299100000_1_7893320.pdf</t>
  </si>
  <si>
    <t>AVT_AGAMEMNON_2272299100000_1_7893320.pdf</t>
  </si>
  <si>
    <t>2272299100000</t>
  </si>
  <si>
    <t>2272299100000J19</t>
  </si>
  <si>
    <t>7893320</t>
  </si>
  <si>
    <t>/home/c24b/projects/avenants/DOCS/AVT_AXIA_6_2275176110060_1_7929997.pdf</t>
  </si>
  <si>
    <t>AVT_AXIA_6_2275176110060_1_7929997.pdf</t>
  </si>
  <si>
    <t>/home/c24b/projects/avenants/DOCS/OCEBAT_2265717400000_1.pdf</t>
  </si>
  <si>
    <t>OCEBAT_2265717400000_1.pdf</t>
  </si>
  <si>
    <t>2265717400000</t>
  </si>
  <si>
    <t>2265717400000U11</t>
  </si>
  <si>
    <t>6442276</t>
  </si>
  <si>
    <t>/home/c24b/projects/avenants/DOCS/SIRMAT_2842454400012_1.pdf</t>
  </si>
  <si>
    <t>SIRMAT_2842454400012_1.pdf</t>
  </si>
  <si>
    <t>2842454400012</t>
  </si>
  <si>
    <t>/home/c24b/projects/avenants/DOCS/AVT_AXIA_62_2275176100200_1_7930410.pdf</t>
  </si>
  <si>
    <t>AVT_AXIA_62_2275176100200_1_7930410.pdf</t>
  </si>
  <si>
    <t>/home/c24b/projects/avenants/DOCS/AVT_CP_ALLIANCE_ENERGIES_2271794400000_1_7329083.pdf</t>
  </si>
  <si>
    <t>AVT_CP_ALLIANCE_ENERGIES_2271794400000_1_7329083.pdf</t>
  </si>
  <si>
    <t>2271794400000</t>
  </si>
  <si>
    <t>2271794400000C11</t>
  </si>
  <si>
    <t>7329083</t>
  </si>
  <si>
    <t>/home/c24b/projects/avenants/DOCS/SIRMAT_2842454610001_1.pdf</t>
  </si>
  <si>
    <t>SIRMAT_2842454610001_1.pdf</t>
  </si>
  <si>
    <t>2842454610001</t>
  </si>
  <si>
    <t>2842454610001K19</t>
  </si>
  <si>
    <t>8370571</t>
  </si>
  <si>
    <t>/home/c24b/projects/avenants/DOCS/AVT_CP_ALTEM_2841491600351_1_8426630.pdf</t>
  </si>
  <si>
    <t>AVT_CP_ALTEM_2841491600351_1_8426630.pdf</t>
  </si>
  <si>
    <t>2841491600351</t>
  </si>
  <si>
    <t>2841491600351Q98</t>
  </si>
  <si>
    <t>8426630</t>
  </si>
  <si>
    <t>/home/c24b/projects/avenants/DOCS/HOME_ABRY_ARNOLD_2254585430401_1.pdf</t>
  </si>
  <si>
    <t>HOME_ABRY_ARNOLD_2254585430401_1.pdf</t>
  </si>
  <si>
    <t>2254585430401</t>
  </si>
  <si>
    <t>2254585430401P47</t>
  </si>
  <si>
    <t>7283667</t>
  </si>
  <si>
    <t>/home/c24b/projects/avenants/DOCS/SCHLUTER_SYSTEMS_2261225130000_1.pdf</t>
  </si>
  <si>
    <t>SCHLUTER_SYSTEMS_2261225130000_1.pdf</t>
  </si>
  <si>
    <t>2261225130000</t>
  </si>
  <si>
    <t>/home/c24b/projects/avenants/DOCS/PROFESSIONNEL_SEMENCES_2261223110000_1.pdf</t>
  </si>
  <si>
    <t>PROFESSIONNEL_SEMENCES_2261223110000_1.pdf</t>
  </si>
  <si>
    <t>2261223110000</t>
  </si>
  <si>
    <t>2261223110000T11</t>
  </si>
  <si>
    <t>8078404</t>
  </si>
  <si>
    <t>/home/c24b/projects/avenants/DOCS/PARENTHESE_2263549420401_1.pdf</t>
  </si>
  <si>
    <t>PARENTHESE_2263549420401_1.pdf</t>
  </si>
  <si>
    <t>/home/c24b/projects/avenants/DOCS/NORCAN_2263632400000_1.pdf</t>
  </si>
  <si>
    <t>NORCAN_2263632400000_1.pdf</t>
  </si>
  <si>
    <t>2263632400000</t>
  </si>
  <si>
    <t>2263632400000W95</t>
  </si>
  <si>
    <t>8256418</t>
  </si>
  <si>
    <t>/home/c24b/projects/avenants/DOCS/AVT_CP_ARECO_2599772661001_1_5171750.pdf</t>
  </si>
  <si>
    <t>AVT_CP_ARECO_2599772661001_1_5171750.pdf</t>
  </si>
  <si>
    <t>2599772661001</t>
  </si>
  <si>
    <t>2599772661001L43</t>
  </si>
  <si>
    <t>5171750</t>
  </si>
  <si>
    <t>/home/c24b/projects/avenants/DOCS/AVT_CP_ALLIANCE_PRO_ENERGIES_2271794610201_1_7329068.pdf</t>
  </si>
  <si>
    <t>AVT_CP_ALLIANCE_PRO_ENERGIES_2271794610201_1_7329068.pdf</t>
  </si>
  <si>
    <t>2271794610201</t>
  </si>
  <si>
    <t>2271794610201G47</t>
  </si>
  <si>
    <t>7329068</t>
  </si>
  <si>
    <t>/home/c24b/projects/avenants/DOCS/AVT_CP_ANCREST_2263442420000_1_5687057.pdf</t>
  </si>
  <si>
    <t>AVT_CP_ANCREST_2263442420000_1_5687057.pdf</t>
  </si>
  <si>
    <t>2263442420000</t>
  </si>
  <si>
    <t>2263442420000W16</t>
  </si>
  <si>
    <t>8581931</t>
  </si>
  <si>
    <t>/home/c24b/projects/avenants/DOCS/JURAPAL_2842057100200_1.pdf</t>
  </si>
  <si>
    <t>JURAPAL_2842057100200_1.pdf</t>
  </si>
  <si>
    <t>2842057100200</t>
  </si>
  <si>
    <t>2842057100200P19</t>
  </si>
  <si>
    <t>8381306</t>
  </si>
  <si>
    <t>/home/c24b/projects/avenants/DOCS/SIRMAT_2842454130000_1.pdf</t>
  </si>
  <si>
    <t>SIRMAT_2842454130000_1.pdf</t>
  </si>
  <si>
    <t>2842454130000</t>
  </si>
  <si>
    <t>2842454130000U50</t>
  </si>
  <si>
    <t>8716619</t>
  </si>
  <si>
    <t>/home/c24b/projects/avenants/DOCS/FILPACK_INDUSTRIE_2266135120000_1.pdf</t>
  </si>
  <si>
    <t>FILPACK_INDUSTRIE_2266135120000_1.pdf</t>
  </si>
  <si>
    <t>2266135120000</t>
  </si>
  <si>
    <t>2266135120000Y98</t>
  </si>
  <si>
    <t>6654250</t>
  </si>
  <si>
    <t>/home/c24b/projects/avenants/DOCS/S_A_P_S_SAS_2271794400400_1.pdf</t>
  </si>
  <si>
    <t>S_A_P_S_SAS_2271794400400_1.pdf</t>
  </si>
  <si>
    <t>2271794400400</t>
  </si>
  <si>
    <t>2271794400400M11</t>
  </si>
  <si>
    <t>7329175</t>
  </si>
  <si>
    <t>/home/c24b/projects/avenants/DOCS/AVT_CP_2YC_MAL_CAD_7329044.pdf</t>
  </si>
  <si>
    <t>AVT_CP_2YC_MAL_CAD_7329044.pdf</t>
  </si>
  <si>
    <t>/home/c24b/projects/avenants/DOCS/EDITIONS_CLAUDE_VERVIN_2268275609008_1.pdf</t>
  </si>
  <si>
    <t>EDITIONS_CLAUDE_VERVIN_2268275609008_1.pdf</t>
  </si>
  <si>
    <t>2268275609008</t>
  </si>
  <si>
    <t>2268275609008K98</t>
  </si>
  <si>
    <t>6938099</t>
  </si>
  <si>
    <t>/home/c24b/projects/avenants/DOCS/BERNON_ET_ASSOCIES_CLUB_2944896110000_1.pdf</t>
  </si>
  <si>
    <t>BERNON_ET_ASSOCIES_CLUB_2944896110000_1.pdf</t>
  </si>
  <si>
    <t>2944896110000</t>
  </si>
  <si>
    <t>2944896110000F16</t>
  </si>
  <si>
    <t>4818765</t>
  </si>
  <si>
    <t>/home/c24b/projects/avenants/DOCS/RGR_2258659400000_1.pdf</t>
  </si>
  <si>
    <t>RGR_2258659400000_1.pdf</t>
  </si>
  <si>
    <t>2258659400000</t>
  </si>
  <si>
    <t>2258659400000P95</t>
  </si>
  <si>
    <t>9351865</t>
  </si>
  <si>
    <t>/home/c24b/projects/avenants/DOCS/OSTERMANN_ENERGIES_2271794610101_1.pdf</t>
  </si>
  <si>
    <t>OSTERMANN_ENERGIES_2271794610101_1.pdf</t>
  </si>
  <si>
    <t>2271794610101</t>
  </si>
  <si>
    <t>2271794610101Y47</t>
  </si>
  <si>
    <t>9631098</t>
  </si>
  <si>
    <t>/home/c24b/projects/avenants/DOCS/AVT_AXIA_1_2275176110010_1_7929825.pdf</t>
  </si>
  <si>
    <t>AVT_AXIA_1_2275176110010_1_7929825.pdf</t>
  </si>
  <si>
    <t>/home/c24b/projects/avenants/DOCS/EUROPEAN_SCIENCE_2844016400051_1.pdf</t>
  </si>
  <si>
    <t>EUROPEAN_SCIENCE_2844016400051_1.pdf</t>
  </si>
  <si>
    <t>2844016400051</t>
  </si>
  <si>
    <t>2844016400051Q95</t>
  </si>
  <si>
    <t>9040602</t>
  </si>
  <si>
    <t>/home/c24b/projects/avenants/DOCS/SOCOGEX_2261581120000_1.pdf</t>
  </si>
  <si>
    <t>SOCOGEX_2261581120000_1.pdf</t>
  </si>
  <si>
    <t>2261581120000</t>
  </si>
  <si>
    <t>2261581120000Y50</t>
  </si>
  <si>
    <t>500008315</t>
  </si>
  <si>
    <t>/home/c24b/projects/avenants/DOCS/LOFFRE_PARTAGEE_2270829610104_1.pdf</t>
  </si>
  <si>
    <t>LOFFRE_PARTAGEE_2270829610104_1.pdf</t>
  </si>
  <si>
    <t>2270829610104</t>
  </si>
  <si>
    <t>2270829610104H43</t>
  </si>
  <si>
    <t>8352695</t>
  </si>
  <si>
    <t>/home/c24b/projects/avenants/DOCS/AVT_CHARPALOR_2262485100000_1_9304200.pdf</t>
  </si>
  <si>
    <t>AVT_CHARPALOR_2262485100000_1_9304200.pdf</t>
  </si>
  <si>
    <t>2262485100000</t>
  </si>
  <si>
    <t>/home/c24b/projects/avenants/DOCS/AVT_CP_WOHWA_VERTRIEBS_2712482001800_1_5115794.pdf</t>
  </si>
  <si>
    <t>AVT_CP_WOHWA_VERTRIEBS_2712482001800_1_5115794.pdf</t>
  </si>
  <si>
    <t>2712482001800</t>
  </si>
  <si>
    <t>2712482001800D19</t>
  </si>
  <si>
    <t>5115794</t>
  </si>
  <si>
    <t>/home/c24b/projects/avenants/DOCS/SOCOGEX_2261581110000_1.pdf</t>
  </si>
  <si>
    <t>SOCOGEX_2261581110000_1.pdf</t>
  </si>
  <si>
    <t>2261581110000</t>
  </si>
  <si>
    <t>2261581110000D19</t>
  </si>
  <si>
    <t>500008314</t>
  </si>
  <si>
    <t>/home/c24b/projects/avenants/DOCS/AVT_CP_ARB_2268898600001_1_6975673.pdf</t>
  </si>
  <si>
    <t>AVT_CP_ARB_2268898600001_1_6975673.pdf</t>
  </si>
  <si>
    <t>2268898600001</t>
  </si>
  <si>
    <t>2268898600001H43</t>
  </si>
  <si>
    <t>6975673</t>
  </si>
  <si>
    <t>/home/c24b/projects/avenants/DOCS/SKAYL_2271150610111_1.pdf</t>
  </si>
  <si>
    <t>SKAYL_2271150610111_1.pdf</t>
  </si>
  <si>
    <t>2271150610111</t>
  </si>
  <si>
    <t>2271150610111J16</t>
  </si>
  <si>
    <t>8270777</t>
  </si>
  <si>
    <t>/home/c24b/projects/avenants/DOCS/L2D3_2843600410151_1.pdf</t>
  </si>
  <si>
    <t>L2D3_2843600410151_1.pdf</t>
  </si>
  <si>
    <t>2843600410151</t>
  </si>
  <si>
    <t>2843600410151F98</t>
  </si>
  <si>
    <t>8943832</t>
  </si>
  <si>
    <t>/home/c24b/projects/avenants/DOCS/ANTIGONE_SARL_2258675400000_1.pdf</t>
  </si>
  <si>
    <t>ANTIGONE_SARL_2258675400000_1.pdf</t>
  </si>
  <si>
    <t>2258675400000</t>
  </si>
  <si>
    <t>/home/c24b/projects/avenants/DOCS/SINBIO_SCOP_2253967110000_1.pdf</t>
  </si>
  <si>
    <t>SINBIO_SCOP_2253967110000_1.pdf</t>
  </si>
  <si>
    <t>2253967110000</t>
  </si>
  <si>
    <t>2253967110000W19</t>
  </si>
  <si>
    <t>8139436</t>
  </si>
  <si>
    <t>/home/c24b/projects/avenants/DOCS/STE_COMMERCIALE_FRANCO_2712482004400_1.pdf</t>
  </si>
  <si>
    <t>STE_COMMERCIALE_FRANCO_2712482004400_1.pdf</t>
  </si>
  <si>
    <t>2712482004400</t>
  </si>
  <si>
    <t>/home/c24b/projects/avenants/DOCS/LA_PREVOYANCE_ARTISANALE_2265457100000_1.pdf</t>
  </si>
  <si>
    <t>LA_PREVOYANCE_ARTISANALE_2265457100000_1.pdf</t>
  </si>
  <si>
    <t>2265457100000</t>
  </si>
  <si>
    <t>2265457100000M95</t>
  </si>
  <si>
    <t>6331205</t>
  </si>
  <si>
    <t>/home/c24b/projects/avenants/DOCS/HYPERTAPIS_2254585440301_1.pdf</t>
  </si>
  <si>
    <t>HYPERTAPIS_2254585440301_1.pdf</t>
  </si>
  <si>
    <t>2254585440301</t>
  </si>
  <si>
    <t>2254585440301A11</t>
  </si>
  <si>
    <t>7283654</t>
  </si>
  <si>
    <t>/home/c24b/projects/avenants/DOCS/AVT_CP_BUILDING_2840924400005_1_8808232.pdf</t>
  </si>
  <si>
    <t>AVT_CP_BUILDING_2840924400005_1_8808232.pdf</t>
  </si>
  <si>
    <t>2840924400005</t>
  </si>
  <si>
    <t>/home/c24b/projects/avenants/DOCS/L2D3_2843600610152_1.pdf</t>
  </si>
  <si>
    <t>L2D3_2843600610152_1.pdf</t>
  </si>
  <si>
    <t>2843600610152</t>
  </si>
  <si>
    <t>2843600610152Y95</t>
  </si>
  <si>
    <t>8943852</t>
  </si>
  <si>
    <t>/home/c24b/projects/avenants/DOCS/ECOFLUIDE_2263300400000_1.pdf</t>
  </si>
  <si>
    <t>ECOFLUIDE_2263300400000_1.pdf</t>
  </si>
  <si>
    <t>2263300400000</t>
  </si>
  <si>
    <t>2263300400000G42</t>
  </si>
  <si>
    <t>5785824</t>
  </si>
  <si>
    <t>/home/c24b/projects/avenants/DOCS/L_OFFRE_PARTAGEE_2272411400000_1.pdf</t>
  </si>
  <si>
    <t>L_OFFRE_PARTAGEE_2272411400000_1.pdf</t>
  </si>
  <si>
    <t>2272411400000</t>
  </si>
  <si>
    <t>2272411400000D16</t>
  </si>
  <si>
    <t>7725566</t>
  </si>
  <si>
    <t>/home/c24b/projects/avenants/DOCS/KUTHE_SAS_2271647400001_1.pdf</t>
  </si>
  <si>
    <t>KUTHE_SAS_2271647400001_1.pdf</t>
  </si>
  <si>
    <t>2271647400001</t>
  </si>
  <si>
    <t>/home/c24b/projects/avenants/DOCS/CAFES_SATI_2257154200000_1.pdf</t>
  </si>
  <si>
    <t>CAFES_SATI_2257154200000_1.pdf</t>
  </si>
  <si>
    <t>2257154200000</t>
  </si>
  <si>
    <t>2257154200000H47</t>
  </si>
  <si>
    <t>7435413</t>
  </si>
  <si>
    <t>/home/c24b/projects/avenants/DOCS/C_C_M_2509447710000_1.pdf</t>
  </si>
  <si>
    <t>C_C_M_2509447710000_1.pdf</t>
  </si>
  <si>
    <t>2509447710000</t>
  </si>
  <si>
    <t>2509447710000U41</t>
  </si>
  <si>
    <t>5696093</t>
  </si>
  <si>
    <t>/home/c24b/projects/avenants/DOCS/L2D3_2843600100100_1.pdf</t>
  </si>
  <si>
    <t>L2D3_2843600100100_1.pdf</t>
  </si>
  <si>
    <t>2843600100100</t>
  </si>
  <si>
    <t>2843600100100T50</t>
  </si>
  <si>
    <t>8882490</t>
  </si>
  <si>
    <t>/home/c24b/projects/avenants/DOCS/JAM_SPORT_SAS_2971612200000_1.pdf</t>
  </si>
  <si>
    <t>JAM_SPORT_SAS_2971612200000_1.pdf</t>
  </si>
  <si>
    <t>2971612200000</t>
  </si>
  <si>
    <t>2971612200000R16</t>
  </si>
  <si>
    <t>5453399</t>
  </si>
  <si>
    <t>/home/c24b/projects/avenants/DOCS/COROU_2312919000000_1.pdf</t>
  </si>
  <si>
    <t>COROU_2312919000000_1.pdf</t>
  </si>
  <si>
    <t>2312919000000</t>
  </si>
  <si>
    <t>2312919000000B19</t>
  </si>
  <si>
    <t>7201133</t>
  </si>
  <si>
    <t>/home/c24b/projects/avenants/DOCS/GROUPE_WEIGERDING_2266426120000_1.pdf</t>
  </si>
  <si>
    <t>GROUPE_WEIGERDING_2266426120000_1.pdf</t>
  </si>
  <si>
    <t>2266426120000</t>
  </si>
  <si>
    <t>2266426120000V50</t>
  </si>
  <si>
    <t>8880717</t>
  </si>
  <si>
    <t>/home/c24b/projects/avenants/DOCS/NEUILLYS_2263769400000_1.pdf</t>
  </si>
  <si>
    <t>NEUILLYS_2263769400000_1.pdf</t>
  </si>
  <si>
    <t>2263769400000</t>
  </si>
  <si>
    <t>2263769400000Q43</t>
  </si>
  <si>
    <t>6977083</t>
  </si>
  <si>
    <t>/home/c24b/projects/avenants/DOCS/AVT_AXIA_54_2275176100180_1_7930383.pdf</t>
  </si>
  <si>
    <t>AVT_AXIA_54_2275176100180_1_7930383.pdf</t>
  </si>
  <si>
    <t>/home/c24b/projects/avenants/DOCS/AVT_CORREGE_2263348100000_1_8279222.pdf</t>
  </si>
  <si>
    <t>AVT_CORREGE_2263348100000_1_8279222.pdf</t>
  </si>
  <si>
    <t>2263348100000</t>
  </si>
  <si>
    <t>2263348100000H11</t>
  </si>
  <si>
    <t>9207295</t>
  </si>
  <si>
    <t>/home/c24b/projects/avenants/DOCS/AVT_CP_ARTENREEL_SARL_2258676400002_1_7730021.pdf</t>
  </si>
  <si>
    <t>AVT_CP_ARTENREEL_SARL_2258676400002_1_7730021.pdf</t>
  </si>
  <si>
    <t>2258676400002</t>
  </si>
  <si>
    <t>2258676400002C95</t>
  </si>
  <si>
    <t>7730021</t>
  </si>
  <si>
    <t>/home/c24b/projects/avenants/DOCS/SIRMAT_2842454400002_1.pdf</t>
  </si>
  <si>
    <t>SIRMAT_2842454400002_1.pdf</t>
  </si>
  <si>
    <t>2842454400002</t>
  </si>
  <si>
    <t>/home/c24b/projects/avenants/DOCS/FRINA_MOUSSE_FRANCE_2254113200000_1.pdf</t>
  </si>
  <si>
    <t>FRINA_MOUSSE_FRANCE_2254113200000_1.pdf</t>
  </si>
  <si>
    <t>2254113200000</t>
  </si>
  <si>
    <t>/home/c24b/projects/avenants/DOCS/SOGEXCO_2261582110000_1.pdf</t>
  </si>
  <si>
    <t>SOGEXCO_2261582110000_1.pdf</t>
  </si>
  <si>
    <t>2261582110000</t>
  </si>
  <si>
    <t>2261582110000K19</t>
  </si>
  <si>
    <t>500249028</t>
  </si>
  <si>
    <t>/home/c24b/projects/avenants/DOCS/SKAYL_2271150400102_1.pdf</t>
  </si>
  <si>
    <t>SKAYL_2271150400102_1.pdf</t>
  </si>
  <si>
    <t>2271150400102</t>
  </si>
  <si>
    <t>2271150400102N43</t>
  </si>
  <si>
    <t>8849988</t>
  </si>
  <si>
    <t>/home/c24b/projects/avenants/DOCS/SCHROLL_2841491609053_1.pdf</t>
  </si>
  <si>
    <t>SCHROLL_2841491609053_1.pdf</t>
  </si>
  <si>
    <t>2841491609053</t>
  </si>
  <si>
    <t>2841491609053Z98</t>
  </si>
  <si>
    <t>8426565</t>
  </si>
  <si>
    <t>/home/c24b/projects/avenants/DOCS/SIRMAT_2842454609054_1.pdf</t>
  </si>
  <si>
    <t>SIRMAT_2842454609054_1.pdf</t>
  </si>
  <si>
    <t>2842454609054</t>
  </si>
  <si>
    <t>2842454609054F98</t>
  </si>
  <si>
    <t>8426583</t>
  </si>
  <si>
    <t>/home/c24b/projects/avenants/DOCS/EDITIONS_CLAUDE_VERVIN_2268275400000_1.pdf</t>
  </si>
  <si>
    <t>EDITIONS_CLAUDE_VERVIN_2268275400000_1.pdf</t>
  </si>
  <si>
    <t>2268275400000</t>
  </si>
  <si>
    <t>2268275400000C11</t>
  </si>
  <si>
    <t>6937977</t>
  </si>
  <si>
    <t>/home/c24b/projects/avenants/DOCS/PASSEMENTERIE_VERRIER_2514493851001_1.pdf</t>
  </si>
  <si>
    <t>PASSEMENTERIE_VERRIER_2514493851001_1.pdf</t>
  </si>
  <si>
    <t>2514493851001</t>
  </si>
  <si>
    <t>/home/c24b/projects/avenants/DOCS/AVT_ALTEM___ALSAC_DE_TRI_DEM_2257753100000_1_8716294.pdf</t>
  </si>
  <si>
    <t>AVT_ALTEM___ALSAC_DE_TRI_DEM_2257753100000_1_8716294.pdf</t>
  </si>
  <si>
    <t>2257753100000</t>
  </si>
  <si>
    <t>2257753100000T47</t>
  </si>
  <si>
    <t>8716289</t>
  </si>
  <si>
    <t>/home/c24b/projects/avenants/DOCS/A.T.E.C._2000148577410_1.pdf</t>
  </si>
  <si>
    <t>A.T.E.C._2000148577410_1.pdf</t>
  </si>
  <si>
    <t>2000148577410</t>
  </si>
  <si>
    <t>2000148577410K19</t>
  </si>
  <si>
    <t>5460745</t>
  </si>
  <si>
    <t>/home/c24b/projects/avenants/DOCS/AVT_DS_SERVICES_2844728100000_1_9108990.pdf</t>
  </si>
  <si>
    <t>AVT_DS_SERVICES_2844728100000_1_9108990.pdf</t>
  </si>
  <si>
    <t>2844728100000</t>
  </si>
  <si>
    <t>2844728100000R19</t>
  </si>
  <si>
    <t>9108990</t>
  </si>
  <si>
    <t>/home/c24b/projects/avenants/DOCS/REPROLAND_2312865002300_1.pdf</t>
  </si>
  <si>
    <t>REPROLAND_2312865002300_1.pdf</t>
  </si>
  <si>
    <t>2312865002300</t>
  </si>
  <si>
    <t>2312865002300Z19</t>
  </si>
  <si>
    <t>7577059</t>
  </si>
  <si>
    <t>/home/c24b/projects/avenants/DOCS/S_A_P_S_SAS_2271794610301_1.pdf</t>
  </si>
  <si>
    <t>S_A_P_S_SAS_2271794610301_1.pdf</t>
  </si>
  <si>
    <t>2271794610301</t>
  </si>
  <si>
    <t>2271794610301Q47</t>
  </si>
  <si>
    <t>8701548</t>
  </si>
  <si>
    <t>/home/c24b/projects/avenants/DOCS/AVT_CP_BEREST_LORRAINE_2263549620302_1_5966885.pdf</t>
  </si>
  <si>
    <t>AVT_CP_BEREST_LORRAINE_2263549620302_1_5966885.pdf</t>
  </si>
  <si>
    <t>2263549620302</t>
  </si>
  <si>
    <t>/home/c24b/projects/avenants/DOCS/AVT_CP_COPROPRIETE_ROUGET_DE_LI_2263708410000_1_5723607.pdf</t>
  </si>
  <si>
    <t>AVT_CP_COPROPRIETE_ROUGET_DE_LI_2263708410000_1_5723607.pdf</t>
  </si>
  <si>
    <t>2263708410000</t>
  </si>
  <si>
    <t>2263708410000M42</t>
  </si>
  <si>
    <t>5723607</t>
  </si>
  <si>
    <t>/home/c24b/projects/avenants/DOCS/PGS_ARNAUD_2842059100000_1.pdf</t>
  </si>
  <si>
    <t>PGS_ARNAUD_2842059100000_1.pdf</t>
  </si>
  <si>
    <t>2842059100000</t>
  </si>
  <si>
    <t>9057567</t>
  </si>
  <si>
    <t>/home/c24b/projects/avenants/DOCS/AVT_B2A_AUDIT_ET_CONSEIL_2285748100000_1_7050565.pdf</t>
  </si>
  <si>
    <t>AVT_B2A_AUDIT_ET_CONSEIL_2285748100000_1_7050565.pdf</t>
  </si>
  <si>
    <t>2285748100000</t>
  </si>
  <si>
    <t>/home/c24b/projects/avenants/DOCS/GROUPE_ADIT_2270603400305_1.pdf</t>
  </si>
  <si>
    <t>GROUPE_ADIT_2270603400305_1.pdf</t>
  </si>
  <si>
    <t>2270603400305</t>
  </si>
  <si>
    <t>2270603400305R95</t>
  </si>
  <si>
    <t>9019674</t>
  </si>
  <si>
    <t>/home/c24b/projects/avenants/DOCS/AVT_CP_BEREST_BOURGOGNE_2263549620202_1_5966756.pdf</t>
  </si>
  <si>
    <t>AVT_CP_BEREST_BOURGOGNE_2263549620202_1_5966756.pdf</t>
  </si>
  <si>
    <t>2263549620202</t>
  </si>
  <si>
    <t>2263549620202F98</t>
  </si>
  <si>
    <t>8310959</t>
  </si>
  <si>
    <t>/home/c24b/projects/avenants/DOCS/AVT_CP_ARB_2268898600002_1_6975701.pdf</t>
  </si>
  <si>
    <t>AVT_CP_ARB_2268898600002_1_6975701.pdf</t>
  </si>
  <si>
    <t>2268898600002</t>
  </si>
  <si>
    <t>2268898600002J43</t>
  </si>
  <si>
    <t>6975701</t>
  </si>
  <si>
    <t>/home/c24b/projects/avenants/DOCS/PGS_JURAPAL_2842059410100_1.pdf</t>
  </si>
  <si>
    <t>PGS_JURAPAL_2842059410100_1.pdf</t>
  </si>
  <si>
    <t>2842059410100</t>
  </si>
  <si>
    <t>2842059410100A95</t>
  </si>
  <si>
    <t>8376978</t>
  </si>
  <si>
    <t>/home/c24b/projects/avenants/DOCS/AVT_AXIA_10_2275176100100_1_7930196.pdf</t>
  </si>
  <si>
    <t>AVT_AXIA_10_2275176100100_1_7930196.pdf</t>
  </si>
  <si>
    <t>10</t>
  </si>
  <si>
    <t>/home/c24b/projects/avenants/DOCS/SCHOLL_2841491600012_1.pdf</t>
  </si>
  <si>
    <t>SCHOLL_2841491600012_1.pdf</t>
  </si>
  <si>
    <t>2841491600012</t>
  </si>
  <si>
    <t>/home/c24b/projects/avenants/DOCS/PGS_NORMANDIE_2842057110900_1.pdf</t>
  </si>
  <si>
    <t>PGS_NORMANDIE_2842057110900_1.pdf</t>
  </si>
  <si>
    <t>2842057110900</t>
  </si>
  <si>
    <t>2842057110900U50</t>
  </si>
  <si>
    <t>8376882</t>
  </si>
  <si>
    <t>/home/c24b/projects/avenants/DOCS/F_GESTION_2511633510000_1.pdf</t>
  </si>
  <si>
    <t>F_GESTION_2511633510000_1.pdf</t>
  </si>
  <si>
    <t>2511633510000</t>
  </si>
  <si>
    <t>/home/c24b/projects/avenants/DOCS/GROUPE_WEIGERDING_2266426130000_1.pdf</t>
  </si>
  <si>
    <t>GROUPE_WEIGERDING_2266426130000_1.pdf</t>
  </si>
  <si>
    <t>2266426130000</t>
  </si>
  <si>
    <t>2266426130000Q19</t>
  </si>
  <si>
    <t>8880799</t>
  </si>
  <si>
    <t>/home/c24b/projects/avenants/DOCS/FORMACOOP_2262643110000_1.pdf</t>
  </si>
  <si>
    <t>FORMACOOP_2262643110000_1.pdf</t>
  </si>
  <si>
    <t>2262643110000</t>
  </si>
  <si>
    <t>2262643110000E47</t>
  </si>
  <si>
    <t>7740463</t>
  </si>
  <si>
    <t>/home/c24b/projects/avenants/DOCS/OFFICE_DU_TOURISME_DES_2959846320000_1.pdf</t>
  </si>
  <si>
    <t>OFFICE_DU_TOURISME_DES_2959846320000_1.pdf</t>
  </si>
  <si>
    <t>2959846320000</t>
  </si>
  <si>
    <t>/home/c24b/projects/avenants/DOCS/SOFICO_FRANCE_2841058130000_1.pdf</t>
  </si>
  <si>
    <t>SOFICO_FRANCE_2841058130000_1.pdf</t>
  </si>
  <si>
    <t>2841058130000</t>
  </si>
  <si>
    <t>2841058130000Q19</t>
  </si>
  <si>
    <t>8389853</t>
  </si>
  <si>
    <t>/home/c24b/projects/avenants/DOCS/AVT_ABEX_2512754210000_1_5683651.pdf</t>
  </si>
  <si>
    <t>AVT_ABEX_2512754210000_1_5683651.pdf</t>
  </si>
  <si>
    <t>2512754210000</t>
  </si>
  <si>
    <t>2512754210000J11</t>
  </si>
  <si>
    <t>5683651</t>
  </si>
  <si>
    <t>/home/c24b/projects/avenants/DOCS/PFERD_RUGGEBERG_FRANCE_2263345100000_1.pdf</t>
  </si>
  <si>
    <t>PFERD_RUGGEBERG_FRANCE_2263345100000_1.pdf</t>
  </si>
  <si>
    <t>2263345100000</t>
  </si>
  <si>
    <t>/home/c24b/projects/avenants/DOCS/SCHROLL_2257752429000_1.pdf</t>
  </si>
  <si>
    <t>SCHROLL_2257752429000_1.pdf</t>
  </si>
  <si>
    <t>2257752429000</t>
  </si>
  <si>
    <t>2257752429000V98</t>
  </si>
  <si>
    <t>5938569</t>
  </si>
  <si>
    <t>/home/c24b/projects/avenants/DOCS/OGID_2271646400000_1.pdf</t>
  </si>
  <si>
    <t>OGID_2271646400000_1.pdf</t>
  </si>
  <si>
    <t>2271646400000</t>
  </si>
  <si>
    <t>2271646400000M95</t>
  </si>
  <si>
    <t>7441327</t>
  </si>
  <si>
    <t>/home/c24b/projects/avenants/DOCS/H_COMM_2507759750000_1.pdf</t>
  </si>
  <si>
    <t>H_COMM_2507759750000_1.pdf</t>
  </si>
  <si>
    <t>2507759750000</t>
  </si>
  <si>
    <t>2507759750000P11</t>
  </si>
  <si>
    <t>6053746</t>
  </si>
  <si>
    <t>/home/c24b/projects/avenants/DOCS/S_A_P_S_SAS_2271794410300_1.pdf</t>
  </si>
  <si>
    <t>S_A_P_S_SAS_2271794410300_1.pdf</t>
  </si>
  <si>
    <t>2271794410300</t>
  </si>
  <si>
    <t>2271794410300Y47</t>
  </si>
  <si>
    <t>8701543</t>
  </si>
  <si>
    <t>/home/c24b/projects/avenants/DOCS/HYPERTAPIS_2254585430301_1.pdf</t>
  </si>
  <si>
    <t>HYPERTAPIS_2254585430301_1.pdf</t>
  </si>
  <si>
    <t>2254585430301</t>
  </si>
  <si>
    <t>2254585430301F47</t>
  </si>
  <si>
    <t>7283655</t>
  </si>
  <si>
    <t>/home/c24b/projects/avenants/DOCS/HOTELIERE_DE_LA_VILLETTE_2261617410000_1.pdf</t>
  </si>
  <si>
    <t>HOTELIERE_DE_LA_VILLETTE_2261617410000_1.pdf</t>
  </si>
  <si>
    <t>2261617410000</t>
  </si>
  <si>
    <t>2261617410000A47</t>
  </si>
  <si>
    <t>5729787</t>
  </si>
  <si>
    <t>/home/c24b/projects/avenants/DOCS/AVT_AXIA_57_2275176100190_1_7930391.pdf</t>
  </si>
  <si>
    <t>AVT_AXIA_57_2275176100190_1_7930391.pdf</t>
  </si>
  <si>
    <t>57</t>
  </si>
  <si>
    <t>/home/c24b/projects/avenants/DOCS/SOCIETE_DES_MAGASINS_2313098000000_1.pdf</t>
  </si>
  <si>
    <t>SOCIETE_DES_MAGASINS_2313098000000_1.pdf</t>
  </si>
  <si>
    <t>2313098000000</t>
  </si>
  <si>
    <t>2313098000000T19</t>
  </si>
  <si>
    <t>6668067</t>
  </si>
  <si>
    <t>/home/c24b/projects/avenants/DOCS/AVT_CP_CITRAVAL___CTRE_INDUST_2257752430501_1_7876721.pdf</t>
  </si>
  <si>
    <t>AVT_CP_CITRAVAL___CTRE_INDUST_2257752430501_1_7876721.pdf</t>
  </si>
  <si>
    <t>2257752430501</t>
  </si>
  <si>
    <t>2257752430501C47</t>
  </si>
  <si>
    <t>7876712</t>
  </si>
  <si>
    <t>/home/c24b/projects/avenants/DOCS/AVT_CP_BEREST_2263549420000_1_5966376.pdf</t>
  </si>
  <si>
    <t>AVT_CP_BEREST_2263549420000_1_5966376.pdf</t>
  </si>
  <si>
    <t>2263549420000</t>
  </si>
  <si>
    <t>2263549420000U11</t>
  </si>
  <si>
    <t>5966420</t>
  </si>
  <si>
    <t>/home/c24b/projects/avenants/DOCS/AVT_CHARPALOR_2262485410010_1_9304311.pdf</t>
  </si>
  <si>
    <t>AVT_CHARPALOR_2262485410010_1_9304311.pdf</t>
  </si>
  <si>
    <t>2262485410010</t>
  </si>
  <si>
    <t>/home/c24b/projects/avenants/DOCS/EXCENTR_FRANCE_2263163430100_1.pdf</t>
  </si>
  <si>
    <t>EXCENTR_FRANCE_2263163430100_1.pdf</t>
  </si>
  <si>
    <t>2263163430100</t>
  </si>
  <si>
    <t>2263163430100F11</t>
  </si>
  <si>
    <t>8605976</t>
  </si>
  <si>
    <t>/home/c24b/projects/avenants/DOCS/HOME_ABRY_ARNOLD_2254585440201_1.pdf</t>
  </si>
  <si>
    <t>HOME_ABRY_ARNOLD_2254585440201_1.pdf</t>
  </si>
  <si>
    <t>2254585440201</t>
  </si>
  <si>
    <t>2254585440201R11</t>
  </si>
  <si>
    <t>7283666</t>
  </si>
  <si>
    <t>/home/c24b/projects/avenants/DOCS/SARL_SCHULTZ_2513400430000_1.pdf</t>
  </si>
  <si>
    <t>SARL_SCHULTZ_2513400430000_1.pdf</t>
  </si>
  <si>
    <t>2513400430000</t>
  </si>
  <si>
    <t>2513400430000C43</t>
  </si>
  <si>
    <t>8763915</t>
  </si>
  <si>
    <t>/home/c24b/projects/avenants/DOCS/RECOSTRA_2257752111000_1.pdf</t>
  </si>
  <si>
    <t>RECOSTRA_2257752111000_1.pdf</t>
  </si>
  <si>
    <t>2257752111000</t>
  </si>
  <si>
    <t>2257752111000T11</t>
  </si>
  <si>
    <t>8230967</t>
  </si>
  <si>
    <t>/home/c24b/projects/avenants/DOCS/F.F.F._FEDERATION_2284417500000_1.pdf</t>
  </si>
  <si>
    <t>F.F.F._FEDERATION_2284417500000_1.pdf</t>
  </si>
  <si>
    <t>2284417500000</t>
  </si>
  <si>
    <t>2284417500000W95</t>
  </si>
  <si>
    <t>9023595</t>
  </si>
  <si>
    <t>/home/c24b/projects/avenants/DOCS/MATHLAU_MARIVAL_2264142410000_1.pdf</t>
  </si>
  <si>
    <t>MATHLAU_MARIVAL_2264142410000_1.pdf</t>
  </si>
  <si>
    <t>2264142410000</t>
  </si>
  <si>
    <t>2264142410000S11</t>
  </si>
  <si>
    <t>6048947</t>
  </si>
  <si>
    <t>/home/c24b/projects/avenants/DOCS/UNION_NAT_CULTURE_2204200082900_1.pdf</t>
  </si>
  <si>
    <t>UNION_NAT_CULTURE_2204200082900_1.pdf</t>
  </si>
  <si>
    <t>2204200082900</t>
  </si>
  <si>
    <t>2204200082900Y95</t>
  </si>
  <si>
    <t>5431693</t>
  </si>
  <si>
    <t>/home/c24b/projects/avenants/DOCS/BELLANGER_2263747100100_1.pdf</t>
  </si>
  <si>
    <t>BELLANGER_2263747100100_1.pdf</t>
  </si>
  <si>
    <t>2263747100100</t>
  </si>
  <si>
    <t>2263747100100T47</t>
  </si>
  <si>
    <t>7495342</t>
  </si>
  <si>
    <t>/home/c24b/projects/avenants/DOCS/ESL__NETWORK_HOLDING_SA_2511948750000_1.pdf</t>
  </si>
  <si>
    <t>ESL__NETWORK_HOLDING_SA_2511948750000_1.pdf</t>
  </si>
  <si>
    <t>2511948750000</t>
  </si>
  <si>
    <t>/home/c24b/projects/avenants/DOCS/MAXI_SARL_2251229100100_1.pdf</t>
  </si>
  <si>
    <t>MAXI_SARL_2251229100100_1.pdf</t>
  </si>
  <si>
    <t>2251229100100</t>
  </si>
  <si>
    <t>/home/c24b/projects/avenants/DOCS/AVT_AXIA_17_2275176100170_1_7930641.pdf</t>
  </si>
  <si>
    <t>AVT_AXIA_17_2275176100170_1_7930641.pdf</t>
  </si>
  <si>
    <t>17</t>
  </si>
  <si>
    <t>2844694420017P98</t>
  </si>
  <si>
    <t>8844956</t>
  </si>
  <si>
    <t>/home/c24b/projects/avenants/DOCS/AVT_CP_CORREGE_SERVICES_2256419600102_1_6700554.pdf</t>
  </si>
  <si>
    <t>AVT_CP_CORREGE_SERVICES_2256419600102_1_6700554.pdf</t>
  </si>
  <si>
    <t>2256419600102</t>
  </si>
  <si>
    <t>2256419600102H11</t>
  </si>
  <si>
    <t>9208126</t>
  </si>
  <si>
    <t>/home/c24b/projects/avenants/DOCS/GEZIM_INTERIM_2269512110000_1.pdf</t>
  </si>
  <si>
    <t>GEZIM_INTERIM_2269512110000_1.pdf</t>
  </si>
  <si>
    <t>2269512110000</t>
  </si>
  <si>
    <t>2269512110000C43</t>
  </si>
  <si>
    <t>7064728</t>
  </si>
  <si>
    <t>/home/c24b/projects/avenants/DOCS/LOUIS_SCHROLL_2841491620201_1.pdf</t>
  </si>
  <si>
    <t>LOUIS_SCHROLL_2841491620201_1.pdf</t>
  </si>
  <si>
    <t>2841491620201</t>
  </si>
  <si>
    <t>2841491620201R19</t>
  </si>
  <si>
    <t>8370512</t>
  </si>
  <si>
    <t>/home/c24b/projects/avenants/DOCS/ALLS_PARTICIPATIONS_2264136400001_1.pdf</t>
  </si>
  <si>
    <t>ALLS_PARTICIPATIONS_2264136400001_1.pdf</t>
  </si>
  <si>
    <t>2264136400001</t>
  </si>
  <si>
    <t>2264136400001K95</t>
  </si>
  <si>
    <t>9070846</t>
  </si>
  <si>
    <t>/home/c24b/projects/avenants/DOCS/RITLENG_REVALORISATIONS_2507602760000_1.pdf</t>
  </si>
  <si>
    <t>RITLENG_REVALORISATIONS_2507602760000_1.pdf</t>
  </si>
  <si>
    <t>2507602760000</t>
  </si>
  <si>
    <t>2507602760000K92</t>
  </si>
  <si>
    <t>8764115</t>
  </si>
  <si>
    <t>/home/c24b/projects/avenants/DOCS/PASSEMENTERIE_VERRIER_2514493850000_1.pdf</t>
  </si>
  <si>
    <t>PASSEMENTERIE_VERRIER_2514493850000_1.pdf</t>
  </si>
  <si>
    <t>2514493850000</t>
  </si>
  <si>
    <t>2514493850000C41</t>
  </si>
  <si>
    <t>6554528</t>
  </si>
  <si>
    <t>/home/c24b/projects/avenants/DOCS/F.F.F._FEDERATION_2006003703610_1.pdf</t>
  </si>
  <si>
    <t>F.F.F._FEDERATION_2006003703610_1.pdf</t>
  </si>
  <si>
    <t>2006003703610</t>
  </si>
  <si>
    <t>2006003703610T19</t>
  </si>
  <si>
    <t>8628980</t>
  </si>
  <si>
    <t>/home/c24b/projects/avenants/DOCS/RUJ_EXPANSION_2275106100300_1.pdf</t>
  </si>
  <si>
    <t>RUJ_EXPANSION_2275106100300_1.pdf</t>
  </si>
  <si>
    <t>2275106100300</t>
  </si>
  <si>
    <t>2275106100300R19</t>
  </si>
  <si>
    <t>8004052</t>
  </si>
  <si>
    <t>/home/c24b/projects/avenants/DOCS/PHL_AUDIT_ET_CONSEIL_2841058130100_1.pdf</t>
  </si>
  <si>
    <t>PHL_AUDIT_ET_CONSEIL_2841058130100_1.pdf</t>
  </si>
  <si>
    <t>2841058130100</t>
  </si>
  <si>
    <t>2841058130100Z19</t>
  </si>
  <si>
    <t>9159803</t>
  </si>
  <si>
    <t>/home/c24b/projects/avenants/DOCS/FILPACK_PROTECTION_2266127420200_1.pdf</t>
  </si>
  <si>
    <t>FILPACK_PROTECTION_2266127420200_1.pdf</t>
  </si>
  <si>
    <t>2266127420200</t>
  </si>
  <si>
    <t>2266127420200A95</t>
  </si>
  <si>
    <t>6530220</t>
  </si>
  <si>
    <t>/home/c24b/projects/avenants/DOCS/AVT_CP_TMI_MULTIPLAST_2275225400050_1_7863014.pdf</t>
  </si>
  <si>
    <t>AVT_CP_TMI_MULTIPLAST_2275225400050_1_7863014.pdf</t>
  </si>
  <si>
    <t>/home/c24b/projects/avenants/DOCS/AVT_CL2R_INDUSTRIAL_SOLUTIONS_2263898400600_1_9084576.pdf</t>
  </si>
  <si>
    <t>AVT_CL2R_INDUSTRIAL_SOLUTIONS_2263898400600_1_9084576.pdf</t>
  </si>
  <si>
    <t>2263898400600</t>
  </si>
  <si>
    <t>2263898400600J95</t>
  </si>
  <si>
    <t>9084576</t>
  </si>
  <si>
    <t>/home/c24b/projects/avenants/DOCS/BRASSERIE_GKR_2251229100120_1_rÃ©siliÃ©.pdf</t>
  </si>
  <si>
    <t>BRASSERIE_GKR_2251229100120_1_rÃ©siliÃ©.pdf</t>
  </si>
  <si>
    <t>2251229100120</t>
  </si>
  <si>
    <t>/home/c24b/projects/avenants/DOCS/J.LOHMULLER_2271794400600_1.pdf</t>
  </si>
  <si>
    <t>J.LOHMULLER_2271794400600_1.pdf</t>
  </si>
  <si>
    <t>2271794400600</t>
  </si>
  <si>
    <t>2271794400600E11</t>
  </si>
  <si>
    <t>8550665</t>
  </si>
  <si>
    <t>/home/c24b/projects/avenants/DOCS/BABYLANGUES_SERVICES_2261921400000_1.pdf</t>
  </si>
  <si>
    <t>BABYLANGUES_SERVICES_2261921400000_1.pdf</t>
  </si>
  <si>
    <t>2261921400000</t>
  </si>
  <si>
    <t>2261921400000N95</t>
  </si>
  <si>
    <t>5612767</t>
  </si>
  <si>
    <t>/home/c24b/projects/avenants/DOCS/ALSACE_CONDITIONNEMENT_2845379410061_1.pdf</t>
  </si>
  <si>
    <t>ALSACE_CONDITIONNEMENT_2845379410061_1.pdf</t>
  </si>
  <si>
    <t>2845379410061</t>
  </si>
  <si>
    <t>/home/c24b/projects/avenants/DOCS/IIATROIE_2966044100000_1.pdf</t>
  </si>
  <si>
    <t>IIATROIE_2966044100000_1.pdf</t>
  </si>
  <si>
    <t>2966044100000</t>
  </si>
  <si>
    <t>2966044100000H16</t>
  </si>
  <si>
    <t>8764062</t>
  </si>
  <si>
    <t>/home/c24b/projects/avenants/DOCS/AVT_CP_TMI_MULTIPLAST_2275225409011_1_8086463.pdf</t>
  </si>
  <si>
    <t>AVT_CP_TMI_MULTIPLAST_2275225409011_1_8086463.pdf</t>
  </si>
  <si>
    <t>2275225409011</t>
  </si>
  <si>
    <t>2275225409011Y98</t>
  </si>
  <si>
    <t>8086463</t>
  </si>
  <si>
    <t>/home/c24b/projects/avenants/DOCS/NEUTRALIS_2841491620651_1.pdf</t>
  </si>
  <si>
    <t>NEUTRALIS_2841491620651_1.pdf</t>
  </si>
  <si>
    <t>2841491620651</t>
  </si>
  <si>
    <t>2841491620651F98</t>
  </si>
  <si>
    <t>8370559</t>
  </si>
  <si>
    <t>/home/c24b/projects/avenants/DOCS/PANKARTE_PLV_2253683210000_1.pdf</t>
  </si>
  <si>
    <t>PANKARTE_PLV_2253683210000_1.pdf</t>
  </si>
  <si>
    <t>2253683210000</t>
  </si>
  <si>
    <t>2253683210000Q95</t>
  </si>
  <si>
    <t>9183475</t>
  </si>
  <si>
    <t>/home/c24b/projects/avenants/DOCS/FISCHER_2843960400050_1.pdf</t>
  </si>
  <si>
    <t>FISCHER_2843960400050_1.pdf</t>
  </si>
  <si>
    <t>2843960400050</t>
  </si>
  <si>
    <t>2843960400050Z98</t>
  </si>
  <si>
    <t>8967746</t>
  </si>
  <si>
    <t>/home/c24b/projects/avenants/DOCS/JIPE_2262846400000_1.pdf</t>
  </si>
  <si>
    <t>JIPE_2262846400000_1.pdf</t>
  </si>
  <si>
    <t>2262846400000</t>
  </si>
  <si>
    <t>2262846400000V11</t>
  </si>
  <si>
    <t>7727836</t>
  </si>
  <si>
    <t>/home/c24b/projects/avenants/DOCS/AVT_CP_ALLIANCE_ENERGIES_2271794410000_1_7329088.pdf</t>
  </si>
  <si>
    <t>AVT_CP_ALLIANCE_ENERGIES_2271794410000_1_7329088.pdf</t>
  </si>
  <si>
    <t>2271794410000</t>
  </si>
  <si>
    <t>2271794410000W47</t>
  </si>
  <si>
    <t>7329088</t>
  </si>
  <si>
    <t>/home/c24b/projects/avenants/DOCS/SKAYL_2271150400110_1.pdf</t>
  </si>
  <si>
    <t>SKAYL_2271150400110_1.pdf</t>
  </si>
  <si>
    <t>2271150400110</t>
  </si>
  <si>
    <t>2271150400110W43</t>
  </si>
  <si>
    <t>8849989</t>
  </si>
  <si>
    <t>/home/c24b/projects/avenants/DOCS/ALLS_PARTICIPATIONS_2264136400010_1.pdf</t>
  </si>
  <si>
    <t>ALLS_PARTICIPATIONS_2264136400010_1.pdf</t>
  </si>
  <si>
    <t>2264136400010</t>
  </si>
  <si>
    <t>/home/c24b/projects/avenants/DOCS/SCHROLL_2841491609001_1.pdf</t>
  </si>
  <si>
    <t>SCHROLL_2841491609001_1.pdf</t>
  </si>
  <si>
    <t>2841491609001</t>
  </si>
  <si>
    <t>2841491609001S98</t>
  </si>
  <si>
    <t>8426555</t>
  </si>
  <si>
    <t>/home/c24b/projects/avenants/DOCS/SCHROLL_2841491609003_1.pdf</t>
  </si>
  <si>
    <t>SCHROLL_2841491609003_1.pdf</t>
  </si>
  <si>
    <t>2841491609003</t>
  </si>
  <si>
    <t>2841491609003U98</t>
  </si>
  <si>
    <t>8426576</t>
  </si>
  <si>
    <t>/home/c24b/projects/avenants/DOCS/LE_FOYER_DE_LA_BASSE_2256257200000_1.pdf</t>
  </si>
  <si>
    <t>LE_FOYER_DE_LA_BASSE_2256257200000_1.pdf</t>
  </si>
  <si>
    <t>2256257200000</t>
  </si>
  <si>
    <t>2256257200000H95</t>
  </si>
  <si>
    <t>5174737</t>
  </si>
  <si>
    <t>/home/c24b/projects/avenants/DOCS/RECOS_MACHINES_2257742130000_1.pdf</t>
  </si>
  <si>
    <t>RECOS_MACHINES_2257742130000_1.pdf</t>
  </si>
  <si>
    <t>2257742130000</t>
  </si>
  <si>
    <t>2257742130000F43</t>
  </si>
  <si>
    <t>8619469</t>
  </si>
  <si>
    <t>/home/c24b/projects/avenants/DOCS/PGS_JURAPAL_2842059410101_1.pdf</t>
  </si>
  <si>
    <t>PGS_JURAPAL_2842059410101_1.pdf</t>
  </si>
  <si>
    <t>2842059410101</t>
  </si>
  <si>
    <t>2842059410101B95</t>
  </si>
  <si>
    <t>8381313</t>
  </si>
  <si>
    <t>/home/c24b/projects/avenants/DOCS/OXYTRUCKS_2506553210000_1.pdf</t>
  </si>
  <si>
    <t>OXYTRUCKS_2506553210000_1.pdf</t>
  </si>
  <si>
    <t>2506553210000</t>
  </si>
  <si>
    <t>2506553210000S16</t>
  </si>
  <si>
    <t>9392533</t>
  </si>
  <si>
    <t>/home/c24b/projects/avenants/DOCS/RECYBIO_2841491620751_1.pdf</t>
  </si>
  <si>
    <t>RECYBIO_2841491620751_1.pdf</t>
  </si>
  <si>
    <t>2841491620751</t>
  </si>
  <si>
    <t>2841491620751P98</t>
  </si>
  <si>
    <t>8370565</t>
  </si>
  <si>
    <t>/home/c24b/projects/avenants/DOCS/LECLERC_SAS_2268787410000_1.pdf</t>
  </si>
  <si>
    <t>LECLERC_SAS_2268787410000_1.pdf</t>
  </si>
  <si>
    <t>2268787410000</t>
  </si>
  <si>
    <t>2268787410000L11</t>
  </si>
  <si>
    <t>7029796</t>
  </si>
  <si>
    <t>/home/c24b/projects/avenants/DOCS/KUTHE_SAS_2271647409002_1.pdf</t>
  </si>
  <si>
    <t>KUTHE_SAS_2271647409002_1.pdf</t>
  </si>
  <si>
    <t>2271647409002</t>
  </si>
  <si>
    <t>/home/c24b/projects/avenants/DOCS/ETHYWAG_2259013400000_1.pdf</t>
  </si>
  <si>
    <t>ETHYWAG_2259013400000_1.pdf</t>
  </si>
  <si>
    <t>2259013400000</t>
  </si>
  <si>
    <t>2259013400000Y95</t>
  </si>
  <si>
    <t>4954879</t>
  </si>
  <si>
    <t>/home/c24b/projects/avenants/DOCS/SARDI_2841491600401_1.pdf</t>
  </si>
  <si>
    <t>SARDI_2841491600401_1.pdf</t>
  </si>
  <si>
    <t>2841491600401</t>
  </si>
  <si>
    <t>2841491600401U50</t>
  </si>
  <si>
    <t>9182536</t>
  </si>
  <si>
    <t>/home/c24b/projects/avenants/DOCS/EUGENIE_HOTEL_2000148605010_1.pdf</t>
  </si>
  <si>
    <t>EUGENIE_HOTEL_2000148605010_1.pdf</t>
  </si>
  <si>
    <t>2000148605010</t>
  </si>
  <si>
    <t>2000148605010K98</t>
  </si>
  <si>
    <t>5460566</t>
  </si>
  <si>
    <t>/home/c24b/projects/avenants/DOCS/ETS_CHARLES_COUTIER_2275103110000_1.pdf</t>
  </si>
  <si>
    <t>ETS_CHARLES_COUTIER_2275103110000_1.pdf</t>
  </si>
  <si>
    <t>2275103110000</t>
  </si>
  <si>
    <t>2275103110000Q50</t>
  </si>
  <si>
    <t>8511450</t>
  </si>
  <si>
    <t>/home/c24b/projects/avenants/DOCS/LOFFRE_PARTAGEE_2270829410101_1.pdf</t>
  </si>
  <si>
    <t>LOFFRE_PARTAGEE_2270829410101_1.pdf</t>
  </si>
  <si>
    <t>2270829410101</t>
  </si>
  <si>
    <t>2270829410101N43</t>
  </si>
  <si>
    <t>8352670</t>
  </si>
  <si>
    <t>/home/c24b/projects/avenants/DOCS/SARDI_2841491620451_1.pdf</t>
  </si>
  <si>
    <t>SARDI_2841491620451_1.pdf</t>
  </si>
  <si>
    <t>2841491620451</t>
  </si>
  <si>
    <t>2841491620451N98</t>
  </si>
  <si>
    <t>8370539</t>
  </si>
  <si>
    <t>/home/c24b/projects/avenants/DOCS/SIRMAT_2842454400000_1.pdf</t>
  </si>
  <si>
    <t>SIRMAT_2842454400000_1.pdf</t>
  </si>
  <si>
    <t>2842454400000</t>
  </si>
  <si>
    <t>/home/c24b/projects/avenants/DOCS/INSTITUT_DE_FORMATION_DU_2284418500000_1.pdf</t>
  </si>
  <si>
    <t>INSTITUT_DE_FORMATION_DU_2284418500000_1.pdf</t>
  </si>
  <si>
    <t>2284418500000</t>
  </si>
  <si>
    <t>2284418500000D95</t>
  </si>
  <si>
    <t>9027227</t>
  </si>
  <si>
    <t>/home/c24b/projects/avenants/DOCS/AVT_CL2R_INDUSTRIAL_SOLUTIONS_2263898110500_1_9084581.pdf</t>
  </si>
  <si>
    <t>AVT_CL2R_INDUSTRIAL_SOLUTIONS_2263898110500_1_9084581.pdf</t>
  </si>
  <si>
    <t>2263898110500</t>
  </si>
  <si>
    <t>2263898110500H50</t>
  </si>
  <si>
    <t>9084581</t>
  </si>
  <si>
    <t>/home/c24b/projects/avenants/DOCS/ASTER_3D_2261856400000_1.pdf</t>
  </si>
  <si>
    <t>ASTER_3D_2261856400000_1.pdf</t>
  </si>
  <si>
    <t>2261856400000</t>
  </si>
  <si>
    <t>2261856400000P95</t>
  </si>
  <si>
    <t>5589233</t>
  </si>
  <si>
    <t>/home/c24b/projects/avenants/DOCS/AVT_CP_WEBSILOR_2261270410105_1_8666161.pdf</t>
  </si>
  <si>
    <t>AVT_CP_WEBSILOR_2261270410105_1_8666161.pdf</t>
  </si>
  <si>
    <t>2261270410105</t>
  </si>
  <si>
    <t>/home/c24b/projects/avenants/DOCS/AB_FINANCE_2312926000000_1.pdf</t>
  </si>
  <si>
    <t>AB_FINANCE_2312926000000_1.pdf</t>
  </si>
  <si>
    <t>2312926000000</t>
  </si>
  <si>
    <t>2312926000000W19</t>
  </si>
  <si>
    <t>4461411</t>
  </si>
  <si>
    <t>/home/c24b/projects/avenants/DOCS/SCHROLL_2841491620051_1.pdf</t>
  </si>
  <si>
    <t>SCHROLL_2841491620051_1.pdf</t>
  </si>
  <si>
    <t>2841491620051</t>
  </si>
  <si>
    <t>2841491620051D98</t>
  </si>
  <si>
    <t>8612109</t>
  </si>
  <si>
    <t>/home/c24b/projects/avenants/DOCS/AVT_CP_STIEBEL_ELTRON_2843891400000_1_8962108.pdf</t>
  </si>
  <si>
    <t>AVT_CP_STIEBEL_ELTRON_2843891400000_1_8962108.pdf</t>
  </si>
  <si>
    <t>2843891400000</t>
  </si>
  <si>
    <t>2843891400000U95</t>
  </si>
  <si>
    <t>8962117</t>
  </si>
  <si>
    <t>/home/c24b/projects/avenants/DOCS/AVT_CP_ANCREST_2263442430000_1_5687106.pdf</t>
  </si>
  <si>
    <t>AVT_CP_ANCREST_2263442430000_1_5687106.pdf</t>
  </si>
  <si>
    <t>2263442430000</t>
  </si>
  <si>
    <t>2263442430000R43</t>
  </si>
  <si>
    <t>8581948</t>
  </si>
  <si>
    <t>/home/c24b/projects/avenants/DOCS/SIRMAT_2842454610051_1.pdf</t>
  </si>
  <si>
    <t>SIRMAT_2842454610051_1.pdf</t>
  </si>
  <si>
    <t>2842454610051</t>
  </si>
  <si>
    <t>2842454610051P98</t>
  </si>
  <si>
    <t>8370572</t>
  </si>
  <si>
    <t>/home/c24b/projects/avenants/DOCS/STE_EXPERTISE_COMPTABLE_2976907500000_1.pdf</t>
  </si>
  <si>
    <t>STE_EXPERTISE_COMPTABLE_2976907500000_1.pdf</t>
  </si>
  <si>
    <t>2976907500000</t>
  </si>
  <si>
    <t>2976907500000L16</t>
  </si>
  <si>
    <t>1408298</t>
  </si>
  <si>
    <t>/home/c24b/projects/avenants/DOCS/SODIPRO_2257083200000_1.pdf</t>
  </si>
  <si>
    <t>SODIPRO_2257083200000_1.pdf</t>
  </si>
  <si>
    <t>2257083200000</t>
  </si>
  <si>
    <t>/home/c24b/projects/avenants/DOCS/PGS_BEYNEL_2842059100100_1.pdf</t>
  </si>
  <si>
    <t>PGS_BEYNEL_2842059100100_1.pdf</t>
  </si>
  <si>
    <t>2842059100100</t>
  </si>
  <si>
    <t>22842059100100</t>
  </si>
  <si>
    <t>9057589</t>
  </si>
  <si>
    <t>/home/c24b/projects/avenants/DOCS/AVT_CP_BARTEC_FRANCE_2255290210000_1_5113958.pdf</t>
  </si>
  <si>
    <t>AVT_CP_BARTEC_FRANCE_2255290210000_1_5113958.pdf</t>
  </si>
  <si>
    <t>2255290210000</t>
  </si>
  <si>
    <t>2255290210000V95</t>
  </si>
  <si>
    <t>5113958</t>
  </si>
  <si>
    <t>/home/c24b/projects/avenants/DOCS/ALSACE_CONDITIONNEMENT_2845379410050_1.pdf</t>
  </si>
  <si>
    <t>ALSACE_CONDITIONNEMENT_2845379410050_1.pdf</t>
  </si>
  <si>
    <t>2845379410050</t>
  </si>
  <si>
    <t>2845379410050Y95</t>
  </si>
  <si>
    <t>9182661</t>
  </si>
  <si>
    <t>/home/c24b/projects/avenants/DOCS/NORD_RECYCLAGE_SERVICE_2842057101600_1.pdf</t>
  </si>
  <si>
    <t>NORD_RECYCLAGE_SERVICE_2842057101600_1.pdf</t>
  </si>
  <si>
    <t>2842057101600</t>
  </si>
  <si>
    <t>2842057101600L19</t>
  </si>
  <si>
    <t>8713225</t>
  </si>
  <si>
    <t>/home/c24b/projects/avenants/DOCS/HUGO_BOSS_FRANCE_2262305130000_1.pdf</t>
  </si>
  <si>
    <t>HUGO_BOSS_FRANCE_2262305130000_1.pdf</t>
  </si>
  <si>
    <t>2262305130000</t>
  </si>
  <si>
    <t>2262305130000P16</t>
  </si>
  <si>
    <t>5747646</t>
  </si>
  <si>
    <t>/home/c24b/projects/avenants/DOCS/SIRMAT_2842454120000_1.pdf</t>
  </si>
  <si>
    <t>SIRMAT_2842454120000_1.pdf</t>
  </si>
  <si>
    <t>2842454120000</t>
  </si>
  <si>
    <t>2842454120000A19</t>
  </si>
  <si>
    <t>5919291</t>
  </si>
  <si>
    <t>/home/c24b/projects/avenants/DOCS/SIRMAT_2842454600014_1.pdf</t>
  </si>
  <si>
    <t>SIRMAT_2842454600014_1.pdf</t>
  </si>
  <si>
    <t>2842454600014</t>
  </si>
  <si>
    <t>/home/c24b/projects/avenants/DOCS/SIRMAT_2842454409051_1.pdf</t>
  </si>
  <si>
    <t>SIRMAT_2842454409051_1.pdf</t>
  </si>
  <si>
    <t>2842454409051</t>
  </si>
  <si>
    <t>2842454409051L98</t>
  </si>
  <si>
    <t>7876062</t>
  </si>
  <si>
    <t>/home/c24b/projects/avenants/DOCS/HOME_ABRY_ARNOLD_2254585440200_1.pdf</t>
  </si>
  <si>
    <t>HOME_ABRY_ARNOLD_2254585440200_1.pdf</t>
  </si>
  <si>
    <t>2254585440200</t>
  </si>
  <si>
    <t>2254585440200Q11</t>
  </si>
  <si>
    <t>9381616</t>
  </si>
  <si>
    <t>/home/c24b/projects/avenants/DOCS/ALSACE_CONDITIONNEMENT_2845379410051_1.pdf</t>
  </si>
  <si>
    <t>ALSACE_CONDITIONNEMENT_2845379410051_1.pdf</t>
  </si>
  <si>
    <t>2845379410051</t>
  </si>
  <si>
    <t>2845379410051Z95</t>
  </si>
  <si>
    <t>9182743</t>
  </si>
  <si>
    <t>/home/c24b/projects/avenants/DOCS/SODEXPO_2967101100000_1.pdf</t>
  </si>
  <si>
    <t>SODEXPO_2967101100000_1.pdf</t>
  </si>
  <si>
    <t>2967101100000</t>
  </si>
  <si>
    <t>/home/c24b/projects/avenants/DOCS/AVT_CP_CINQ__PLUS_WASSELONNE_2711100120591_1_5036681.pdf</t>
  </si>
  <si>
    <t>AVT_CP_CINQ__PLUS_WASSELONNE_2711100120591_1_5036681.pdf</t>
  </si>
  <si>
    <t>2711100120591</t>
  </si>
  <si>
    <t>2711100120591L95</t>
  </si>
  <si>
    <t>5036681</t>
  </si>
  <si>
    <t>/home/c24b/projects/avenants/DOCS/CNOSF_2252212120000_1.pdf</t>
  </si>
  <si>
    <t>CNOSF_2252212120000_1.pdf</t>
  </si>
  <si>
    <t>2252212120000</t>
  </si>
  <si>
    <t>/home/c24b/projects/avenants/DOCS/KUTHE_SAS_2271647409003_1.pdf</t>
  </si>
  <si>
    <t>KUTHE_SAS_2271647409003_1.pdf</t>
  </si>
  <si>
    <t>2271647409003</t>
  </si>
  <si>
    <t>/home/c24b/projects/avenants/DOCS/PGS_ATLANTIQUE_2842057110300_1.pdf</t>
  </si>
  <si>
    <t>PGS_ATLANTIQUE_2842057110300_1.pdf</t>
  </si>
  <si>
    <t>2842057110300</t>
  </si>
  <si>
    <t>2842057110300S50</t>
  </si>
  <si>
    <t>8376866</t>
  </si>
  <si>
    <t>/home/c24b/projects/avenants/DOCS/INSTITUT_DE_FORMATION_DU_2284418500020_1.pdf</t>
  </si>
  <si>
    <t>INSTITUT_DE_FORMATION_DU_2284418500020_1.pdf</t>
  </si>
  <si>
    <t>2284418500020</t>
  </si>
  <si>
    <t>/home/c24b/projects/avenants/DOCS/AVT_ANTIGONE_SARL_2258675120000_1_7736807.pdf</t>
  </si>
  <si>
    <t>AVT_ANTIGONE_SARL_2258675120000_1_7736807.pdf</t>
  </si>
  <si>
    <t>2258675120000</t>
  </si>
  <si>
    <t>2258675120000V47</t>
  </si>
  <si>
    <t>7736803</t>
  </si>
  <si>
    <t>/home/c24b/projects/avenants/DOCS/SIRMAT_2842454410012_1.pdf</t>
  </si>
  <si>
    <t>SIRMAT_2842454410012_1.pdf</t>
  </si>
  <si>
    <t>2842454410012</t>
  </si>
  <si>
    <t>/home/c24b/projects/avenants/DOCS/M_CO_2508164310000_1.pdf</t>
  </si>
  <si>
    <t>M_CO_2508164310000_1.pdf</t>
  </si>
  <si>
    <t>2508164310000</t>
  </si>
  <si>
    <t>5696086</t>
  </si>
  <si>
    <t>/home/c24b/projects/avenants/DOCS/PFERD_RUGGEBERG_FRANCE_2263345630001_1.pdf</t>
  </si>
  <si>
    <t>PFERD_RUGGEBERG_FRANCE_2263345630001_1.pdf</t>
  </si>
  <si>
    <t>2263345630001</t>
  </si>
  <si>
    <t>2263345630001B11</t>
  </si>
  <si>
    <t>5785975</t>
  </si>
  <si>
    <t>/home/c24b/projects/avenants/DOCS/SHERPA_MOBILE_ROBOTICS_2841503100300_1.pdf</t>
  </si>
  <si>
    <t>SHERPA_MOBILE_ROBOTICS_2841503100300_1.pdf</t>
  </si>
  <si>
    <t>2841503100300</t>
  </si>
  <si>
    <t>2841503100300K19</t>
  </si>
  <si>
    <t>8255945</t>
  </si>
  <si>
    <t>/home/c24b/projects/avenants/DOCS/FEREY_PIERRE_2006002328510_1.pdf</t>
  </si>
  <si>
    <t>FEREY_PIERRE_2006002328510_1.pdf</t>
  </si>
  <si>
    <t>2006002328510</t>
  </si>
  <si>
    <t>2006002328510U02</t>
  </si>
  <si>
    <t>5697393</t>
  </si>
  <si>
    <t>/home/c24b/projects/avenants/DOCS/PFERD_RUGGEBERG_FRANCE_2263345440000_1.pdf</t>
  </si>
  <si>
    <t>PFERD_RUGGEBERG_FRANCE_2263345440000_1.pdf</t>
  </si>
  <si>
    <t>2263345440000</t>
  </si>
  <si>
    <t>2263345440000D47</t>
  </si>
  <si>
    <t>6015473</t>
  </si>
  <si>
    <t>/home/c24b/projects/avenants/DOCS/RENOVA_CLAIRE_2264321400500_1.pdf</t>
  </si>
  <si>
    <t>RENOVA_CLAIRE_2264321400500_1.pdf</t>
  </si>
  <si>
    <t>2264321400500</t>
  </si>
  <si>
    <t>2264321400500J95</t>
  </si>
  <si>
    <t>9191951</t>
  </si>
  <si>
    <t>/home/c24b/projects/avenants/DOCS/TRECOM_2599776051002_1.pdf</t>
  </si>
  <si>
    <t>TRECOM_2599776051002_1.pdf</t>
  </si>
  <si>
    <t>2599776051002</t>
  </si>
  <si>
    <t>2599776051002U95</t>
  </si>
  <si>
    <t>5421568</t>
  </si>
  <si>
    <t>/home/c24b/projects/avenants/DOCS/SCHROLL_2841491600013_1.pdf</t>
  </si>
  <si>
    <t>SCHROLL_2841491600013_1.pdf</t>
  </si>
  <si>
    <t>2841491600013</t>
  </si>
  <si>
    <t>/home/c24b/projects/avenants/DOCS/FCW_PARTICIPATIONS_2257742440100_1.pdf</t>
  </si>
  <si>
    <t>FCW_PARTICIPATIONS_2257742440100_1.pdf</t>
  </si>
  <si>
    <t>2257742440100</t>
  </si>
  <si>
    <t>/home/c24b/projects/avenants/DOCS/SIRMAT_2842454409003_1.pdf</t>
  </si>
  <si>
    <t>SIRMAT_2842454409003_1.pdf</t>
  </si>
  <si>
    <t>2842454409003</t>
  </si>
  <si>
    <t>2842454409003J98</t>
  </si>
  <si>
    <t>7876070</t>
  </si>
  <si>
    <t>/home/c24b/projects/avenants/DOCS/T.B.I._2253874210000_1.pdf</t>
  </si>
  <si>
    <t>T.B.I._2253874210000_1.pdf</t>
  </si>
  <si>
    <t>2253874210000</t>
  </si>
  <si>
    <t>/home/c24b/projects/avenants/DOCS/AVT_CP_ALTEM_2841491620301_1_8370536.pdf</t>
  </si>
  <si>
    <t>AVT_CP_ALTEM_2841491620301_1_8370536.pdf</t>
  </si>
  <si>
    <t>2841491620301</t>
  </si>
  <si>
    <t>2841491620301A19</t>
  </si>
  <si>
    <t>8370536</t>
  </si>
  <si>
    <t>/home/c24b/projects/avenants/DOCS/AVT_CP_VOB_2265716600001_1_6568201.pdf</t>
  </si>
  <si>
    <t>AVT_CP_VOB_2265716600001_1_6568201.pdf</t>
  </si>
  <si>
    <t>2265716600001</t>
  </si>
  <si>
    <t>2265716600001F47</t>
  </si>
  <si>
    <t>6568201</t>
  </si>
  <si>
    <t>/home/c24b/projects/avenants/DOCS/AVT_CP_B_S_RECYCLAGE_2257752420901_1_8048944.pdf</t>
  </si>
  <si>
    <t>AVT_CP_B_S_RECYCLAGE_2257752420901_1_8048944.pdf</t>
  </si>
  <si>
    <t>2257752420901</t>
  </si>
  <si>
    <t>2257752420901S11</t>
  </si>
  <si>
    <t>8048944</t>
  </si>
  <si>
    <t>/home/c24b/projects/avenants/DOCS/SCHILT_ENERGIES_2271794610601_1.pdf</t>
  </si>
  <si>
    <t>SCHILT_ENERGIES_2271794610601_1.pdf</t>
  </si>
  <si>
    <t>2271794610601</t>
  </si>
  <si>
    <t>/home/c24b/projects/avenants/DOCS/ALLIANCE_GREEN_SERVICES_2844133410001_1.pdf</t>
  </si>
  <si>
    <t>ALLIANCE_GREEN_SERVICES_2844133410001_1.pdf</t>
  </si>
  <si>
    <t>2844133410001</t>
  </si>
  <si>
    <t>2844133410001T95</t>
  </si>
  <si>
    <t>8872571</t>
  </si>
  <si>
    <t>/home/c24b/projects/avenants/DOCS/AVT_AXIA_9_2275176100090_1_7930160.pdf</t>
  </si>
  <si>
    <t>AVT_AXIA_9_2275176100090_1_7930160.pdf</t>
  </si>
  <si>
    <t>/home/c24b/projects/avenants/DOCS/ITALREST_2251229100010_1.pdf</t>
  </si>
  <si>
    <t>ITALREST_2251229100010_1.pdf</t>
  </si>
  <si>
    <t>2251229100010</t>
  </si>
  <si>
    <t>/home/c24b/projects/avenants/DOCS/KUTHE_SAS_2271647409005_1.pdf</t>
  </si>
  <si>
    <t>KUTHE_SAS_2271647409005_1.pdf</t>
  </si>
  <si>
    <t>2271647409005</t>
  </si>
  <si>
    <t>/home/c24b/projects/avenants/DOCS/NEUTRALIS_2257752420600_1.pdf</t>
  </si>
  <si>
    <t>NEUTRALIS_2257752420600_1.pdf</t>
  </si>
  <si>
    <t>2257752420600</t>
  </si>
  <si>
    <t>2257752420600Q11</t>
  </si>
  <si>
    <t>5921048</t>
  </si>
  <si>
    <t>/home/c24b/projects/avenants/DOCS/SCHROLL_2257752439003_1.pdf</t>
  </si>
  <si>
    <t>SCHROLL_2257752439003_1.pdf</t>
  </si>
  <si>
    <t>2257752439003</t>
  </si>
  <si>
    <t>2257752439003T98</t>
  </si>
  <si>
    <t>7875873</t>
  </si>
  <si>
    <t>/home/c24b/projects/avenants/DOCS/SCHROLL_2257752430001_1.pdf</t>
  </si>
  <si>
    <t>SCHROLL_2257752430001_1.pdf</t>
  </si>
  <si>
    <t>2257752430001</t>
  </si>
  <si>
    <t>2257752430001J47</t>
  </si>
  <si>
    <t>7875234</t>
  </si>
  <si>
    <t>/home/c24b/projects/avenants/DOCS/HOME_ABRY_ARNOLD_2254585430400_1.pdf</t>
  </si>
  <si>
    <t>HOME_ABRY_ARNOLD_2254585430400_1.pdf</t>
  </si>
  <si>
    <t>2254585430400</t>
  </si>
  <si>
    <t>2254585430400N47</t>
  </si>
  <si>
    <t>7283660</t>
  </si>
  <si>
    <t>/home/c24b/projects/avenants/DOCS/ADIT_2270603400015_1_ABS.pdf</t>
  </si>
  <si>
    <t>ADIT_2270603400015_1_ABS.pdf</t>
  </si>
  <si>
    <t>2270603400015</t>
  </si>
  <si>
    <t>/home/c24b/projects/avenants/DOCS/NEUILLYS_2263769410000_1.pdf</t>
  </si>
  <si>
    <t>NEUILLYS_2263769410000_1.pdf</t>
  </si>
  <si>
    <t>2263769410000</t>
  </si>
  <si>
    <t>2263769410000K16</t>
  </si>
  <si>
    <t>6977046</t>
  </si>
  <si>
    <t>/home/c24b/projects/avenants/DOCS/AVT_AXIA_57_2275176110190_17930393.pdf</t>
  </si>
  <si>
    <t>AVT_AXIA_57_2275176110190_17930393.pdf</t>
  </si>
  <si>
    <t>/home/c24b/projects/avenants/DOCS/POISSON_ROUGE_2947768100000_1.pdf</t>
  </si>
  <si>
    <t>POISSON_ROUGE_2947768100000_1.pdf</t>
  </si>
  <si>
    <t>2947768100000</t>
  </si>
  <si>
    <t>2947768100000R</t>
  </si>
  <si>
    <t>4820701</t>
  </si>
  <si>
    <t>/home/c24b/projects/avenants/DOCS/SCHROLL_2257752429002_1.pdf</t>
  </si>
  <si>
    <t>SCHROLL_2257752429002_1.pdf</t>
  </si>
  <si>
    <t>2257752429002</t>
  </si>
  <si>
    <t>2257752429002Y98</t>
  </si>
  <si>
    <t>5938570</t>
  </si>
  <si>
    <t>/home/c24b/projects/avenants/DOCS/AVT_CHARPALOR_2262485410000_1_9304239.pdf</t>
  </si>
  <si>
    <t>AVT_CHARPALOR_2262485410000_1_9304239.pdf</t>
  </si>
  <si>
    <t>2262485410000</t>
  </si>
  <si>
    <t>/home/c24b/projects/avenants/DOCS/ELECTRO_MENAGER_2268735610001_1.pdf</t>
  </si>
  <si>
    <t>ELECTRO_MENAGER_2268735610001_1.pdf</t>
  </si>
  <si>
    <t>2268735610001</t>
  </si>
  <si>
    <t>/home/c24b/projects/avenants/DOCS/COOPENATES_SARL_2258677400001_1.pdf</t>
  </si>
  <si>
    <t>COOPENATES_SARL_2258677400001_1.pdf</t>
  </si>
  <si>
    <t>2258677400001</t>
  </si>
  <si>
    <t>/home/c24b/projects/avenants/DOCS/ABRY_ARNOLD_2254585430001_1_FM_NC_Option.pdf</t>
  </si>
  <si>
    <t>ABRY_ARNOLD_2254585430001_1_FM_NC_Option.pdf</t>
  </si>
  <si>
    <t>2254585430001</t>
  </si>
  <si>
    <t>2254585430001E47</t>
  </si>
  <si>
    <t>7283638</t>
  </si>
  <si>
    <t>/home/c24b/projects/avenants/DOCS/NEUILLYS_2263769400001_1.pdf</t>
  </si>
  <si>
    <t>NEUILLYS_2263769400001_1.pdf</t>
  </si>
  <si>
    <t>2263769400001</t>
  </si>
  <si>
    <t>2263769400001R43</t>
  </si>
  <si>
    <t>8097995</t>
  </si>
  <si>
    <t>/home/c24b/projects/avenants/DOCS/LE_CHAMP_DE_LA_CROIX_2257273210002_1.pdf</t>
  </si>
  <si>
    <t>LE_CHAMP_DE_LA_CROIX_2257273210002_1.pdf</t>
  </si>
  <si>
    <t>2257273210002</t>
  </si>
  <si>
    <t>2257273210002F98</t>
  </si>
  <si>
    <t>6594286</t>
  </si>
  <si>
    <t>/home/c24b/projects/avenants/DOCS/LOFFRE_PARTAGEE_2272409100000_1.pdf</t>
  </si>
  <si>
    <t>LOFFRE_PARTAGEE_2272409100000_1.pdf</t>
  </si>
  <si>
    <t>2272409100000</t>
  </si>
  <si>
    <t>/home/c24b/projects/avenants/DOCS/AVT_CP_ACOUSTIQUE_INDUSTRIELLE_2263898400300_1_8810379.pdf</t>
  </si>
  <si>
    <t>AVT_CP_ACOUSTIQUE_INDUSTRIELLE_2263898400300_1_8810379.pdf</t>
  </si>
  <si>
    <t>2263898400300</t>
  </si>
  <si>
    <t>/home/c24b/projects/avenants/DOCS/LGC_STANDARDS_2251143100000_1.pdf</t>
  </si>
  <si>
    <t>LGC_STANDARDS_2251143100000_1.pdf</t>
  </si>
  <si>
    <t>2251143100000</t>
  </si>
  <si>
    <t>2251143100080W80</t>
  </si>
  <si>
    <t>4720817</t>
  </si>
  <si>
    <t>/home/c24b/projects/avenants/DOCS/AVT_CP_CITRAVAL___CTRE_INDUST_2841491600501_1_8426664.pdf</t>
  </si>
  <si>
    <t>AVT_CP_CITRAVAL___CTRE_INDUST_2841491600501_1_8426664.pdf</t>
  </si>
  <si>
    <t>2841491600501</t>
  </si>
  <si>
    <t>2841491600501D50</t>
  </si>
  <si>
    <t>8426664</t>
  </si>
  <si>
    <t>/home/c24b/projects/avenants/DOCS/KAP_33_2512704050000_1.pdf</t>
  </si>
  <si>
    <t>KAP_33_2512704050000_1.pdf</t>
  </si>
  <si>
    <t>/home/c24b/projects/avenants/DOCS/PGS_BEYNEL_2842059410300_1.pdf</t>
  </si>
  <si>
    <t>PGS_BEYNEL_2842059410300_1.pdf</t>
  </si>
  <si>
    <t>2842059410300</t>
  </si>
  <si>
    <t>2842059410300S95</t>
  </si>
  <si>
    <t>8381277</t>
  </si>
  <si>
    <t>/home/c24b/projects/avenants/DOCS/AVT_CP_BRACKER_2842674600051_1_8709902.pdf</t>
  </si>
  <si>
    <t>AVT_CP_BRACKER_2842674600051_1_8709902.pdf</t>
  </si>
  <si>
    <t>2842674600051</t>
  </si>
  <si>
    <t>/home/c24b/projects/avenants/DOCS/BEA_2000141628610_1.pdf</t>
  </si>
  <si>
    <t>BEA_2000141628610_1.pdf</t>
  </si>
  <si>
    <t>2000141628610</t>
  </si>
  <si>
    <t>2000141628610R50</t>
  </si>
  <si>
    <t>5685699</t>
  </si>
  <si>
    <t>/home/c24b/projects/avenants/DOCS/MANUFACTURA_2265459400005_1.pdf</t>
  </si>
  <si>
    <t>MANUFACTURA_2265459400005_1.pdf</t>
  </si>
  <si>
    <t>2265459400005</t>
  </si>
  <si>
    <t>2265459400005S11</t>
  </si>
  <si>
    <t>6307363</t>
  </si>
  <si>
    <t>/home/c24b/projects/avenants/DOCS/LABORATOIRES_BERNABEU_2258035410000_1.pdf</t>
  </si>
  <si>
    <t>LABORATOIRES_BERNABEU_2258035410000_1.pdf</t>
  </si>
  <si>
    <t>2258035410000</t>
  </si>
  <si>
    <t>/home/c24b/projects/avenants/DOCS/AVT_CP_B2A_AUDIT_ET_CONSEIL_2272423600001_1_7050571.pdf</t>
  </si>
  <si>
    <t>AVT_CP_B2A_AUDIT_ET_CONSEIL_2272423600001_1_7050571.pdf</t>
  </si>
  <si>
    <t>2272423600001</t>
  </si>
  <si>
    <t>2272423600001W47</t>
  </si>
  <si>
    <t>7050571</t>
  </si>
  <si>
    <t>/home/c24b/projects/avenants/DOCS/SCHROLL_2257752429004_1.pdf</t>
  </si>
  <si>
    <t>SCHROLL_2257752429004_1.pdf</t>
  </si>
  <si>
    <t>2257752429004</t>
  </si>
  <si>
    <t>2257752429004A98</t>
  </si>
  <si>
    <t>5938563</t>
  </si>
  <si>
    <t>/home/c24b/projects/avenants/DOCS/AVT_AXIA_10_2275176110100_1_7930199.pdf</t>
  </si>
  <si>
    <t>AVT_AXIA_10_2275176110100_1_7930199.pdf</t>
  </si>
  <si>
    <t>/home/c24b/projects/avenants/DOCS/VARITRONIX_FRANCE_2507427120000_1.pdf</t>
  </si>
  <si>
    <t>VARITRONIX_FRANCE_2507427120000_1.pdf</t>
  </si>
  <si>
    <t>2507427120000</t>
  </si>
  <si>
    <t>5692724</t>
  </si>
  <si>
    <t>/home/c24b/projects/avenants/DOCS/RONDO_WASSELONNE_2514803810000_1.pdf</t>
  </si>
  <si>
    <t>RONDO_WASSELONNE_2514803810000_1.pdf</t>
  </si>
  <si>
    <t>2514803810000</t>
  </si>
  <si>
    <t>2514803810000V41</t>
  </si>
  <si>
    <t>8733821</t>
  </si>
  <si>
    <t>/home/c24b/projects/avenants/DOCS/HOME_ABRY_ARNOLD_DIFFUSIO_2275106100100_1.pdf</t>
  </si>
  <si>
    <t>HOME_ABRY_ARNOLD_DIFFUSIO_2275106100100_1.pdf</t>
  </si>
  <si>
    <t>2275106100100</t>
  </si>
  <si>
    <t>2275106100100Z19</t>
  </si>
  <si>
    <t>8004046</t>
  </si>
  <si>
    <t>/home/c24b/projects/avenants/DOCS/GROUPE_WEIGERDING_2266426410000_1.pdf</t>
  </si>
  <si>
    <t>GROUPE_WEIGERDING_2266426410000_1.pdf</t>
  </si>
  <si>
    <t>2266426410000</t>
  </si>
  <si>
    <t>2266426410000N95</t>
  </si>
  <si>
    <t>8880066</t>
  </si>
  <si>
    <t>/home/c24b/projects/avenants/DOCS/J.LOHMULLER_2271794410500_1.pdf</t>
  </si>
  <si>
    <t>J.LOHMULLER_2271794410500_1.pdf</t>
  </si>
  <si>
    <t>2271794410500</t>
  </si>
  <si>
    <t>2271794410500Q47</t>
  </si>
  <si>
    <t>7329107</t>
  </si>
  <si>
    <t>/home/c24b/projects/avenants/DOCS/AVT_AXIA_5_2275176110050_1_7929953.pdf</t>
  </si>
  <si>
    <t>AVT_AXIA_5_2275176110050_1_7929953.pdf</t>
  </si>
  <si>
    <t>5</t>
  </si>
  <si>
    <t>/home/c24b/projects/avenants/DOCS/PGS_JURAPAL_2842057110100_1.pdf</t>
  </si>
  <si>
    <t>PGS_JURAPAL_2842057110100_1.pdf</t>
  </si>
  <si>
    <t>2842057110100</t>
  </si>
  <si>
    <t>2842057110100A50</t>
  </si>
  <si>
    <t>8381317</t>
  </si>
  <si>
    <t>/home/c24b/projects/avenants/DOCS/EDITIONS_CLAUDE_VERVIN_2268273110000_1.pdf</t>
  </si>
  <si>
    <t>EDITIONS_CLAUDE_VERVIN_2268273110000_1.pdf</t>
  </si>
  <si>
    <t>2268273110000</t>
  </si>
  <si>
    <t>2268273110000W47</t>
  </si>
  <si>
    <t>7272662</t>
  </si>
  <si>
    <t>/home/c24b/projects/avenants/DOCS/TMI_MULTIPLAST_2275225409011_1.pdf</t>
  </si>
  <si>
    <t>TMI_MULTIPLAST_2275225409011_1.pdf</t>
  </si>
  <si>
    <t>/home/c24b/projects/avenants/DOCS/LOUIS_SCHROLL_2841491620251_1.pdf</t>
  </si>
  <si>
    <t>LOUIS_SCHROLL_2841491620251_1.pdf</t>
  </si>
  <si>
    <t>2841491620251</t>
  </si>
  <si>
    <t>2841491620251V98</t>
  </si>
  <si>
    <t>8370513</t>
  </si>
  <si>
    <t>/home/c24b/projects/avenants/DOCS/HERLI_2263163110000_1.pdf</t>
  </si>
  <si>
    <t>HERLI_2263163110000_1.pdf</t>
  </si>
  <si>
    <t>2263163110000</t>
  </si>
  <si>
    <t>2263163110000V47</t>
  </si>
  <si>
    <t>7742636</t>
  </si>
  <si>
    <t>/home/c24b/projects/avenants/DOCS/PANKARTE_PLV_2253683210052_1.pdf</t>
  </si>
  <si>
    <t>PANKARTE_PLV_2253683210052_1.pdf</t>
  </si>
  <si>
    <t>2253683210052</t>
  </si>
  <si>
    <t>/home/c24b/projects/avenants/DOCS/LOREX_2268504400000_1.pdf</t>
  </si>
  <si>
    <t>LOREX_2268504400000_1.pdf</t>
  </si>
  <si>
    <t>2268504400000</t>
  </si>
  <si>
    <t>2268504400000V11</t>
  </si>
  <si>
    <t>7022851</t>
  </si>
  <si>
    <t>/home/c24b/projects/avenants/DOCS/LE_CHAMP_DE_LA_CROIX_2257273210001_1.pdf</t>
  </si>
  <si>
    <t>LE_CHAMP_DE_LA_CROIX_2257273210001_1.pdf</t>
  </si>
  <si>
    <t>2257273210001</t>
  </si>
  <si>
    <t>2257273210001E65</t>
  </si>
  <si>
    <t>5118167</t>
  </si>
  <si>
    <t>/home/c24b/projects/avenants/DOCS/AVT_AXIA_18_2275176110220_1_9465872.pdf</t>
  </si>
  <si>
    <t>AVT_AXIA_18_2275176110220_1_9465872.pdf</t>
  </si>
  <si>
    <t>/home/c24b/projects/avenants/DOCS/FININCO_2842057100100_1.pdf</t>
  </si>
  <si>
    <t>FININCO_2842057100100_1.pdf</t>
  </si>
  <si>
    <t>2842057100100</t>
  </si>
  <si>
    <t>2842057100100F19</t>
  </si>
  <si>
    <t>8376833</t>
  </si>
  <si>
    <t>/home/c24b/projects/avenants/DOCS/EMBDIS_2265461100000_1.pdf</t>
  </si>
  <si>
    <t>EMBDIS_2265461100000_1.pdf</t>
  </si>
  <si>
    <t>2265461100000</t>
  </si>
  <si>
    <t>2265461100000N11</t>
  </si>
  <si>
    <t>6504484</t>
  </si>
  <si>
    <t>/home/c24b/projects/avenants/DOCS/SIRMAT_2842454400050_1.pdf</t>
  </si>
  <si>
    <t>SIRMAT_2842454400050_1.pdf</t>
  </si>
  <si>
    <t>2842454400050</t>
  </si>
  <si>
    <t>2842454400050C98</t>
  </si>
  <si>
    <t>7876030</t>
  </si>
  <si>
    <t>/home/c24b/projects/avenants/DOCS/MATHLAU_MARIVAL_2312841000000_1.pdf</t>
  </si>
  <si>
    <t>MATHLAU_MARIVAL_2312841000000_1.pdf</t>
  </si>
  <si>
    <t>2312841000000</t>
  </si>
  <si>
    <t>2312841000000S19</t>
  </si>
  <si>
    <t>4456221</t>
  </si>
  <si>
    <t>/home/c24b/projects/avenants/DOCS/AVT_CP_BUILDING_2840924600005_1_8808254.pdf</t>
  </si>
  <si>
    <t>AVT_CP_BUILDING_2840924600005_1_8808254.pdf</t>
  </si>
  <si>
    <t>2840924600005</t>
  </si>
  <si>
    <t>2840924600005R95</t>
  </si>
  <si>
    <t>8808254</t>
  </si>
  <si>
    <t>/home/c24b/projects/avenants/DOCS/ORION_2272299100200_1.pdf</t>
  </si>
  <si>
    <t>ORION_2272299100200_1.pdf</t>
  </si>
  <si>
    <t>2272299100200</t>
  </si>
  <si>
    <t>2272299100200B19</t>
  </si>
  <si>
    <t>7893526</t>
  </si>
  <si>
    <t>/home/c24b/projects/avenants/DOCS/RECYBIO_2257752430701_1.pdf</t>
  </si>
  <si>
    <t>RECYBIO_2257752430701_1.pdf</t>
  </si>
  <si>
    <t>2257752430701</t>
  </si>
  <si>
    <t>2257752430701U47</t>
  </si>
  <si>
    <t>7877486</t>
  </si>
  <si>
    <t>/home/c24b/projects/avenants/DOCS/SIRMAT_2842454410061_1.pdf</t>
  </si>
  <si>
    <t>SIRMAT_2842454410061_1.pdf</t>
  </si>
  <si>
    <t>2842454410061</t>
  </si>
  <si>
    <t>/home/c24b/projects/avenants/DOCS/RS_CONCEPTION_2313690000100_1.pdf</t>
  </si>
  <si>
    <t>RS_CONCEPTION_2313690000100_1.pdf</t>
  </si>
  <si>
    <t>2313690000100</t>
  </si>
  <si>
    <t>/home/c24b/projects/avenants/DOCS/HERACLES_2272299100300_1.pdf</t>
  </si>
  <si>
    <t>HERACLES_2272299100300_1.pdf</t>
  </si>
  <si>
    <t>2272299100300</t>
  </si>
  <si>
    <t>2272299100300K19</t>
  </si>
  <si>
    <t>7893488</t>
  </si>
  <si>
    <t>/home/c24b/projects/avenants/DOCS/SOCIETE_D_EXPLOITATION_LE_2840810400150_1.pdf</t>
  </si>
  <si>
    <t>SOCIETE_D_EXPLOITATION_LE_2840810400150_1.pdf</t>
  </si>
  <si>
    <t>2840810400150</t>
  </si>
  <si>
    <t>2840810400150P50</t>
  </si>
  <si>
    <t>8588971</t>
  </si>
  <si>
    <t>/home/c24b/projects/avenants/DOCS/AVT_CP_TMI_MULTIPLAST_2275225409000_1_7883062.pdf</t>
  </si>
  <si>
    <t>AVT_CP_TMI_MULTIPLAST_2275225409000_1_7883062.pdf</t>
  </si>
  <si>
    <t>2275225409000</t>
  </si>
  <si>
    <t>2275225409000L98</t>
  </si>
  <si>
    <t>7883062</t>
  </si>
  <si>
    <t>/home/c24b/projects/avenants/DOCS/LOUIS_SCHROLL_2257752420201_1.pdf</t>
  </si>
  <si>
    <t>LOUIS_SCHROLL_2257752420201_1.pdf</t>
  </si>
  <si>
    <t>2257752420201</t>
  </si>
  <si>
    <t>2257752420201G11</t>
  </si>
  <si>
    <t>5919626</t>
  </si>
  <si>
    <t>/home/c24b/projects/avenants/DOCS/SIRMAT_2842454400014_1.pdf</t>
  </si>
  <si>
    <t>SIRMAT_2842454400014_1.pdf</t>
  </si>
  <si>
    <t>2842454400014</t>
  </si>
  <si>
    <t>/home/c24b/projects/avenants/DOCS/AVT_CP_ASCENCEURS__MULTI_2275077400051_1_8106086.pdf</t>
  </si>
  <si>
    <t>AVT_CP_ASCENCEURS__MULTI_2275077400051_1_8106086.pdf</t>
  </si>
  <si>
    <t>2275077400051</t>
  </si>
  <si>
    <t>2275077400051T95</t>
  </si>
  <si>
    <t>8106143</t>
  </si>
  <si>
    <t>/home/c24b/projects/avenants/DOCS/SIRMAT_2842454410000_1.pdf</t>
  </si>
  <si>
    <t>SIRMAT_2842454410000_1.pdf</t>
  </si>
  <si>
    <t>2842454410000</t>
  </si>
  <si>
    <t>2842454410000S19</t>
  </si>
  <si>
    <t>5919384</t>
  </si>
  <si>
    <t>/home/c24b/projects/avenants/DOCS/SIRMAT_2842454600013_1.pdf</t>
  </si>
  <si>
    <t>SIRMAT_2842454600013_1.pdf</t>
  </si>
  <si>
    <t>2842454600013</t>
  </si>
  <si>
    <t>/home/c24b/projects/avenants/DOCS/RUJ_EXPANSION_2254585430100_1.pdf</t>
  </si>
  <si>
    <t>RUJ_EXPANSION_2254585430100_1.pdf</t>
  </si>
  <si>
    <t>2254585430100</t>
  </si>
  <si>
    <t>2254585430100M47</t>
  </si>
  <si>
    <t>7283675</t>
  </si>
  <si>
    <t>/home/c24b/projects/avenants/DOCS/SCHROLL_2257752429001_1.pdf</t>
  </si>
  <si>
    <t>SCHROLL_2257752429001_1.pdf</t>
  </si>
  <si>
    <t>2257752429001</t>
  </si>
  <si>
    <t>2257752429001W98</t>
  </si>
  <si>
    <t>5938567</t>
  </si>
  <si>
    <t>/home/c24b/projects/avenants/DOCS/OFFICE_DU_TOURISME_DES_2509077650000_1.pdf</t>
  </si>
  <si>
    <t>OFFICE_DU_TOURISME_DES_2509077650000_1.pdf</t>
  </si>
  <si>
    <t>2509077650000</t>
  </si>
  <si>
    <t>/home/c24b/projects/avenants/DOCS/FPM_2969933100000_1.pdf</t>
  </si>
  <si>
    <t>FPM_2969933100000_1.pdf</t>
  </si>
  <si>
    <t>2969933100000</t>
  </si>
  <si>
    <t>2969933100000V26</t>
  </si>
  <si>
    <t>7469250</t>
  </si>
  <si>
    <t>/home/c24b/projects/avenants/DOCS/EST_ENTREPOT_CORGER_2983220300000_1.pdf</t>
  </si>
  <si>
    <t>EST_ENTREPOT_CORGER_2983220300000_1.pdf</t>
  </si>
  <si>
    <t>2983220300000</t>
  </si>
  <si>
    <t>2983220300000R50</t>
  </si>
  <si>
    <t>6223324</t>
  </si>
  <si>
    <t>/home/c24b/projects/avenants/DOCS/LA_ONZIEME_HEURE_2513764451000_1.pdf</t>
  </si>
  <si>
    <t>LA_ONZIEME_HEURE_2513764451000_1.pdf</t>
  </si>
  <si>
    <t>2513764451000</t>
  </si>
  <si>
    <t>2513764451000C95</t>
  </si>
  <si>
    <t>6228212</t>
  </si>
  <si>
    <t>/home/c24b/projects/avenants/DOCS/ATALU_2261546100000_1.pdf</t>
  </si>
  <si>
    <t>ATALU_2261546100000_1.pdf</t>
  </si>
  <si>
    <t>2261546100000</t>
  </si>
  <si>
    <t>/home/c24b/projects/avenants/DOCS/NEUTRALIS_2257752420601_1.pdf</t>
  </si>
  <si>
    <t>NEUTRALIS_2257752420601_1.pdf</t>
  </si>
  <si>
    <t>2257752420601</t>
  </si>
  <si>
    <t>2257752420601R11</t>
  </si>
  <si>
    <t>5921067</t>
  </si>
  <si>
    <t>/home/c24b/projects/avenants/DOCS/AVT_CPANCREST_2263442620001_1__5687085.pdf</t>
  </si>
  <si>
    <t>AVT_CPANCREST_2263442620001_1__5687085.pdf</t>
  </si>
  <si>
    <t>2263442620001</t>
  </si>
  <si>
    <t>2263442620001P16</t>
  </si>
  <si>
    <t>8581932</t>
  </si>
  <si>
    <t>/home/c24b/projects/avenants/DOCS/SIRMAT_2842454410050_1.pdf</t>
  </si>
  <si>
    <t>SIRMAT_2842454410050_1.pdf</t>
  </si>
  <si>
    <t>2842454410050</t>
  </si>
  <si>
    <t>2842454410050W98</t>
  </si>
  <si>
    <t>5919371</t>
  </si>
  <si>
    <t>/home/c24b/projects/avenants/DOCS/SIRMAT_2842454619003_1.pdf</t>
  </si>
  <si>
    <t>SIRMAT_2842454619003_1.pdf</t>
  </si>
  <si>
    <t>2842454619003</t>
  </si>
  <si>
    <t>2842454619003U98</t>
  </si>
  <si>
    <t>8376290</t>
  </si>
  <si>
    <t>/home/c24b/projects/avenants/DOCS/PCB_CREATION_2271639400000_1.pdf</t>
  </si>
  <si>
    <t>PCB_CREATION_2271639400000_1.pdf</t>
  </si>
  <si>
    <t>2271639400000</t>
  </si>
  <si>
    <t>2271639400000R47</t>
  </si>
  <si>
    <t>7263316</t>
  </si>
  <si>
    <t>/home/c24b/projects/avenants/DOCS/PHARMACIE_HEILIGENSTEIN_2712482001000_1.pdf</t>
  </si>
  <si>
    <t>PHARMACIE_HEILIGENSTEIN_2712482001000_1.pdf</t>
  </si>
  <si>
    <t>2712482001000</t>
  </si>
  <si>
    <t>2712482001000J19</t>
  </si>
  <si>
    <t>5118495</t>
  </si>
  <si>
    <t>/home/c24b/projects/avenants/DOCS/SOGEXCO_2261582120000_1.pdf</t>
  </si>
  <si>
    <t>SOGEXCO_2261582120000_1.pdf</t>
  </si>
  <si>
    <t>2261582120000</t>
  </si>
  <si>
    <t>2261582120000E50</t>
  </si>
  <si>
    <t>500249029</t>
  </si>
  <si>
    <t>/home/c24b/projects/avenants/DOCS/YPO_CAMP_JEANNIOT_2260338420200_1_ABS.pdf</t>
  </si>
  <si>
    <t>YPO_CAMP_JEANNIOT_2260338420200_1_ABS.pdf</t>
  </si>
  <si>
    <t>2260338420200</t>
  </si>
  <si>
    <t>/home/c24b/projects/avenants/DOCS/FRANCE_EURO_DEM_2713888000000_1.pdf</t>
  </si>
  <si>
    <t>FRANCE_EURO_DEM_2713888000000_1.pdf</t>
  </si>
  <si>
    <t>2713888000000</t>
  </si>
  <si>
    <t>2713888000000R95</t>
  </si>
  <si>
    <t>5118260</t>
  </si>
  <si>
    <t>/home/c24b/projects/avenants/DOCS/TRANSPORTS_DUCHMANN_ET_2281522920000_1.pdf</t>
  </si>
  <si>
    <t>TRANSPORTS_DUCHMANN_ET_2281522920000_1.pdf</t>
  </si>
  <si>
    <t>2281522920000</t>
  </si>
  <si>
    <t>2281522920000N19</t>
  </si>
  <si>
    <t>7886425</t>
  </si>
  <si>
    <t>/home/c24b/projects/avenants/DOCS/ROL_MOBEX_FRANCE_2006003046210_1.pdf</t>
  </si>
  <si>
    <t>ROL_MOBEX_FRANCE_2006003046210_1.pdf</t>
  </si>
  <si>
    <t>2006003046210</t>
  </si>
  <si>
    <t>2006003046210D19</t>
  </si>
  <si>
    <t>5695230</t>
  </si>
  <si>
    <t>/home/c24b/projects/avenants/DOCS/HERLI_2263163100000_1.pdf</t>
  </si>
  <si>
    <t>HERLI_2263163100000_1.pdf</t>
  </si>
  <si>
    <t>2263163100000</t>
  </si>
  <si>
    <t>2263163100000B11</t>
  </si>
  <si>
    <t>7742635</t>
  </si>
  <si>
    <t>/home/c24b/projects/avenants/DOCS/RMO_EUROPE_2258335400000_1.pdf</t>
  </si>
  <si>
    <t>RMO_EUROPE_2258335400000_1.pdf</t>
  </si>
  <si>
    <t>2258335400000</t>
  </si>
  <si>
    <t>2258335400000B11</t>
  </si>
  <si>
    <t>7480591</t>
  </si>
  <si>
    <t>/home/c24b/projects/avenants/DOCS/L2D3_2843600410150_1.pdf</t>
  </si>
  <si>
    <t>L2D3_2843600410150_1.pdf</t>
  </si>
  <si>
    <t>2843600410150</t>
  </si>
  <si>
    <t>2843600410150E98</t>
  </si>
  <si>
    <t>9243884</t>
  </si>
  <si>
    <t>/home/c24b/projects/avenants/DOCS/RECOSTRA_2257752421001_1.pdf</t>
  </si>
  <si>
    <t>RECOSTRA_2257752421001_1.pdf</t>
  </si>
  <si>
    <t>2257752421001</t>
  </si>
  <si>
    <t>2257752421001B11</t>
  </si>
  <si>
    <t>8230977</t>
  </si>
  <si>
    <t>/home/c24b/projects/avenants/DOCS/AVT_CP_ALLIANCE_PRO_ENERGIES_2271794410200_1_7329066.pdf</t>
  </si>
  <si>
    <t>AVT_CP_ALLIANCE_PRO_ENERGIES_2271794410200_1_7329066.pdf</t>
  </si>
  <si>
    <t>2271794410200</t>
  </si>
  <si>
    <t>2271794410200P47</t>
  </si>
  <si>
    <t>7329066</t>
  </si>
  <si>
    <t>/home/c24b/projects/avenants/DOCS/SHERPA_MOBILE_ROBOTICS_2263632400300_1.pdf</t>
  </si>
  <si>
    <t>SHERPA_MOBILE_ROBOTICS_2263632400300_1.pdf</t>
  </si>
  <si>
    <t>2263632400300</t>
  </si>
  <si>
    <t>2263632400300Y95</t>
  </si>
  <si>
    <t>8256396</t>
  </si>
  <si>
    <t>/home/c24b/projects/avenants/DOCS/JIPE_2262846400001_1.pdf</t>
  </si>
  <si>
    <t>JIPE_2262846400001_1.pdf</t>
  </si>
  <si>
    <t>2262846400001</t>
  </si>
  <si>
    <t>2262846400001W11</t>
  </si>
  <si>
    <t>7727837</t>
  </si>
  <si>
    <t>/home/c24b/projects/avenants/DOCS/PM_CONSULTANT_2285548400000_1.pdf</t>
  </si>
  <si>
    <t>PM_CONSULTANT_2285548400000_1.pdf</t>
  </si>
  <si>
    <t>2285548400000</t>
  </si>
  <si>
    <t>2285548400000C11</t>
  </si>
  <si>
    <t>6580698</t>
  </si>
  <si>
    <t>/home/c24b/projects/avenants/DOCS/AVT_CP_BEREST_LORRAINE_2263549430301_1_5966927.pdf</t>
  </si>
  <si>
    <t>AVT_CP_BEREST_LORRAINE_2263549430301_1_5966927.pdf</t>
  </si>
  <si>
    <t>2263549430301</t>
  </si>
  <si>
    <t>/home/c24b/projects/avenants/DOCS/ECOLE_SUPERIEURE_2258666120000_1.pdf</t>
  </si>
  <si>
    <t>ECOLE_SUPERIEURE_2258666120000_1.pdf</t>
  </si>
  <si>
    <t>2258666120000</t>
  </si>
  <si>
    <t>2258666120000M95</t>
  </si>
  <si>
    <t>9093309</t>
  </si>
  <si>
    <t>/home/c24b/projects/avenants/DOCS/SIRMAT_2842454600003_1.pdf</t>
  </si>
  <si>
    <t>SIRMAT_2842454600003_1.pdf</t>
  </si>
  <si>
    <t>2842454600003</t>
  </si>
  <si>
    <t>/home/c24b/projects/avenants/DOCS/FILPACK_PROTECTION_2266127420202_1.pdf</t>
  </si>
  <si>
    <t>FILPACK_PROTECTION_2266127420202_1.pdf</t>
  </si>
  <si>
    <t>2266127420202</t>
  </si>
  <si>
    <t>2266127420202C95</t>
  </si>
  <si>
    <t>6551372</t>
  </si>
  <si>
    <t>/home/c24b/projects/avenants/DOCS/PALETTES_GESTION_SERVICES_2842057110000_1.pdf</t>
  </si>
  <si>
    <t>PALETTES_GESTION_SERVICES_2842057110000_1.pdf</t>
  </si>
  <si>
    <t>2842057110000</t>
  </si>
  <si>
    <t>2842057110000R50</t>
  </si>
  <si>
    <t>8376865</t>
  </si>
  <si>
    <t>/home/c24b/projects/avenants/DOCS/JEAN_AVIER_2985857200000_1.pdf</t>
  </si>
  <si>
    <t>JEAN_AVIER_2985857200000_1.pdf</t>
  </si>
  <si>
    <t>2985857200000</t>
  </si>
  <si>
    <t>2985857200000T</t>
  </si>
  <si>
    <t>7994353</t>
  </si>
  <si>
    <t>/home/c24b/projects/avenants/DOCS/AVT_AXIA_3_2275176110030_1_7929851.pdf</t>
  </si>
  <si>
    <t>AVT_AXIA_3_2275176110030_1_7929851.pdf</t>
  </si>
  <si>
    <t>3</t>
  </si>
  <si>
    <t>2844694420063P98</t>
  </si>
  <si>
    <t>8844931</t>
  </si>
  <si>
    <t>/home/c24b/projects/avenants/DOCS/AVT_CP_ALTEM___ALSACIENNE_DE_TRI_2257752430300_1_7876182.pdf</t>
  </si>
  <si>
    <t>AVT_CP_ALTEM___ALSACIENNE_DE_TRI_2257752430300_1_7876182.pdf</t>
  </si>
  <si>
    <t>2257752430300</t>
  </si>
  <si>
    <t>2257752430300J47</t>
  </si>
  <si>
    <t>7876182</t>
  </si>
  <si>
    <t>/home/c24b/projects/avenants/DOCS/AVT_CP_CORREGE_SERVICES_2842078400101_1_8087209.pdf</t>
  </si>
  <si>
    <t>AVT_CP_CORREGE_SERVICES_2842078400101_1_8087209.pdf</t>
  </si>
  <si>
    <t>2842078400101</t>
  </si>
  <si>
    <t>2842078400101F50</t>
  </si>
  <si>
    <t>9192057</t>
  </si>
  <si>
    <t>/home/c24b/projects/avenants/DOCS/AVT_AZTEQUE_2261071100000_1_7740267.pdf</t>
  </si>
  <si>
    <t>AVT_AZTEQUE_2261071100000_1_7740267.pdf</t>
  </si>
  <si>
    <t>2261071100000</t>
  </si>
  <si>
    <t>/home/c24b/projects/avenants/DOCS/HTC_DEVELOPPEMENT_2840924600205_1.pdf</t>
  </si>
  <si>
    <t>HTC_DEVELOPPEMENT_2840924600205_1.pdf</t>
  </si>
  <si>
    <t>2840924600205</t>
  </si>
  <si>
    <t>/home/c24b/projects/avenants/DOCS/ANTIGONE_SARL_2258675400001_1.pdf</t>
  </si>
  <si>
    <t>ANTIGONE_SARL_2258675400001_1.pdf</t>
  </si>
  <si>
    <t>2258675400001</t>
  </si>
  <si>
    <t>2258675400001U95</t>
  </si>
  <si>
    <t>7727238</t>
  </si>
  <si>
    <t>/home/c24b/projects/avenants/DOCS/HERINDEL_2257622100100_1.pdf</t>
  </si>
  <si>
    <t>HERINDEL_2257622100100_1.pdf</t>
  </si>
  <si>
    <t>2257622100100</t>
  </si>
  <si>
    <t>2257622100100Y47</t>
  </si>
  <si>
    <t>8714423</t>
  </si>
  <si>
    <t>/home/c24b/projects/avenants/DOCS/LECLERC_SAS_2268787400000_1.pdf</t>
  </si>
  <si>
    <t>LECLERC_SAS_2268787400000_1.pdf</t>
  </si>
  <si>
    <t>2268787400000</t>
  </si>
  <si>
    <t>2268787400000R47</t>
  </si>
  <si>
    <t>7617970</t>
  </si>
  <si>
    <t>/home/c24b/projects/avenants/DOCS/PFERD_RUGGEBERG_FRANCE_2263345440001_1.pdf</t>
  </si>
  <si>
    <t>PFERD_RUGGEBERG_FRANCE_2263345440001_1.pdf</t>
  </si>
  <si>
    <t>2263345440001</t>
  </si>
  <si>
    <t>2263345440001E47</t>
  </si>
  <si>
    <t>6015410</t>
  </si>
  <si>
    <t>/home/c24b/projects/avenants/DOCS/EUGENIE_HOTEL_2000146437110_1.pdf</t>
  </si>
  <si>
    <t>EUGENIE_HOTEL_2000146437110_1.pdf</t>
  </si>
  <si>
    <t>2000146437110</t>
  </si>
  <si>
    <t>2000146437110W19</t>
  </si>
  <si>
    <t>5460685</t>
  </si>
  <si>
    <t>/home/c24b/projects/avenants/DOCS/PFERD_RUGGEBERG_FRANCE_2263345640002_1.pdf</t>
  </si>
  <si>
    <t>PFERD_RUGGEBERG_FRANCE_2263345640002_1.pdf</t>
  </si>
  <si>
    <t>2263345640002</t>
  </si>
  <si>
    <t>2263345640002W47</t>
  </si>
  <si>
    <t>9223405</t>
  </si>
  <si>
    <t>/home/c24b/projects/avenants/DOCS/PARENTHESE_2263549630402_1.pdf</t>
  </si>
  <si>
    <t>PARENTHESE_2263549630402_1.pdf</t>
  </si>
  <si>
    <t>2263549630402</t>
  </si>
  <si>
    <t>/home/c24b/projects/avenants/DOCS/RAVEL_ORTHO_MEDIC_2259463400000_1.pdf</t>
  </si>
  <si>
    <t>RAVEL_ORTHO_MEDIC_2259463400000_1.pdf</t>
  </si>
  <si>
    <t>2259463400000</t>
  </si>
  <si>
    <t>/home/c24b/projects/avenants/DOCS/AVT_AXIA_3_2275176100030_1_7929848.pdf</t>
  </si>
  <si>
    <t>AVT_AXIA_3_2275176100030_1_7929848.pdf</t>
  </si>
  <si>
    <t>/home/c24b/projects/avenants/DOCS/ETHYWAG_2259013400001_1.pdf</t>
  </si>
  <si>
    <t>ETHYWAG_2259013400001_1.pdf</t>
  </si>
  <si>
    <t>2259013400001</t>
  </si>
  <si>
    <t>2259013400001Z98</t>
  </si>
  <si>
    <t>5699568</t>
  </si>
  <si>
    <t>/home/c24b/projects/avenants/DOCS/TMI_MULTIPLAST_2275225409000_1.pdf</t>
  </si>
  <si>
    <t>TMI_MULTIPLAST_2275225409000_1.pdf</t>
  </si>
  <si>
    <t>/home/c24b/projects/avenants/DOCS/E_A_P_MEZIERE_2000146622310_1.pdf</t>
  </si>
  <si>
    <t>E_A_P_MEZIERE_2000146622310_1.pdf</t>
  </si>
  <si>
    <t>2000146622310</t>
  </si>
  <si>
    <t>2000146622310B19</t>
  </si>
  <si>
    <t>5688243</t>
  </si>
  <si>
    <t>/home/c24b/projects/avenants/DOCS/P3E_2263632400200_1.pdf</t>
  </si>
  <si>
    <t>P3E_2263632400200_1.pdf</t>
  </si>
  <si>
    <t>2263632400200</t>
  </si>
  <si>
    <t>2263632400200P95</t>
  </si>
  <si>
    <t>8256272</t>
  </si>
  <si>
    <t>/home/c24b/projects/avenants/DOCS/AVT_CP_BEREST_LORRAINE_2263549430300_1_5966927.pdf</t>
  </si>
  <si>
    <t>AVT_CP_BEREST_LORRAINE_2263549430300_1_5966927.pdf</t>
  </si>
  <si>
    <t>2263549430300</t>
  </si>
  <si>
    <t>2263549430300Q47</t>
  </si>
  <si>
    <t>5966927</t>
  </si>
  <si>
    <t>/home/c24b/projects/avenants/DOCS/L_OFFRE_PARTAGEE_2272411600001_1.pdf</t>
  </si>
  <si>
    <t>L_OFFRE_PARTAGEE_2272411600001_1.pdf</t>
  </si>
  <si>
    <t>2272411600001</t>
  </si>
  <si>
    <t>2272411600001T16</t>
  </si>
  <si>
    <t>7725569</t>
  </si>
  <si>
    <t>/home/c24b/projects/avenants/DOCS/AVT_AXIA_GROUPE_2275176110000_1_7929718.pdf</t>
  </si>
  <si>
    <t>AVT_AXIA_GROUPE_2275176110000_1_7929718.pdf</t>
  </si>
  <si>
    <t>2275176110000</t>
  </si>
  <si>
    <t>/home/c24b/projects/avenants/DOCS/HUGO_BOSS_FRANCE_2262305110000_1.pdf</t>
  </si>
  <si>
    <t>HUGO_BOSS_FRANCE_2262305110000_1.pdf</t>
  </si>
  <si>
    <t>2262305110000</t>
  </si>
  <si>
    <t>2262305110000A43</t>
  </si>
  <si>
    <t>5747636</t>
  </si>
  <si>
    <t>/home/c24b/projects/avenants/DOCS/GEZIM_INTERIM_2270829410001_1.pdf</t>
  </si>
  <si>
    <t>GEZIM_INTERIM_2270829410001_1.pdf</t>
  </si>
  <si>
    <t>2270829410001</t>
  </si>
  <si>
    <t>2270829410001E43</t>
  </si>
  <si>
    <t>7659039</t>
  </si>
  <si>
    <t>/home/c24b/projects/avenants/DOCS/SCHROLL_2841491609052_1.pdf</t>
  </si>
  <si>
    <t>SCHROLL_2841491609052_1.pdf</t>
  </si>
  <si>
    <t>2841491609052</t>
  </si>
  <si>
    <t>2841491609052Y98</t>
  </si>
  <si>
    <t>8426560</t>
  </si>
  <si>
    <t>/home/c24b/projects/avenants/DOCS/AVT_CP_BEREST_RHIN_RHONE_2263549620102_1_5966663.pdf</t>
  </si>
  <si>
    <t>AVT_CP_BEREST_RHIN_RHONE_2263549620102_1_5966663.pdf</t>
  </si>
  <si>
    <t>2263549620102</t>
  </si>
  <si>
    <t>/home/c24b/projects/avenants/DOCS/AVT_CP_ARGELLIES_RP_2513834251001_1_6297881.pdf</t>
  </si>
  <si>
    <t>AVT_CP_ARGELLIES_RP_2513834251001_1_6297881.pdf</t>
  </si>
  <si>
    <t>2513834251001</t>
  </si>
  <si>
    <t>2513834251001T90</t>
  </si>
  <si>
    <t>6297881</t>
  </si>
  <si>
    <t>/home/c24b/projects/avenants/DOCS/YPO_CAMP_JEANNIOT_2260338410201_1_ABS.pdf</t>
  </si>
  <si>
    <t>YPO_CAMP_JEANNIOT_2260338410201_1_ABS.pdf</t>
  </si>
  <si>
    <t>2260338410201</t>
  </si>
  <si>
    <t>/home/c24b/projects/avenants/DOCS/SAPI_2260012420000_1.pdf</t>
  </si>
  <si>
    <t>SAPI_2260012420000_1.pdf</t>
  </si>
  <si>
    <t>2260012420000</t>
  </si>
  <si>
    <t>2260012420000C95</t>
  </si>
  <si>
    <t>5092973</t>
  </si>
  <si>
    <t>/home/c24b/projects/avenants/DOCS/ATHENA_2272299100400_1.pdf</t>
  </si>
  <si>
    <t>ATHENA_2272299100400_1.pdf</t>
  </si>
  <si>
    <t>2272299100400</t>
  </si>
  <si>
    <t>2272299100400T19</t>
  </si>
  <si>
    <t>7893558</t>
  </si>
  <si>
    <t>/home/c24b/projects/avenants/DOCS/J._GREMMEL_ET_CIE_2263189400000_1.pdf</t>
  </si>
  <si>
    <t>J._GREMMEL_ET_CIE_2263189400000_1.pdf</t>
  </si>
  <si>
    <t>2263189400000</t>
  </si>
  <si>
    <t>2263189400000H11</t>
  </si>
  <si>
    <t>6028820</t>
  </si>
  <si>
    <t>/home/c24b/projects/avenants/DOCS/YPO_CAMP_JEANNIOT_LOISIRS_2260338410100_1_ABS.pdf</t>
  </si>
  <si>
    <t>YPO_CAMP_JEANNIOT_LOISIRS_2260338410100_1_ABS.pdf</t>
  </si>
  <si>
    <t>2260338410100</t>
  </si>
  <si>
    <t>/home/c24b/projects/avenants/DOCS/PFERD_RUGGEBERG_FRANCE_2263345630002_1.pdf</t>
  </si>
  <si>
    <t>PFERD_RUGGEBERG_FRANCE_2263345630002_1.pdf</t>
  </si>
  <si>
    <t>2263345630002</t>
  </si>
  <si>
    <t>2263345630002C11</t>
  </si>
  <si>
    <t>6015334</t>
  </si>
  <si>
    <t>/home/c24b/projects/avenants/DOCS/AVT_CP_COOPENATES_SARL_2258677400002_1_7727771.pdf</t>
  </si>
  <si>
    <t>AVT_CP_COOPENATES_SARL_2258677400002_1_7727771.pdf</t>
  </si>
  <si>
    <t>2258677400002</t>
  </si>
  <si>
    <t>2258677400002J</t>
  </si>
  <si>
    <t>7727807</t>
  </si>
  <si>
    <t>/home/c24b/projects/avenants/DOCS/SKAYL_2271150410110_1.pdf</t>
  </si>
  <si>
    <t>SKAYL_2271150410110_1.pdf</t>
  </si>
  <si>
    <t>2271150410110</t>
  </si>
  <si>
    <t>2271150410110R16</t>
  </si>
  <si>
    <t>8270798</t>
  </si>
  <si>
    <t>/home/c24b/projects/avenants/DOCS/BEREST_2263549430001_1_ABS.pdf</t>
  </si>
  <si>
    <t>BEREST_2263549430001_1_ABS.pdf</t>
  </si>
  <si>
    <t>2263549430001</t>
  </si>
  <si>
    <t>/home/c24b/projects/avenants/DOCS/AVT_CP_B_S_RECYCLAGE_2841491620951_1_8.370.567_.pdf</t>
  </si>
  <si>
    <t>AVT_CP_B_S_RECYCLAGE_2841491620951_1_8.370.567_.pdf</t>
  </si>
  <si>
    <t>2841491620951</t>
  </si>
  <si>
    <t>2841491620951G98</t>
  </si>
  <si>
    <t>8370567</t>
  </si>
  <si>
    <t>/home/c24b/projects/avenants/DOCS/AVT_CP_B_S_RECYCLAGE_2257752430900_1_8048975.pdf</t>
  </si>
  <si>
    <t>AVT_CP_B_S_RECYCLAGE_2257752430900_1_8048975.pdf</t>
  </si>
  <si>
    <t>2257752430900</t>
  </si>
  <si>
    <t>2257752430900L47</t>
  </si>
  <si>
    <t>8049018</t>
  </si>
  <si>
    <t>/home/c24b/projects/avenants/DOCS/SIRMAT_2842454609053_1.pdf</t>
  </si>
  <si>
    <t>SIRMAT_2842454609053_1.pdf</t>
  </si>
  <si>
    <t>2842454609053</t>
  </si>
  <si>
    <t>2842454609053E98</t>
  </si>
  <si>
    <t>8426585</t>
  </si>
  <si>
    <t>/home/c24b/projects/avenants/DOCS/ATELIERS_MAGAUD_2204200097300_1.pdf</t>
  </si>
  <si>
    <t>ATELIERS_MAGAUD_2204200097300_1.pdf</t>
  </si>
  <si>
    <t>2204200097300</t>
  </si>
  <si>
    <t>/home/c24b/projects/avenants/DOCS/ISAAC_REINA_2507095010000_1.pdf</t>
  </si>
  <si>
    <t>ISAAC_REINA_2507095010000_1.pdf</t>
  </si>
  <si>
    <t>2507095010000</t>
  </si>
  <si>
    <t>2507095010000L11</t>
  </si>
  <si>
    <t>5696058</t>
  </si>
  <si>
    <t>/home/c24b/projects/avenants/DOCS/SCHROLL_2841491629053_1.pdf</t>
  </si>
  <si>
    <t>SCHROLL_2841491629053_1.pdf</t>
  </si>
  <si>
    <t>2841491629053</t>
  </si>
  <si>
    <t>2841491629053N98</t>
  </si>
  <si>
    <t>8376280</t>
  </si>
  <si>
    <t>/home/c24b/projects/avenants/DOCS/YPO_CAMP_LOISIRS_71_2260338420300_1_ABS.pdf</t>
  </si>
  <si>
    <t>YPO_CAMP_LOISIRS_71_2260338420300_1_ABS.pdf</t>
  </si>
  <si>
    <t>71</t>
  </si>
  <si>
    <t>2844694620071P98</t>
  </si>
  <si>
    <t>8844987</t>
  </si>
  <si>
    <t>/home/c24b/projects/avenants/DOCS/DICKER_2309600105000_1.pdf</t>
  </si>
  <si>
    <t>DICKER_2309600105000_1.pdf</t>
  </si>
  <si>
    <t>2309600105000</t>
  </si>
  <si>
    <t>2309600105000L11</t>
  </si>
  <si>
    <t>7892540</t>
  </si>
  <si>
    <t>/home/c24b/projects/avenants/DOCS/ABRY_ARNOLD_2254585440000_1_FM_C_Base.pdf</t>
  </si>
  <si>
    <t>ABRY_ARNOLD_2254585440000_1_FM_C_Base.pdf</t>
  </si>
  <si>
    <t>2254585440000</t>
  </si>
  <si>
    <t>2254585440000Y11</t>
  </si>
  <si>
    <t>7283629</t>
  </si>
  <si>
    <t>/home/c24b/projects/avenants/DOCS/ETABLISSEMENTS_JEAN_MANTO_2265666400000_1.pdf</t>
  </si>
  <si>
    <t>ETABLISSEMENTS_JEAN_MANTO_2265666400000_1.pdf</t>
  </si>
  <si>
    <t>2265666400000</t>
  </si>
  <si>
    <t>2265666400000M11</t>
  </si>
  <si>
    <t>6421931</t>
  </si>
  <si>
    <t>/home/c24b/projects/avenants/DOCS/PFERD_RUGGEBERG_FRANCE_2263345120000_1.pdf</t>
  </si>
  <si>
    <t>PFERD_RUGGEBERG_FRANCE_2263345120000_1.pdf</t>
  </si>
  <si>
    <t>2263345120000</t>
  </si>
  <si>
    <t>2263345120000C11</t>
  </si>
  <si>
    <t>5785959</t>
  </si>
  <si>
    <t>/home/c24b/projects/avenants/DOCS/AVT_CP_BEREST_BOURGOGNE_2263549420201_1_5966748.pdf</t>
  </si>
  <si>
    <t>AVT_CP_BEREST_BOURGOGNE_2263549420201_1_5966748.pdf</t>
  </si>
  <si>
    <t>2263549420201</t>
  </si>
  <si>
    <t>2263549420201N98</t>
  </si>
  <si>
    <t>5966748</t>
  </si>
  <si>
    <t>/home/c24b/projects/avenants/DOCS/SIRMAT_2842454600015_1.pdf</t>
  </si>
  <si>
    <t>SIRMAT_2842454600015_1.pdf</t>
  </si>
  <si>
    <t>2842454600015</t>
  </si>
  <si>
    <t>/home/c24b/projects/avenants/DOCS/HERBRECH_2507841350000_1.pdf</t>
  </si>
  <si>
    <t>HERBRECH_2507841350000_1.pdf</t>
  </si>
  <si>
    <t>2507841350000</t>
  </si>
  <si>
    <t>/home/c24b/projects/avenants/DOCS/AVT_CP_BEREST_2263549430000_1_5966591.pdf</t>
  </si>
  <si>
    <t>AVT_CP_BEREST_2263549430000_1_5966591.pdf</t>
  </si>
  <si>
    <t>2263549430000</t>
  </si>
  <si>
    <t>2263549430000P47</t>
  </si>
  <si>
    <t>5966572</t>
  </si>
  <si>
    <t>/home/c24b/projects/avenants/DOCS/ALLS_PARTICIPATIONS_2264136110000_1.pdf</t>
  </si>
  <si>
    <t>ALLS_PARTICIPATIONS_2264136110000_1.pdf</t>
  </si>
  <si>
    <t>2264136110000</t>
  </si>
  <si>
    <t>2264136110000R11</t>
  </si>
  <si>
    <t>5803000</t>
  </si>
  <si>
    <t>/home/c24b/projects/avenants/DOCS/PGS_SPB_2842057111000_1.pdf</t>
  </si>
  <si>
    <t>PGS_SPB_2842057111000_1.pdf</t>
  </si>
  <si>
    <t>2842057111000</t>
  </si>
  <si>
    <t>2842057111000D50</t>
  </si>
  <si>
    <t>8381346</t>
  </si>
  <si>
    <t>/home/c24b/projects/avenants/DOCS/AVT_AXIA_5_2275176100050_1_7929950.pdf</t>
  </si>
  <si>
    <t>AVT_AXIA_5_2275176100050_1_7929950.pdf</t>
  </si>
  <si>
    <t>/home/c24b/projects/avenants/DOCS/SCHROLL_2841491600051_1.pdf</t>
  </si>
  <si>
    <t>SCHROLL_2841491600051_1.pdf</t>
  </si>
  <si>
    <t>2841491600051</t>
  </si>
  <si>
    <t>2841491600051P98</t>
  </si>
  <si>
    <t>8426440</t>
  </si>
  <si>
    <t>/home/c24b/projects/avenants/DOCS/GEZIM_INTERIM_2270829600002_1.pdf</t>
  </si>
  <si>
    <t>GEZIM_INTERIM_2270829600002_1.pdf</t>
  </si>
  <si>
    <t>2270829600002</t>
  </si>
  <si>
    <t>2270829600002C16</t>
  </si>
  <si>
    <t>7659196</t>
  </si>
  <si>
    <t>/home/c24b/projects/avenants/DOCS/KUTHE_SAS_2271647400000_1.pdf</t>
  </si>
  <si>
    <t>KUTHE_SAS_2271647400000_1.pdf</t>
  </si>
  <si>
    <t>2271647400000</t>
  </si>
  <si>
    <t>/home/c24b/projects/avenants/DOCS/GRAVIERE_DE_STATTMATTEN_2265714100000_1.pdf</t>
  </si>
  <si>
    <t>GRAVIERE_DE_STATTMATTEN_2265714100000_1.pdf</t>
  </si>
  <si>
    <t>2265714100000</t>
  </si>
  <si>
    <t>2265714100000N47</t>
  </si>
  <si>
    <t>7267627</t>
  </si>
  <si>
    <t>/home/c24b/projects/avenants/DOCS/METALTEX_FRANCE_2271850110000_1.pdf</t>
  </si>
  <si>
    <t>METALTEX_FRANCE_2271850110000_1.pdf</t>
  </si>
  <si>
    <t>2271850110000</t>
  </si>
  <si>
    <t>/home/c24b/projects/avenants/DOCS/SIRMAT_2842454610013_1.pdf</t>
  </si>
  <si>
    <t>SIRMAT_2842454610013_1.pdf</t>
  </si>
  <si>
    <t>2842454610013</t>
  </si>
  <si>
    <t>/home/c24b/projects/avenants/DOCS/LA_ONZIEME_HEURE_2513764450000_1.pdf</t>
  </si>
  <si>
    <t>LA_ONZIEME_HEURE_2513764450000_1.pdf</t>
  </si>
  <si>
    <t>2513764450000</t>
  </si>
  <si>
    <t>2513764450000Q95</t>
  </si>
  <si>
    <t>6228170</t>
  </si>
  <si>
    <t>/home/c24b/projects/avenants/DOCS/AVT_CP_A.W._FABER_CASTELL_2263190600001_1_5690439.pdf</t>
  </si>
  <si>
    <t>AVT_CP_A.W._FABER_CASTELL_2263190600001_1_5690439.pdf</t>
  </si>
  <si>
    <t>2263190600001</t>
  </si>
  <si>
    <t>2263190600001G95</t>
  </si>
  <si>
    <t>5690454</t>
  </si>
  <si>
    <t>/home/c24b/projects/avenants/DOCS/TRANSCONSEIL_ASSURANCES_2511036510000_1.pdf</t>
  </si>
  <si>
    <t>TRANSCONSEIL_ASSURANCES_2511036510000_1.pdf</t>
  </si>
  <si>
    <t>2511036510000</t>
  </si>
  <si>
    <t>/home/c24b/projects/avenants/DOCS/MANUFACTURA_2265459400001_1.pdf</t>
  </si>
  <si>
    <t>MANUFACTURA_2265459400001_1.pdf</t>
  </si>
  <si>
    <t>2265459400001</t>
  </si>
  <si>
    <t>2265459400001N11</t>
  </si>
  <si>
    <t>6307051</t>
  </si>
  <si>
    <t>/home/c24b/projects/avenants/DOCS/AVT_CP_CITRAVAL___CTRE_INDUST_2257752430500_1_7876721.pdf</t>
  </si>
  <si>
    <t>AVT_CP_CITRAVAL___CTRE_INDUST_2257752430500_1_7876721.pdf</t>
  </si>
  <si>
    <t>2257752430500</t>
  </si>
  <si>
    <t>2257752430500B47</t>
  </si>
  <si>
    <t>7876721</t>
  </si>
  <si>
    <t>/home/c24b/projects/avenants/DOCS/AVT_COMEPACK_2312865000600_1_1169966.pdf</t>
  </si>
  <si>
    <t>AVT_COMEPACK_2312865000600_1_1169966.pdf</t>
  </si>
  <si>
    <t>2312865000600</t>
  </si>
  <si>
    <t>2312865000600B19</t>
  </si>
  <si>
    <t>6698527</t>
  </si>
  <si>
    <t>/home/c24b/projects/avenants/DOCS/RECYBIO_2257752100400_1.pdf</t>
  </si>
  <si>
    <t>RECYBIO_2257752100400_1.pdf</t>
  </si>
  <si>
    <t>2257752100400</t>
  </si>
  <si>
    <t>/home/c24b/projects/avenants/DOCS/FRANCE_FOOD_2263478100000_1.pdf</t>
  </si>
  <si>
    <t>FRANCE_FOOD_2263478100000_1.pdf</t>
  </si>
  <si>
    <t>2263478100000</t>
  </si>
  <si>
    <t>/home/c24b/projects/avenants/DOCS/MATHLAU_MARIVAL_2264142610000_1.pdf</t>
  </si>
  <si>
    <t>MATHLAU_MARIVAL_2264142610000_1.pdf</t>
  </si>
  <si>
    <t>2264142610000</t>
  </si>
  <si>
    <t>2264142610000J11</t>
  </si>
  <si>
    <t>6272839</t>
  </si>
  <si>
    <t>/home/c24b/projects/avenants/DOCS/LOREX_2268504410000_1.pdf</t>
  </si>
  <si>
    <t>LOREX_2268504410000_1.pdf</t>
  </si>
  <si>
    <t>2268504410000</t>
  </si>
  <si>
    <t>2268504410000Q47</t>
  </si>
  <si>
    <t>7022967</t>
  </si>
  <si>
    <t>/home/c24b/projects/avenants/DOCS/AVT_ANCREST_2263442100000_1_8581890.pdf</t>
  </si>
  <si>
    <t>AVT_ANCREST_2263442100000_1_8581890.pdf</t>
  </si>
  <si>
    <t>2263442100000</t>
  </si>
  <si>
    <t>2263442100000V16</t>
  </si>
  <si>
    <t>8581895</t>
  </si>
  <si>
    <t>/home/c24b/projects/avenants/DOCS/OFFICE_DU_TOURISME_DES_2509077680001_1.pdf</t>
  </si>
  <si>
    <t>OFFICE_DU_TOURISME_DES_2509077680001_1.pdf</t>
  </si>
  <si>
    <t>2509077680001</t>
  </si>
  <si>
    <t>/home/c24b/projects/avenants/DOCS/EST_ENTREPOT_CORGER_2983220200000_1.pdf</t>
  </si>
  <si>
    <t>EST_ENTREPOT_CORGER_2983220200000_1.pdf</t>
  </si>
  <si>
    <t>2983220200000</t>
  </si>
  <si>
    <t>2983220200000V16</t>
  </si>
  <si>
    <t>6223345</t>
  </si>
  <si>
    <t>/home/c24b/projects/avenants/DOCS/AVT_AXIA_17_2275176110170_1_7930645.pdf</t>
  </si>
  <si>
    <t>AVT_AXIA_17_2275176110170_1_7930645.pdf</t>
  </si>
  <si>
    <t>/home/c24b/projects/avenants/DOCS/AVT_CP_TRANSPORTS_KLEIN_SA_2840528400050_1_8347661.pdf</t>
  </si>
  <si>
    <t>AVT_CP_TRANSPORTS_KLEIN_SA_2840528400050_1_8347661.pdf</t>
  </si>
  <si>
    <t>2840528400050</t>
  </si>
  <si>
    <t>2840528400050R50</t>
  </si>
  <si>
    <t>8347661</t>
  </si>
  <si>
    <t>/home/c24b/projects/avenants/DOCS/MAISON_DENFANTS_ALPHONSE_2268269100000_1.pdf</t>
  </si>
  <si>
    <t>MAISON_DENFANTS_ALPHONSE_2268269100000_1.pdf</t>
  </si>
  <si>
    <t>2268269100000</t>
  </si>
  <si>
    <t>2268269100000B47</t>
  </si>
  <si>
    <t>7052087</t>
  </si>
  <si>
    <t>/home/c24b/projects/avenants/DOCS/BEREST_2263549620002_1_ABS.pdf</t>
  </si>
  <si>
    <t>BEREST_2263549620002_1_ABS.pdf</t>
  </si>
  <si>
    <t>2263549620002</t>
  </si>
  <si>
    <t>/home/c24b/projects/avenants/DOCS/SYND_COPROP_12_RUE_DU_MAR_2509016210000_1.pdf</t>
  </si>
  <si>
    <t>SYND_COPROP_12_RUE_DU_MAR_2509016210000_1.pdf</t>
  </si>
  <si>
    <t>/home/c24b/projects/avenants/DOCS/COPROPRIETE_8_RUE_BEETHOV_2509018110000_1.pdf</t>
  </si>
  <si>
    <t>COPROPRIETE_8_RUE_BEETHOV_2509018110000_1.pdf</t>
  </si>
  <si>
    <t>/home/c24b/projects/avenants/DOCS/SARDI_2841491600451_1.pdf</t>
  </si>
  <si>
    <t>SARDI_2841491600451_1.pdf</t>
  </si>
  <si>
    <t>2841491600451</t>
  </si>
  <si>
    <t>2841491600451Z98</t>
  </si>
  <si>
    <t>8426655</t>
  </si>
  <si>
    <t>/home/c24b/projects/avenants/DOCS/KUTHE_SAS_2271647409001_1.pdf</t>
  </si>
  <si>
    <t>KUTHE_SAS_2271647409001_1.pdf</t>
  </si>
  <si>
    <t>2271647409001</t>
  </si>
  <si>
    <t>/home/c24b/projects/avenants/DOCS/PASSEMENTERIE_VERRIER_2514493851002_1.pdf</t>
  </si>
  <si>
    <t>PASSEMENTERIE_VERRIER_2514493851002_1.pdf</t>
  </si>
  <si>
    <t>2514493851002</t>
  </si>
  <si>
    <t>/home/c24b/projects/avenants/DOCS/LGC_STANDARDS_2251143440000_1.pdf</t>
  </si>
  <si>
    <t>LGC_STANDARDS_2251143440000_1.pdf</t>
  </si>
  <si>
    <t>2251143440000</t>
  </si>
  <si>
    <t>2251143440000A95</t>
  </si>
  <si>
    <t>5674452</t>
  </si>
  <si>
    <t>/home/c24b/projects/avenants/DOCS/AVT_CP_BUILD_ING_2840924400000_1_8382718.pdf</t>
  </si>
  <si>
    <t>AVT_CP_BUILD_ING_2840924400000_1_8382718.pdf</t>
  </si>
  <si>
    <t>2840924400000</t>
  </si>
  <si>
    <t>2840924400000U95</t>
  </si>
  <si>
    <t>8382718</t>
  </si>
  <si>
    <t>/home/c24b/projects/avenants/DOCS/SIRMAT_2842454619002_1.pdf</t>
  </si>
  <si>
    <t>SIRMAT_2842454619002_1.pdf</t>
  </si>
  <si>
    <t>2842454619002</t>
  </si>
  <si>
    <t>2842454619002T98</t>
  </si>
  <si>
    <t>8376289</t>
  </si>
  <si>
    <t>/home/c24b/projects/avenants/DOCS/AVT_AXIA_14_2275176110140_1_7930598.pdf</t>
  </si>
  <si>
    <t>AVT_AXIA_14_2275176110140_1_7930598.pdf</t>
  </si>
  <si>
    <t>/home/c24b/projects/avenants/DOCS/ASL_AVANCEE_2263703400000_1.pdf</t>
  </si>
  <si>
    <t>ASL_AVANCEE_2263703400000_1.pdf</t>
  </si>
  <si>
    <t>2263703400000</t>
  </si>
  <si>
    <t>2263703400000K42</t>
  </si>
  <si>
    <t>5723633</t>
  </si>
  <si>
    <t>/home/c24b/projects/avenants/DOCS/LOCATION_TRANSPORT_2265554410010_1.pdf</t>
  </si>
  <si>
    <t>LOCATION_TRANSPORT_2265554410010_1.pdf</t>
  </si>
  <si>
    <t>2265554410010</t>
  </si>
  <si>
    <t>2265554410010M36</t>
  </si>
  <si>
    <t>6428683</t>
  </si>
  <si>
    <t>/home/c24b/projects/avenants/DOCS/SCHILT_ENERGIES_2271794410600_1.pdf</t>
  </si>
  <si>
    <t>SCHILT_ENERGIES_2271794410600_1.pdf</t>
  </si>
  <si>
    <t>2271794410600</t>
  </si>
  <si>
    <t>2271794410600Z50</t>
  </si>
  <si>
    <t>8780028</t>
  </si>
  <si>
    <t>/home/c24b/projects/avenants/DOCS/SKAYL_2269516110000_1.pdf</t>
  </si>
  <si>
    <t>SKAYL_2269516110000_1.pdf</t>
  </si>
  <si>
    <t>2269516110000</t>
  </si>
  <si>
    <t>2269516110000D43</t>
  </si>
  <si>
    <t>6937913</t>
  </si>
  <si>
    <t>/home/c24b/projects/avenants/DOCS/E_B_K_2258850410001_1.pdf</t>
  </si>
  <si>
    <t>E_B_K_2258850410001_1.pdf</t>
  </si>
  <si>
    <t>2258850410001</t>
  </si>
  <si>
    <t>2258850410001F65</t>
  </si>
  <si>
    <t>4934477</t>
  </si>
  <si>
    <t>/home/c24b/projects/avenants/DOCS/SCHROLL_2841491629054_1.pdf</t>
  </si>
  <si>
    <t>SCHROLL_2841491629054_1.pdf</t>
  </si>
  <si>
    <t>2841491629054</t>
  </si>
  <si>
    <t>2841491629054P98</t>
  </si>
  <si>
    <t>8376277</t>
  </si>
  <si>
    <t>/home/c24b/projects/avenants/DOCS/SAINT_AIGNAN_2506492910000_1.pdf</t>
  </si>
  <si>
    <t>SAINT_AIGNAN_2506492910000_1.pdf</t>
  </si>
  <si>
    <t>2506492910000</t>
  </si>
  <si>
    <t>2506492910000P19</t>
  </si>
  <si>
    <t>5696034</t>
  </si>
  <si>
    <t>/home/c24b/projects/avenants/DOCS/PGS_BEYNEL_2842059610302_1.pdf</t>
  </si>
  <si>
    <t>PGS_BEYNEL_2842059610302_1.pdf</t>
  </si>
  <si>
    <t>2842059610302</t>
  </si>
  <si>
    <t>2842059610302L95</t>
  </si>
  <si>
    <t>8381281</t>
  </si>
  <si>
    <t>/home/c24b/projects/avenants/DOCS/NEUTRALIS_2841491600651_1.pdf</t>
  </si>
  <si>
    <t>NEUTRALIS_2841491600651_1.pdf</t>
  </si>
  <si>
    <t>2841491600651</t>
  </si>
  <si>
    <t>2841491600651R98</t>
  </si>
  <si>
    <t>8426673</t>
  </si>
  <si>
    <t>/home/c24b/projects/avenants/DOCS/AVT_CP_BEREST_RHIN_RHONE_2263549430100_1_5966694.pdf</t>
  </si>
  <si>
    <t>AVT_CP_BEREST_RHIN_RHONE_2263549430100_1_5966694.pdf</t>
  </si>
  <si>
    <t>2263549430100</t>
  </si>
  <si>
    <t>2263549430100Y47</t>
  </si>
  <si>
    <t>5966679</t>
  </si>
  <si>
    <t>/home/c24b/projects/avenants/DOCS/AVT_ANTIGONE_SARL_2258675110000_1_7736791.pdf</t>
  </si>
  <si>
    <t>AVT_ANTIGONE_SARL_2258675110000_1_7736791.pdf</t>
  </si>
  <si>
    <t>2258675110000</t>
  </si>
  <si>
    <t>2258675110000B11</t>
  </si>
  <si>
    <t>7736794</t>
  </si>
  <si>
    <t>/home/c24b/projects/avenants/DOCS/AVT_CITRAVAL___CTRE_INDUST_2257752420501_1_5920582.pdf</t>
  </si>
  <si>
    <t>AVT_CITRAVAL___CTRE_INDUST_2257752420501_1_5920582.pdf</t>
  </si>
  <si>
    <t>2257752420501</t>
  </si>
  <si>
    <t>2257752420501H11</t>
  </si>
  <si>
    <t>5920582</t>
  </si>
  <si>
    <t>/home/c24b/projects/avenants/DOCS/HFSPO_2965269300000_1.pdf</t>
  </si>
  <si>
    <t>HFSPO_2965269300000_1.pdf</t>
  </si>
  <si>
    <t>2965269300000</t>
  </si>
  <si>
    <t>2965269300000U50</t>
  </si>
  <si>
    <t>6734993</t>
  </si>
  <si>
    <t>/home/c24b/projects/avenants/DOCS/AVT_ABRY_ARNOLD.COM_2275106100000_1_8003633.pdf</t>
  </si>
  <si>
    <t>AVT_ABRY_ARNOLD.COM_2275106100000_1_8003633.pdf</t>
  </si>
  <si>
    <t>2275106100000</t>
  </si>
  <si>
    <t>2275106100000Q19</t>
  </si>
  <si>
    <t>8003633</t>
  </si>
  <si>
    <t>/home/c24b/projects/avenants/DOCS/AVT_CP_A.W._FABER_CASTELL_2263190400000_1_5690371.pdf</t>
  </si>
  <si>
    <t>AVT_CP_A.W._FABER_CASTELL_2263190400000_1_5690371.pdf</t>
  </si>
  <si>
    <t>2263190400000</t>
  </si>
  <si>
    <t>2263190400000P95</t>
  </si>
  <si>
    <t>5690371</t>
  </si>
  <si>
    <t>/home/c24b/projects/avenants/DOCS/KAP_33_2512704051002_1.pdf</t>
  </si>
  <si>
    <t>KAP_33_2512704051002_1.pdf</t>
  </si>
  <si>
    <t>/home/c24b/projects/avenants/DOCS/NEUTRALIS_2257752100300_1.pdf</t>
  </si>
  <si>
    <t>NEUTRALIS_2257752100300_1.pdf</t>
  </si>
  <si>
    <t>2257752100300</t>
  </si>
  <si>
    <t>2257752100300N47</t>
  </si>
  <si>
    <t>8719773</t>
  </si>
  <si>
    <t>/home/c24b/projects/avenants/DOCS/AVT_CP_COOPENATES_SARL_2258677400000_1_7727785.pdf</t>
  </si>
  <si>
    <t>AVT_CP_COOPENATES_SARL_2258677400000_1_7727785.pdf</t>
  </si>
  <si>
    <t>2258677400000</t>
  </si>
  <si>
    <t>2258677400000G95</t>
  </si>
  <si>
    <t>7727822</t>
  </si>
  <si>
    <t>/home/c24b/projects/avenants/DOCS/SARDI___SOC_ALSACIENNE_2257754100000_1.pdf</t>
  </si>
  <si>
    <t>SARDI___SOC_ALSACIENNE_2257754100000_1.pdf</t>
  </si>
  <si>
    <t>2257754100000</t>
  </si>
  <si>
    <t>2257754100000A47</t>
  </si>
  <si>
    <t>8716239</t>
  </si>
  <si>
    <t>/home/c24b/projects/avenants/DOCS/MI_EST_DEVELOPPEMENT_2264321400400_1.pdf</t>
  </si>
  <si>
    <t>MI_EST_DEVELOPPEMENT_2264321400400_1.pdf</t>
  </si>
  <si>
    <t>2264321400400</t>
  </si>
  <si>
    <t>2264321400400A95</t>
  </si>
  <si>
    <t>9045849</t>
  </si>
  <si>
    <t>/home/c24b/projects/avenants/DOCS/EXCEL_VISION_2254880200001_1.pdf</t>
  </si>
  <si>
    <t>EXCEL_VISION_2254880200001_1.pdf</t>
  </si>
  <si>
    <t>2254880200001</t>
  </si>
  <si>
    <t>/home/c24b/projects/avenants/DOCS/YPO_CAMP_JEANNIOT_LOISIRS_2260338420100_1_ABS.pdf</t>
  </si>
  <si>
    <t>YPO_CAMP_JEANNIOT_LOISIRS_2260338420100_1_ABS.pdf</t>
  </si>
  <si>
    <t>2260338420100</t>
  </si>
  <si>
    <t>/home/c24b/projects/avenants/DOCS/MANUFACTURA_2271639400100_1.pdf</t>
  </si>
  <si>
    <t>MANUFACTURA_2271639400100_1.pdf</t>
  </si>
  <si>
    <t>2271639400100</t>
  </si>
  <si>
    <t>2271639400100A47</t>
  </si>
  <si>
    <t>8058047</t>
  </si>
  <si>
    <t>/home/c24b/projects/avenants/DOCS/METALTEX_FRANCE_2271850100000_1.pdf</t>
  </si>
  <si>
    <t>METALTEX_FRANCE_2271850100000_1.pdf</t>
  </si>
  <si>
    <t>2271850100000</t>
  </si>
  <si>
    <t>/home/c24b/projects/avenants/DOCS/OGID_2271646600001_1.pdf</t>
  </si>
  <si>
    <t>OGID_2271646600001_1.pdf</t>
  </si>
  <si>
    <t>2271646600001</t>
  </si>
  <si>
    <t>2271646600001E95</t>
  </si>
  <si>
    <t>7441336</t>
  </si>
  <si>
    <t>/home/c24b/projects/avenants/DOCS/STIEBEL_ELTRON_2843891400001_1.pdf</t>
  </si>
  <si>
    <t>STIEBEL_ELTRON_2843891400001_1.pdf</t>
  </si>
  <si>
    <t>2843891400001</t>
  </si>
  <si>
    <t>/home/c24b/projects/avenants/DOCS/PGS_ILE_DE_FRANCE_2842057110700_1.pdf</t>
  </si>
  <si>
    <t>PGS_ILE_DE_FRANCE_2842057110700_1.pdf</t>
  </si>
  <si>
    <t>2842057110700</t>
  </si>
  <si>
    <t>2842057110700C50</t>
  </si>
  <si>
    <t>8376877</t>
  </si>
  <si>
    <t>/home/c24b/projects/avenants/DOCS/EDITIONS_CLAUDE_VERVIN_2268275409008_1.pdf</t>
  </si>
  <si>
    <t>EDITIONS_CLAUDE_VERVIN_2268275409008_1.pdf</t>
  </si>
  <si>
    <t>2268275409008</t>
  </si>
  <si>
    <t>2268275409008T98</t>
  </si>
  <si>
    <t>6938095</t>
  </si>
  <si>
    <t>/home/c24b/projects/avenants/DOCS/RECOSTRA_2257752421000_1.pdf</t>
  </si>
  <si>
    <t>RECOSTRA_2257752421000_1.pdf</t>
  </si>
  <si>
    <t>2257752421000</t>
  </si>
  <si>
    <t>2257752421000A11</t>
  </si>
  <si>
    <t>8230980</t>
  </si>
  <si>
    <t>/home/c24b/projects/avenants/DOCS/ECOLE_SUPERIEURE_2258666410000_1.pdf</t>
  </si>
  <si>
    <t>ECOLE_SUPERIEURE_2258666410000_1.pdf</t>
  </si>
  <si>
    <t>2258666410000</t>
  </si>
  <si>
    <t>2258666410000E95</t>
  </si>
  <si>
    <t>9093310</t>
  </si>
  <si>
    <t>/home/c24b/projects/avenants/DOCS/AVT_ARTENREEL_SARL_2258676110000_1_7742629.pdf</t>
  </si>
  <si>
    <t>AVT_ARTENREEL_SARL_2258676110000_1_7742629.pdf</t>
  </si>
  <si>
    <t>2258676110000</t>
  </si>
  <si>
    <t>2258676110000H</t>
  </si>
  <si>
    <t>7742630</t>
  </si>
  <si>
    <t>/home/c24b/projects/avenants/DOCS/BRETLIM_FORTUNY_2006003255010_1.pdf</t>
  </si>
  <si>
    <t>BRETLIM_FORTUNY_2006003255010_1.pdf</t>
  </si>
  <si>
    <t>2006003255010</t>
  </si>
  <si>
    <t>2006003255010K98</t>
  </si>
  <si>
    <t>6178056</t>
  </si>
  <si>
    <t>/home/c24b/projects/avenants/DOCS/AVT_CP_BEREST_2263549620001_1_5966417.pdf</t>
  </si>
  <si>
    <t>AVT_CP_BEREST_2263549620001_1_5966417.pdf</t>
  </si>
  <si>
    <t>2263549620001</t>
  </si>
  <si>
    <t>2263549620001M11</t>
  </si>
  <si>
    <t>5966423</t>
  </si>
  <si>
    <t>/home/c24b/projects/avenants/DOCS/NEWFINOR_2841503100100_1.pdf</t>
  </si>
  <si>
    <t>NEWFINOR_2841503100100_1.pdf</t>
  </si>
  <si>
    <t>2841503100100</t>
  </si>
  <si>
    <t>2841503100100S19</t>
  </si>
  <si>
    <t>8256023</t>
  </si>
  <si>
    <t>/home/c24b/projects/avenants/DOCS/SIRMAT_2842454619052_1.pdf</t>
  </si>
  <si>
    <t>SIRMAT_2842454619052_1.pdf</t>
  </si>
  <si>
    <t>2842454619052</t>
  </si>
  <si>
    <t>2842454619052Y98</t>
  </si>
  <si>
    <t>8376295</t>
  </si>
  <si>
    <t>/home/c24b/projects/avenants/DOCS/AVT_CP_TMI_MULTIPLAST_2275225409012_1_8086466.pdf</t>
  </si>
  <si>
    <t>AVT_CP_TMI_MULTIPLAST_2275225409012_1_8086466.pdf</t>
  </si>
  <si>
    <t>/home/c24b/projects/avenants/DOCS/SCHROLL_2841491629003_1.pdf</t>
  </si>
  <si>
    <t>SCHROLL_2841491629003_1.pdf</t>
  </si>
  <si>
    <t>2841491629003</t>
  </si>
  <si>
    <t>2841491629003J98</t>
  </si>
  <si>
    <t>8376276</t>
  </si>
  <si>
    <t>/home/c24b/projects/avenants/DOCS/SIRMAT_2842454609052_1.pdf</t>
  </si>
  <si>
    <t>SIRMAT_2842454609052_1.pdf</t>
  </si>
  <si>
    <t>2842454609052</t>
  </si>
  <si>
    <t>2842454609052D98</t>
  </si>
  <si>
    <t>8426586</t>
  </si>
  <si>
    <t>/home/c24b/projects/avenants/DOCS/JEANNIOT_GESTION_2260338420000_1.pdf</t>
  </si>
  <si>
    <t>JEANNIOT_GESTION_2260338420000_1.pdf</t>
  </si>
  <si>
    <t>2260338420000</t>
  </si>
  <si>
    <t>/home/c24b/projects/avenants/DOCS/P3E_2841503100200_1.pdf</t>
  </si>
  <si>
    <t>P3E_2841503100200_1.pdf</t>
  </si>
  <si>
    <t>2841503100200</t>
  </si>
  <si>
    <t>2841503100200B19</t>
  </si>
  <si>
    <t>8256040</t>
  </si>
  <si>
    <t>/home/c24b/projects/avenants/DOCS/PGS_REVERSE_2842057101200_1.pdf</t>
  </si>
  <si>
    <t>PGS_REVERSE_2842057101200_1.pdf</t>
  </si>
  <si>
    <t>2842057101200</t>
  </si>
  <si>
    <t>2842057101200B19</t>
  </si>
  <si>
    <t>8381437</t>
  </si>
  <si>
    <t>/home/c24b/projects/avenants/DOCS/SARDI___SOC_ALSACIENNE_2257752420401_1.pdf</t>
  </si>
  <si>
    <t>SARDI___SOC_ALSACIENNE_2257752420401_1.pdf</t>
  </si>
  <si>
    <t>2257752420401</t>
  </si>
  <si>
    <t>2257752420401Z11</t>
  </si>
  <si>
    <t>5920143</t>
  </si>
  <si>
    <t>/home/c24b/projects/avenants/DOCS/SKAYL_2271150400111_1.pdf</t>
  </si>
  <si>
    <t>SKAYL_2271150400111_1.pdf</t>
  </si>
  <si>
    <t>2271150400111</t>
  </si>
  <si>
    <t>2271150400111Y43</t>
  </si>
  <si>
    <t>8850016</t>
  </si>
  <si>
    <t>/home/c24b/projects/avenants/DOCS/SATE_2263898110000_1.pdf</t>
  </si>
  <si>
    <t>SATE_2263898110000_1.pdf</t>
  </si>
  <si>
    <t>2263898110000</t>
  </si>
  <si>
    <t>2263898110000P47</t>
  </si>
  <si>
    <t>9597590</t>
  </si>
  <si>
    <t>/home/c24b/projects/avenants/DOCS/PACKHOLDING_2266127420001_1.pdf</t>
  </si>
  <si>
    <t>PACKHOLDING_2266127420001_1.pdf</t>
  </si>
  <si>
    <t>2266127420001</t>
  </si>
  <si>
    <t>2266127420001J95</t>
  </si>
  <si>
    <t>6530278</t>
  </si>
  <si>
    <t>/home/c24b/projects/avenants/DOCS/GTIE_LORRAINE___ACTEMIUM_2257257200000_1.pdf</t>
  </si>
  <si>
    <t>GTIE_LORRAINE___ACTEMIUM_2257257200000_1.pdf</t>
  </si>
  <si>
    <t>2257257200000</t>
  </si>
  <si>
    <t>2257257200000E95</t>
  </si>
  <si>
    <t>5117658</t>
  </si>
  <si>
    <t>/home/c24b/projects/avenants/DOCS/L_OFFRE_PARTAGEE_2270829410100_1.pdf</t>
  </si>
  <si>
    <t>L_OFFRE_PARTAGEE_2270829410100_1.pdf</t>
  </si>
  <si>
    <t>2270829410100</t>
  </si>
  <si>
    <t>2270829410100M43</t>
  </si>
  <si>
    <t>7164847</t>
  </si>
  <si>
    <t>/home/c24b/projects/avenants/DOCS/FILPACK_2266127420101_1.pdf</t>
  </si>
  <si>
    <t>FILPACK_2266127420101_1.pdf</t>
  </si>
  <si>
    <t>2266127420101</t>
  </si>
  <si>
    <t>2266127420101S95</t>
  </si>
  <si>
    <t>6612382</t>
  </si>
  <si>
    <t>/home/c24b/projects/avenants/DOCS/L_OFFRE_PARTAGEE_2270829610102_1.pdf</t>
  </si>
  <si>
    <t>L_OFFRE_PARTAGEE_2270829610102_1.pdf</t>
  </si>
  <si>
    <t>2270829610102</t>
  </si>
  <si>
    <t>2270829610102F43</t>
  </si>
  <si>
    <t>7164857</t>
  </si>
  <si>
    <t>/home/c24b/projects/avenants/DOCS/PACKHOLDING_2266127420040_1.pdf</t>
  </si>
  <si>
    <t>PACKHOLDING_2266127420040_1.pdf</t>
  </si>
  <si>
    <t>2266127420040</t>
  </si>
  <si>
    <t>2266127420040B65</t>
  </si>
  <si>
    <t>5412984</t>
  </si>
  <si>
    <t>/home/c24b/projects/avenants/DOCS/PIA_2263898120500_1.pdf</t>
  </si>
  <si>
    <t>PIA_2263898120500_1.pdf</t>
  </si>
  <si>
    <t>2263898120500</t>
  </si>
  <si>
    <t>/home/c24b/projects/avenants/DOCS/VHL_SERVICES_2842702410050_1.pdf</t>
  </si>
  <si>
    <t>VHL_SERVICES_2842702410050_1.pdf</t>
  </si>
  <si>
    <t>2842702410050</t>
  </si>
  <si>
    <t>2842702410050P19</t>
  </si>
  <si>
    <t>8497949</t>
  </si>
  <si>
    <t>/home/c24b/projects/avenants/DOCS/TECHNI_P_A_C_2266127100300_1.pdf</t>
  </si>
  <si>
    <t>TECHNI_P_A_C_2266127100300_1.pdf</t>
  </si>
  <si>
    <t>2266127100300</t>
  </si>
  <si>
    <t>2266127100300H11</t>
  </si>
  <si>
    <t>6530234</t>
  </si>
  <si>
    <t>/home/c24b/projects/avenants/DOCS/LUNIVERS_DE_LEMBALLAGE_2266127110400_1.pdf</t>
  </si>
  <si>
    <t>LUNIVERS_DE_LEMBALLAGE_2266127110400_1.pdf</t>
  </si>
  <si>
    <t>2266127110400</t>
  </si>
  <si>
    <t>2266127110400L47</t>
  </si>
  <si>
    <t>4728391</t>
  </si>
  <si>
    <t>/home/c24b/projects/avenants/DOCS/SCHLUTER_SYSTEMS_2841230430000_1.pdf</t>
  </si>
  <si>
    <t>SCHLUTER_SYSTEMS_2841230430000_1.pdf</t>
  </si>
  <si>
    <t>2841230430000</t>
  </si>
  <si>
    <t>/home/c24b/projects/avenants/DOCS/LINK_GROUP_2840311610051_1.pdf</t>
  </si>
  <si>
    <t>LINK_GROUP_2840311610051_1.pdf</t>
  </si>
  <si>
    <t>2840311610051</t>
  </si>
  <si>
    <t>2840311610051N50</t>
  </si>
  <si>
    <t>8161416</t>
  </si>
  <si>
    <t>/home/c24b/projects/avenants/DOCS/PIA_2263898400500_1.pdf</t>
  </si>
  <si>
    <t>PIA_2263898400500_1.pdf</t>
  </si>
  <si>
    <t>2263898400500</t>
  </si>
  <si>
    <t>/home/c24b/projects/avenants/DOCS/GEZIM_INTERIM_2270829400001_1.pdf</t>
  </si>
  <si>
    <t>GEZIM_INTERIM_2270829400001_1.pdf</t>
  </si>
  <si>
    <t>2270829400001</t>
  </si>
  <si>
    <t>2270829400001K16</t>
  </si>
  <si>
    <t>7659031</t>
  </si>
  <si>
    <t>/home/c24b/projects/avenants/DOCS/ELECTRICITE_VINCENTZ_SUD_2259651400000_1.pdf</t>
  </si>
  <si>
    <t>ELECTRICITE_VINCENTZ_SUD_2259651400000_1.pdf</t>
  </si>
  <si>
    <t>2259651400000</t>
  </si>
  <si>
    <t>2259651400000J11</t>
  </si>
  <si>
    <t>4934071</t>
  </si>
  <si>
    <t>/home/c24b/projects/avenants/DOCS/PACKHOLDING_2266127420075_1.pdf</t>
  </si>
  <si>
    <t>PACKHOLDING_2266127420075_1.pdf</t>
  </si>
  <si>
    <t>2266127420075</t>
  </si>
  <si>
    <t>2266127420075P98</t>
  </si>
  <si>
    <t>6729998</t>
  </si>
  <si>
    <t>/home/c24b/projects/avenants/DOCS/FILPACK_2266127420102_1.pdf</t>
  </si>
  <si>
    <t>FILPACK_2266127420102_1.pdf</t>
  </si>
  <si>
    <t>2266127420102</t>
  </si>
  <si>
    <t>2266127420102T95</t>
  </si>
  <si>
    <t>6551448</t>
  </si>
  <si>
    <t>/home/c24b/projects/avenants/DOCS/TECHNI_P_A_C_2266127420302_1.pdf</t>
  </si>
  <si>
    <t>TECHNI_P_A_C_2266127420302_1.pdf</t>
  </si>
  <si>
    <t>2266127420302</t>
  </si>
  <si>
    <t>2266127420302L95</t>
  </si>
  <si>
    <t>6551407</t>
  </si>
  <si>
    <t>/home/c24b/projects/avenants/DOCS/PACKHOLDING_2266127420030_1.pdf</t>
  </si>
  <si>
    <t>PACKHOLDING_2266127420030_1.pdf</t>
  </si>
  <si>
    <t>2266127420030</t>
  </si>
  <si>
    <t>2266127420030Q95</t>
  </si>
  <si>
    <t>6605891</t>
  </si>
  <si>
    <t>/home/c24b/projects/avenants/DOCS/LUNIVERS_DE_LEMBALLAGE_2266127420415_1.pdf</t>
  </si>
  <si>
    <t>LUNIVERS_DE_LEMBALLAGE_2266127420415_1.pdf</t>
  </si>
  <si>
    <t>2266127420415</t>
  </si>
  <si>
    <t>2266127420415J95</t>
  </si>
  <si>
    <t>5375599</t>
  </si>
  <si>
    <t>/home/c24b/projects/avenants/DOCS/GEZIM_INTERIM_2270829610003_1.pdf</t>
  </si>
  <si>
    <t>GEZIM_INTERIM_2270829610003_1.pdf</t>
  </si>
  <si>
    <t>2270829610003</t>
  </si>
  <si>
    <t>2270829610003Y43</t>
  </si>
  <si>
    <t>7660084</t>
  </si>
  <si>
    <t>/home/c24b/projects/avenants/DOCS/LUNIVERS_DE_LEMBALLAGE_2266127420402_1.pdf</t>
  </si>
  <si>
    <t>LUNIVERS_DE_LEMBALLAGE_2266127420402_1.pdf</t>
  </si>
  <si>
    <t>2266127420402</t>
  </si>
  <si>
    <t>2266127420402U95</t>
  </si>
  <si>
    <t>6551018</t>
  </si>
  <si>
    <t>/home/c24b/projects/avenants/DOCS/LUNIVERS_DE_LEMBALLAGE_2266127420430_1.pdf</t>
  </si>
  <si>
    <t>LUNIVERS_DE_LEMBALLAGE_2266127420430_1.pdf</t>
  </si>
  <si>
    <t>2266127420430</t>
  </si>
  <si>
    <t>2266127420430A95</t>
  </si>
  <si>
    <t>5375607</t>
  </si>
  <si>
    <t>/home/c24b/projects/avenants/DOCS/EUROMAC_2_2271103410050_1.pdf</t>
  </si>
  <si>
    <t>EUROMAC_2_2271103410050_1.pdf</t>
  </si>
  <si>
    <t>/home/c24b/projects/avenants/DOCS/LUNIVERS_DE_LEMBALLAGE_2266127420431_1.pdf</t>
  </si>
  <si>
    <t>LUNIVERS_DE_LEMBALLAGE_2266127420431_1.pdf</t>
  </si>
  <si>
    <t>2266127420431</t>
  </si>
  <si>
    <t>2266127420431B95</t>
  </si>
  <si>
    <t>5375598</t>
  </si>
  <si>
    <t>/home/c24b/projects/avenants/DOCS/LE_CHAMP_DE_LA_CROIX_2257273200001_1.pdf</t>
  </si>
  <si>
    <t>LE_CHAMP_DE_LA_CROIX_2257273200001_1.pdf</t>
  </si>
  <si>
    <t>2257273200001</t>
  </si>
  <si>
    <t>2257273200001K36</t>
  </si>
  <si>
    <t>5628079</t>
  </si>
  <si>
    <t>/home/c24b/projects/avenants/DOCS/FILPACK_2266127110100_1.pdf</t>
  </si>
  <si>
    <t>FILPACK_2266127110100_1.pdf</t>
  </si>
  <si>
    <t>2266127110100</t>
  </si>
  <si>
    <t>2266127110100K47</t>
  </si>
  <si>
    <t>6612374</t>
  </si>
  <si>
    <t>/home/c24b/projects/avenants/DOCS/PACKHOLDING_2266127420082_1.pdf</t>
  </si>
  <si>
    <t>PACKHOLDING_2266127420082_1.pdf</t>
  </si>
  <si>
    <t>2266127420082</t>
  </si>
  <si>
    <t>2266127420082W98</t>
  </si>
  <si>
    <t>6729999</t>
  </si>
  <si>
    <t>/home/c24b/projects/avenants/DOCS/BEREST_BOURGOGNE_2263549430200_1.pdf</t>
  </si>
  <si>
    <t>BEREST_BOURGOGNE_2263549430200_1.pdf</t>
  </si>
  <si>
    <t>2263549430200</t>
  </si>
  <si>
    <t>/home/c24b/projects/avenants/DOCS/PACKHOLDING_2266127420005_1.pdf</t>
  </si>
  <si>
    <t>PACKHOLDING_2266127420005_1.pdf</t>
  </si>
  <si>
    <t>2266127420005</t>
  </si>
  <si>
    <t>2266127420005N95</t>
  </si>
  <si>
    <t>6530272</t>
  </si>
  <si>
    <t>/home/c24b/projects/avenants/DOCS/PACKHOLDING_2266127420031_1.pdf</t>
  </si>
  <si>
    <t>PACKHOLDING_2266127420031_1.pdf</t>
  </si>
  <si>
    <t>2266127420031</t>
  </si>
  <si>
    <t>2266127420031R95</t>
  </si>
  <si>
    <t>6530280</t>
  </si>
  <si>
    <t>/home/c24b/projects/avenants/DOCS/GTIE_LORRAINE___ACTEMIUM_2257257200001_1.pdf</t>
  </si>
  <si>
    <t>GTIE_LORRAINE___ACTEMIUM_2257257200001_1.pdf</t>
  </si>
  <si>
    <t>2257257200001</t>
  </si>
  <si>
    <t>2257257200001F95</t>
  </si>
  <si>
    <t>5117824</t>
  </si>
  <si>
    <t>/home/c24b/projects/avenants/DOCS/BEREST_BOURGOGNE_2263549630201_1.pdf</t>
  </si>
  <si>
    <t>BEREST_BOURGOGNE_2263549630201_1.pdf</t>
  </si>
  <si>
    <t>2263549630201</t>
  </si>
  <si>
    <t>/home/c24b/projects/avenants/DOCS/PACKHOLDING_2266127420000_1.pdf</t>
  </si>
  <si>
    <t>PACKHOLDING_2266127420000_1.pdf</t>
  </si>
  <si>
    <t>2266127420000</t>
  </si>
  <si>
    <t>2266127420000H95</t>
  </si>
  <si>
    <t>6530271</t>
  </si>
  <si>
    <t>/home/c24b/projects/avenants/DOCS/AVT_CP_CORPLEX_RECYCLING_2272636400000_1_7888003.pdf</t>
  </si>
  <si>
    <t>AVT_CP_CORPLEX_RECYCLING_2272636400000_1_7888003.pdf</t>
  </si>
  <si>
    <t>2272636400000</t>
  </si>
  <si>
    <t>2272636400000T47</t>
  </si>
  <si>
    <t>7887995</t>
  </si>
  <si>
    <t>/home/c24b/projects/avenants/DOCS/LE_CHAMP_DE_LA_CROIX_2257273200000_1.pdf</t>
  </si>
  <si>
    <t>LE_CHAMP_DE_LA_CROIX_2257273200000_1.pdf</t>
  </si>
  <si>
    <t>2257273200000</t>
  </si>
  <si>
    <t>2257273200000J11</t>
  </si>
  <si>
    <t>5132534</t>
  </si>
  <si>
    <t>/home/c24b/projects/avenants/DOCS/SCHLUTER_SYSTEMS_2841230630001_1.pdf</t>
  </si>
  <si>
    <t>SCHLUTER_SYSTEMS_2841230630001_1.pdf</t>
  </si>
  <si>
    <t>2841230630001</t>
  </si>
  <si>
    <t>/home/c24b/projects/avenants/DOCS/L_OFFRE_PORTAGE_2270829610202_1.pdf</t>
  </si>
  <si>
    <t>L_OFFRE_PORTAGE_2270829610202_1.pdf</t>
  </si>
  <si>
    <t>2270829610202</t>
  </si>
  <si>
    <t>2270829610202P43</t>
  </si>
  <si>
    <t>7744806</t>
  </si>
  <si>
    <t>/home/c24b/projects/avenants/DOCS/PACKHOLDING_2266127420025_1.pdf</t>
  </si>
  <si>
    <t>PACKHOLDING_2266127420025_1.pdf</t>
  </si>
  <si>
    <t>2266127420025</t>
  </si>
  <si>
    <t>2266127420025K95</t>
  </si>
  <si>
    <t>6605894</t>
  </si>
  <si>
    <t>/home/c24b/projects/avenants/DOCS/PACKHOLDING_2266127420002_1.pdf</t>
  </si>
  <si>
    <t>PACKHOLDING_2266127420002_1.pdf</t>
  </si>
  <si>
    <t>2266127420002</t>
  </si>
  <si>
    <t>2266127420002T95</t>
  </si>
  <si>
    <t>6605893</t>
  </si>
  <si>
    <t>/home/c24b/projects/avenants/DOCS/GEZIM_INTERIM_2270829410000_1.pdf</t>
  </si>
  <si>
    <t>GEZIM_INTERIM_2270829410000_1.pdf</t>
  </si>
  <si>
    <t>2270829410000</t>
  </si>
  <si>
    <t>2270829410000D43</t>
  </si>
  <si>
    <t>6937632</t>
  </si>
  <si>
    <t>/home/c24b/projects/avenants/DOCS/BEREST_BOURGOGNE_2263549620201_1.pdf</t>
  </si>
  <si>
    <t>BEREST_BOURGOGNE_2263549620201_1.pdf</t>
  </si>
  <si>
    <t>2263549620201</t>
  </si>
  <si>
    <t>/home/c24b/projects/avenants/DOCS/CONCEPT_LIGHT_2263633400000_1.pdf</t>
  </si>
  <si>
    <t>CONCEPT_LIGHT_2263633400000_1.pdf</t>
  </si>
  <si>
    <t>2263633400000</t>
  </si>
  <si>
    <t>2263633400000D11</t>
  </si>
  <si>
    <t>5668934</t>
  </si>
  <si>
    <t>/home/c24b/projects/avenants/DOCS/VINCENTZ_INDUSTRIE_2259652400000_1.pdf</t>
  </si>
  <si>
    <t>VINCENTZ_INDUSTRIE_2259652400000_1.pdf</t>
  </si>
  <si>
    <t>2259652400000</t>
  </si>
  <si>
    <t>2259652400000Q11</t>
  </si>
  <si>
    <t>4934077</t>
  </si>
  <si>
    <t>/home/c24b/projects/avenants/DOCS/ELECTRICITE_VINCENTZ_NORD_2259875400000_1.pdf</t>
  </si>
  <si>
    <t>ELECTRICITE_VINCENTZ_NORD_2259875400000_1.pdf</t>
  </si>
  <si>
    <t>2259875400000</t>
  </si>
  <si>
    <t>2259875400000U11</t>
  </si>
  <si>
    <t>5047493</t>
  </si>
  <si>
    <t>/home/c24b/projects/avenants/DOCS/FILPACK_2266127100100_1.pdf</t>
  </si>
  <si>
    <t>FILPACK_2266127100100_1.pdf</t>
  </si>
  <si>
    <t>2266127100100</t>
  </si>
  <si>
    <t>2266127100100Q11</t>
  </si>
  <si>
    <t>6612350</t>
  </si>
  <si>
    <t>/home/c24b/projects/avenants/DOCS/PACKHOLDING_2266127420051_1.pdf</t>
  </si>
  <si>
    <t>PACKHOLDING_2266127420051_1.pdf</t>
  </si>
  <si>
    <t>2266127420051</t>
  </si>
  <si>
    <t>2266127420051N98</t>
  </si>
  <si>
    <t>6729991</t>
  </si>
  <si>
    <t>/home/c24b/projects/avenants/DOCS/ETABLISSEMENTS_LIEBERMANN_2259647409001_1.pdf</t>
  </si>
  <si>
    <t>ETABLISSEMENTS_LIEBERMANN_2259647409001_1.pdf</t>
  </si>
  <si>
    <t>2259647409001</t>
  </si>
  <si>
    <t>2259647409001R98</t>
  </si>
  <si>
    <t>7236567</t>
  </si>
  <si>
    <t>/home/c24b/projects/avenants/DOCS/ETABLISSEMENTS_LIEBERMANN_2259647409003_1.pdf</t>
  </si>
  <si>
    <t>ETABLISSEMENTS_LIEBERMANN_2259647409003_1.pdf</t>
  </si>
  <si>
    <t>2259647409003</t>
  </si>
  <si>
    <t>2259647409003T98</t>
  </si>
  <si>
    <t>7236570</t>
  </si>
  <si>
    <t>/home/c24b/projects/avenants/DOCS/TRANSPORTS_KLEIN_SA_2840528410060_1.pdf</t>
  </si>
  <si>
    <t>TRANSPORTS_KLEIN_SA_2840528410060_1.pdf</t>
  </si>
  <si>
    <t>2840528410060</t>
  </si>
  <si>
    <t>/home/c24b/projects/avenants/DOCS/PACKHOLDING_2266127100000_1.pdf</t>
  </si>
  <si>
    <t>PACKHOLDING_2266127100000_1.pdf</t>
  </si>
  <si>
    <t>2266127100000</t>
  </si>
  <si>
    <t>2266127100000G11</t>
  </si>
  <si>
    <t>6530268</t>
  </si>
  <si>
    <t>/home/c24b/projects/avenants/DOCS/PACKHOLDING_2266127420032_1.pdf</t>
  </si>
  <si>
    <t>PACKHOLDING_2266127420032_1.pdf</t>
  </si>
  <si>
    <t>2266127420032</t>
  </si>
  <si>
    <t>2266127420032S95</t>
  </si>
  <si>
    <t>6605895</t>
  </si>
  <si>
    <t>/home/c24b/projects/avenants/DOCS/PACKHOLDING_2266127420065_1.pdf</t>
  </si>
  <si>
    <t>PACKHOLDING_2266127420065_1.pdf</t>
  </si>
  <si>
    <t>2266127420065</t>
  </si>
  <si>
    <t>2266127420065D98</t>
  </si>
  <si>
    <t>6729994</t>
  </si>
  <si>
    <t>/home/c24b/projects/avenants/DOCS/LUNIVERS_DE_LEMBALLAGE_2266127100400_1.pdf</t>
  </si>
  <si>
    <t>LUNIVERS_DE_LEMBALLAGE_2266127100400_1.pdf</t>
  </si>
  <si>
    <t>2266127100400</t>
  </si>
  <si>
    <t>2266127100400R11</t>
  </si>
  <si>
    <t>4754198</t>
  </si>
  <si>
    <t>/home/c24b/projects/avenants/DOCS/L_OFFRE_PORTAGE_2270829410200_1.pdf</t>
  </si>
  <si>
    <t>L_OFFRE_PORTAGE_2270829410200_1.pdf</t>
  </si>
  <si>
    <t>2270829410200</t>
  </si>
  <si>
    <t>2270829410200V43</t>
  </si>
  <si>
    <t>7744795</t>
  </si>
  <si>
    <t>/home/c24b/projects/avenants/DOCS/PACKHOLDING_2266127420055_1.pdf</t>
  </si>
  <si>
    <t>PACKHOLDING_2266127420055_1.pdf</t>
  </si>
  <si>
    <t>2266127420055</t>
  </si>
  <si>
    <t>2266127420055S98</t>
  </si>
  <si>
    <t>6729985</t>
  </si>
  <si>
    <t>/home/c24b/projects/avenants/DOCS/PACKHOLDING_2266127420042_1.pdf</t>
  </si>
  <si>
    <t>PACKHOLDING_2266127420042_1.pdf</t>
  </si>
  <si>
    <t>2266127420042</t>
  </si>
  <si>
    <t>2266127420042D65</t>
  </si>
  <si>
    <t>6551297</t>
  </si>
  <si>
    <t>/home/c24b/projects/avenants/DOCS/TECHNI_P_A_C_2266127420301_1.pdf</t>
  </si>
  <si>
    <t>TECHNI_P_A_C_2266127420301_1.pdf</t>
  </si>
  <si>
    <t>2266127420301</t>
  </si>
  <si>
    <t>2266127420301K95</t>
  </si>
  <si>
    <t>6530256</t>
  </si>
  <si>
    <t>/home/c24b/projects/avenants/DOCS/BEREST_BOURGOGNE_2263549420200_1.pdf</t>
  </si>
  <si>
    <t>BEREST_BOURGOGNE_2263549420200_1.pdf</t>
  </si>
  <si>
    <t>2263549420200</t>
  </si>
  <si>
    <t>/home/c24b/projects/avenants/DOCS/LUNIVERS_DE_LEMBALLAGE_2266127420432_1.pdf</t>
  </si>
  <si>
    <t>LUNIVERS_DE_LEMBALLAGE_2266127420432_1.pdf</t>
  </si>
  <si>
    <t>2266127420432</t>
  </si>
  <si>
    <t>2266127420432C95</t>
  </si>
  <si>
    <t>6551031</t>
  </si>
  <si>
    <t>/home/c24b/projects/avenants/DOCS/ETABLISSEMENTS_LIEBERMANN_2259647400000_1.pdf</t>
  </si>
  <si>
    <t>ETABLISSEMENTS_LIEBERMANN_2259647400000_1.pdf</t>
  </si>
  <si>
    <t>2259647400000</t>
  </si>
  <si>
    <t>2259647400000H11</t>
  </si>
  <si>
    <t>4934033</t>
  </si>
  <si>
    <t>/home/c24b/projects/avenants/DOCS/LINK_GROUP_2840311410050_1.pdf</t>
  </si>
  <si>
    <t>LINK_GROUP_2840311410050_1.pdf</t>
  </si>
  <si>
    <t>2840311410050</t>
  </si>
  <si>
    <t>2840311410050V50</t>
  </si>
  <si>
    <t>8160923</t>
  </si>
  <si>
    <t>/home/c24b/projects/avenants/DOCS/PACKHOLDING_2266127420081_1.pdf</t>
  </si>
  <si>
    <t>PACKHOLDING_2266127420081_1.pdf</t>
  </si>
  <si>
    <t>2266127420081</t>
  </si>
  <si>
    <t>2266127420081V98</t>
  </si>
  <si>
    <t>6729996</t>
  </si>
  <si>
    <t>/home/c24b/projects/avenants/DOCS/LINK_GROUP_2840311610052_1.pdf</t>
  </si>
  <si>
    <t>LINK_GROUP_2840311610052_1.pdf</t>
  </si>
  <si>
    <t>2840311610052</t>
  </si>
  <si>
    <t>2840311610052P50</t>
  </si>
  <si>
    <t>8161417</t>
  </si>
  <si>
    <t>/home/c24b/projects/avenants/DOCS/VHL_2259648400000_1.pdf</t>
  </si>
  <si>
    <t>VHL_2259648400000_1.pdf</t>
  </si>
  <si>
    <t>2259648400000</t>
  </si>
  <si>
    <t>2259648400000P11</t>
  </si>
  <si>
    <t>4934047</t>
  </si>
  <si>
    <t>/home/c24b/projects/avenants/DOCS/GEZIM_INTERIM_2270829610004_1.pdf</t>
  </si>
  <si>
    <t>GEZIM_INTERIM_2270829610004_1.pdf</t>
  </si>
  <si>
    <t>2270829610004</t>
  </si>
  <si>
    <t>2270829610004Z43</t>
  </si>
  <si>
    <t>7659223</t>
  </si>
  <si>
    <t>/home/c24b/projects/avenants/DOCS/PACKHOLDING_2266127420041_1.pdf</t>
  </si>
  <si>
    <t>PACKHOLDING_2266127420041_1.pdf</t>
  </si>
  <si>
    <t>2266127420041</t>
  </si>
  <si>
    <t>2266127420041C65</t>
  </si>
  <si>
    <t>5412988</t>
  </si>
  <si>
    <t>/home/c24b/projects/avenants/DOCS/VINCENTZ_SAS_2259649400000_1.pdf</t>
  </si>
  <si>
    <t>VINCENTZ_SAS_2259649400000_1.pdf</t>
  </si>
  <si>
    <t>2259649400000</t>
  </si>
  <si>
    <t>2259649400000V11</t>
  </si>
  <si>
    <t>4934057</t>
  </si>
  <si>
    <t>/home/c24b/projects/avenants/DOCS/GEZIM_INTERIM_2270829400000_1.pdf</t>
  </si>
  <si>
    <t>GEZIM_INTERIM_2270829400000_1.pdf</t>
  </si>
  <si>
    <t>2270829400000</t>
  </si>
  <si>
    <t>2270829400000J16</t>
  </si>
  <si>
    <t>7064719</t>
  </si>
  <si>
    <t>/home/c24b/projects/avenants/DOCS/FILPACK_2266127420100_1.pdf</t>
  </si>
  <si>
    <t>FILPACK_2266127420100_1.pdf</t>
  </si>
  <si>
    <t>2266127420100</t>
  </si>
  <si>
    <t>2266127420100R95</t>
  </si>
  <si>
    <t>6530288</t>
  </si>
  <si>
    <t>/home/c24b/projects/avenants/DOCS/PACKHOLDING_2266127420080_1.pdf</t>
  </si>
  <si>
    <t>PACKHOLDING_2266127420080_1.pdf</t>
  </si>
  <si>
    <t>2266127420080</t>
  </si>
  <si>
    <t>2266127420080U98</t>
  </si>
  <si>
    <t>6729988</t>
  </si>
  <si>
    <t>/home/c24b/projects/avenants/DOCS/ETABLISSEMENTS_LIEBERMANN_2259647409002_1.pdf</t>
  </si>
  <si>
    <t>ETABLISSEMENTS_LIEBERMANN_2259647409002_1.pdf</t>
  </si>
  <si>
    <t>2259647409002</t>
  </si>
  <si>
    <t>2259647409002S98</t>
  </si>
  <si>
    <t>7236569</t>
  </si>
  <si>
    <t>/home/c24b/projects/avenants/DOCS/LUNIVERS_DE_LEMBALLAGE_2266127420405_1.pdf</t>
  </si>
  <si>
    <t>LUNIVERS_DE_LEMBALLAGE_2266127420405_1.pdf</t>
  </si>
  <si>
    <t>2266127420405</t>
  </si>
  <si>
    <t>2266127420405Y95</t>
  </si>
  <si>
    <t>5375596</t>
  </si>
  <si>
    <t>/home/c24b/projects/avenants/DOCS/PACKHOLDING_2266127420015_1.pdf</t>
  </si>
  <si>
    <t>PACKHOLDING_2266127420015_1.pdf</t>
  </si>
  <si>
    <t>2266127420015</t>
  </si>
  <si>
    <t>2266127420015Z95</t>
  </si>
  <si>
    <t>6530279</t>
  </si>
  <si>
    <t>/home/c24b/projects/avenants/DOCS/DECIBEL_FRANCE_2263898110400_1.pdf</t>
  </si>
  <si>
    <t>DECIBEL_FRANCE_2263898110400_1.pdf</t>
  </si>
  <si>
    <t>2263898110400</t>
  </si>
  <si>
    <t>2263898110400Z47</t>
  </si>
  <si>
    <t>8810030</t>
  </si>
  <si>
    <t>/home/c24b/projects/avenants/DOCS/PACKHOLDING_2266127420050_1.pdf</t>
  </si>
  <si>
    <t>PACKHOLDING_2266127420050_1.pdf</t>
  </si>
  <si>
    <t>2266127420050</t>
  </si>
  <si>
    <t>2266127420050M98</t>
  </si>
  <si>
    <t>6729984</t>
  </si>
  <si>
    <t>/home/c24b/projects/avenants/DOCS/GEZIM_INTERIM_2270829610002_1.pdf</t>
  </si>
  <si>
    <t>GEZIM_INTERIM_2270829610002_1.pdf</t>
  </si>
  <si>
    <t>2270829610002</t>
  </si>
  <si>
    <t>2270829610002W43</t>
  </si>
  <si>
    <t>7064736</t>
  </si>
  <si>
    <t>/home/c24b/projects/avenants/DOCS/FILPACK_PROTECTION_2266127110200_1.pdf</t>
  </si>
  <si>
    <t>FILPACK_PROTECTION_2266127110200_1.pdf</t>
  </si>
  <si>
    <t>2266127110200</t>
  </si>
  <si>
    <t>2266127110200T47</t>
  </si>
  <si>
    <t>6530218</t>
  </si>
  <si>
    <t>/home/c24b/projects/avenants/DOCS/TECHNI_P_A_C_2266127420300_1.pdf</t>
  </si>
  <si>
    <t>TECHNI_P_A_C_2266127420300_1.pdf</t>
  </si>
  <si>
    <t>2266127420300</t>
  </si>
  <si>
    <t>2266127420300J95</t>
  </si>
  <si>
    <t>6530247</t>
  </si>
  <si>
    <t>/home/c24b/projects/avenants/DOCS/LUNIVERS_DE_LEMBALLAGE_2266127420401_1.pdf</t>
  </si>
  <si>
    <t>LUNIVERS_DE_LEMBALLAGE_2266127420401_1.pdf</t>
  </si>
  <si>
    <t>2266127420401</t>
  </si>
  <si>
    <t>2266127420401T95</t>
  </si>
  <si>
    <t>5375244</t>
  </si>
  <si>
    <t>/home/c24b/projects/avenants/DOCS/LUNIVERS_DE_LEMBALLAGE_2266127420425_1.pdf</t>
  </si>
  <si>
    <t>LUNIVERS_DE_LEMBALLAGE_2266127420425_1.pdf</t>
  </si>
  <si>
    <t>2266127420425</t>
  </si>
  <si>
    <t>2266127420425U95</t>
  </si>
  <si>
    <t>6551025</t>
  </si>
  <si>
    <t>/home/c24b/projects/avenants/DOCS/PACKHOLDING_2266127420052_1.pdf</t>
  </si>
  <si>
    <t>PACKHOLDING_2266127420052_1.pdf</t>
  </si>
  <si>
    <t>2266127420052</t>
  </si>
  <si>
    <t>2266127420052P98</t>
  </si>
  <si>
    <t>6729997</t>
  </si>
  <si>
    <t>/home/c24b/projects/avenants/DOCS/PACKHOLDING_2266127110000_1.pdf</t>
  </si>
  <si>
    <t>PACKHOLDING_2266127110000_1.pdf</t>
  </si>
  <si>
    <t>2266127110000</t>
  </si>
  <si>
    <t>2266127110000B47</t>
  </si>
  <si>
    <t>6530269</t>
  </si>
  <si>
    <t>/home/c24b/projects/avenants/DOCS/TECHNI_P_A_C_2266127110300_1.pdf</t>
  </si>
  <si>
    <t>TECHNI_P_A_C_2266127110300_1.pdf</t>
  </si>
  <si>
    <t>2266127110300</t>
  </si>
  <si>
    <t>2266127110300C47</t>
  </si>
  <si>
    <t>9181273</t>
  </si>
  <si>
    <t>/home/c24b/projects/avenants/DOCS/LINK_GROUP_2270829400200_1.pdf</t>
  </si>
  <si>
    <t>LINK_GROUP_2270829400200_1.pdf</t>
  </si>
  <si>
    <t>2270829400200</t>
  </si>
  <si>
    <t>2270829400200B16</t>
  </si>
  <si>
    <t>7153988</t>
  </si>
  <si>
    <t>/home/c24b/projects/avenants/DOCS/LUNIVERS_DE_LEMBALLAGE_2266127420400_1.pdf</t>
  </si>
  <si>
    <t>LUNIVERS_DE_LEMBALLAGE_2266127420400_1.pdf</t>
  </si>
  <si>
    <t>2266127420400</t>
  </si>
  <si>
    <t>2266127420400S95</t>
  </si>
  <si>
    <t>5374481</t>
  </si>
  <si>
    <t>GROUPAMA</t>
  </si>
  <si>
    <t>/home/c24b/projects/avenants/DOCS/KTI_PLERSCH_KAELTETECHNIK_GMBH_REPRÃ‰SENTÃ‰E_PAR_EURODROIT___CONTRATS_20241202_001781_112.pdf</t>
  </si>
  <si>
    <t>KTI_PLERSCH_KAELTETECHNIK_GMBH_REPRÃ‰SENTÃ‰E_PAR_EURODROIT___CONTRATS_20241202_001781_112.pdf</t>
  </si>
  <si>
    <t>615/772548</t>
  </si>
  <si>
    <t>772548/10015</t>
  </si>
  <si>
    <t>8228500</t>
  </si>
  <si>
    <t>/home/c24b/projects/avenants/DOCS/JEANNIOT_LOISIRS_VESOUL___CONTRATS_20241202_001782_64.pdf</t>
  </si>
  <si>
    <t>JEANNIOT_LOISIRS_VESOUL___CONTRATS_20241202_001782_64.pdf</t>
  </si>
  <si>
    <t>673978</t>
  </si>
  <si>
    <t>/home/c24b/projects/avenants/DOCS/Gr_SAPAM_20241202_001781_35.pdf</t>
  </si>
  <si>
    <t>Gr_SAPAM_20241202_001781_35.pdf</t>
  </si>
  <si>
    <t>5247/638289</t>
  </si>
  <si>
    <t>638289/00000</t>
  </si>
  <si>
    <t>6428778</t>
  </si>
  <si>
    <t>/home/c24b/projects/avenants/DOCS/MOLECULE_EURL___00001.pdf</t>
  </si>
  <si>
    <t>MOLECULE_EURL___00001.pdf</t>
  </si>
  <si>
    <t>606984</t>
  </si>
  <si>
    <t>/home/c24b/projects/avenants/DOCS/CLC_ORLÃ‰ANS___CONTRATS_20241202_001781_83.pdf</t>
  </si>
  <si>
    <t>CLC_ORLÃ‰ANS___CONTRATS_20241202_001781_83.pdf</t>
  </si>
  <si>
    <t>673977</t>
  </si>
  <si>
    <t>/home/c24b/projects/avenants/DOCS/CLC_ALSACE___CONTRATS_20241202_001782_83.pdf</t>
  </si>
  <si>
    <t>CLC_ALSACE___CONTRATS_20241202_001782_83.pdf</t>
  </si>
  <si>
    <t>/home/c24b/projects/avenants/DOCS/CLC_WATTELIER___CONTRATS_20241202_001781_52.pdf</t>
  </si>
  <si>
    <t>CLC_WATTELIER___CONTRATS_20241202_001781_52.pdf</t>
  </si>
  <si>
    <t>673976</t>
  </si>
  <si>
    <t>/home/c24b/projects/avenants/DOCS/FINANCIÃˆRE_CLC___CONTRATS_20241202_001781_71.pdf</t>
  </si>
  <si>
    <t>FINANCIÃˆRE_CLC___CONTRATS_20241202_001781_71.pdf</t>
  </si>
  <si>
    <t>/home/c24b/projects/avenants/DOCS/Gr_GERSTAECKER_20241202_001781_14.pdf</t>
  </si>
  <si>
    <t>Gr_GERSTAECKER_20241202_001781_14.pdf</t>
  </si>
  <si>
    <t>620344</t>
  </si>
  <si>
    <t>620344/00160</t>
  </si>
  <si>
    <t>7649245</t>
  </si>
  <si>
    <t>/home/c24b/projects/avenants/DOCS/WL_GORE___CONTRATS_20241202_001782_168.pdf</t>
  </si>
  <si>
    <t>WL_GORE___CONTRATS_20241202_001782_168.pdf</t>
  </si>
  <si>
    <t>691/664351</t>
  </si>
  <si>
    <t>664351/00002</t>
  </si>
  <si>
    <t>6035564</t>
  </si>
  <si>
    <t>/home/c24b/projects/avenants/DOCS/YADE___CONTRATS_20241202_001782_97.pdf</t>
  </si>
  <si>
    <t>YADE___CONTRATS_20241202_001782_97.pdf</t>
  </si>
  <si>
    <t>751628</t>
  </si>
  <si>
    <t>/home/c24b/projects/avenants/DOCS/Gr_GERSTAECKER_20241202_001781_12.pdf</t>
  </si>
  <si>
    <t>Gr_GERSTAECKER_20241202_001781_12.pdf</t>
  </si>
  <si>
    <t>/home/c24b/projects/avenants/DOCS/Gr_SAPAM_20241202_001781_32.pdf</t>
  </si>
  <si>
    <t>Gr_SAPAM_20241202_001781_32.pdf</t>
  </si>
  <si>
    <t>/home/c24b/projects/avenants/DOCS/CLC_ALSACE___CONTRATS_20241202_001782_82.pdf</t>
  </si>
  <si>
    <t>CLC_ALSACE___CONTRATS_20241202_001782_82.pdf</t>
  </si>
  <si>
    <t>/home/c24b/projects/avenants/DOCS/INNVERVISION___CONTRATS_20241202_001782_4.pdf</t>
  </si>
  <si>
    <t>INNVERVISION___CONTRATS_20241202_001782_4.pdf</t>
  </si>
  <si>
    <t>029247</t>
  </si>
  <si>
    <t>029247/00000</t>
  </si>
  <si>
    <t>6638444</t>
  </si>
  <si>
    <t>/home/c24b/projects/avenants/DOCS/WL_GORE___CONTRATS_20241202_001781_50.pdf</t>
  </si>
  <si>
    <t>WL_GORE___CONTRATS_20241202_001781_50.pdf</t>
  </si>
  <si>
    <t>500/672662</t>
  </si>
  <si>
    <t>672662/00000</t>
  </si>
  <si>
    <t>8661307</t>
  </si>
  <si>
    <t>/home/c24b/projects/avenants/DOCS/JEANNIOT_LOISIRS_VESOUL___CONTRATS_20241202_001781_76.pdf</t>
  </si>
  <si>
    <t>JEANNIOT_LOISIRS_VESOUL___CONTRATS_20241202_001781_76.pdf</t>
  </si>
  <si>
    <t>/home/c24b/projects/avenants/DOCS/KOMATSU_FOREST_GMBH___CONTRATS_20241202_001782_139.pdf</t>
  </si>
  <si>
    <t>KOMATSU_FOREST_GMBH___CONTRATS_20241202_001782_139.pdf</t>
  </si>
  <si>
    <t>263/633382</t>
  </si>
  <si>
    <t>633382/00000</t>
  </si>
  <si>
    <t>6440874</t>
  </si>
  <si>
    <t>/home/c24b/projects/avenants/DOCS/HUPSA_PFANNALA.pdf</t>
  </si>
  <si>
    <t>HUPSA_PFANNALA.pdf</t>
  </si>
  <si>
    <t>606898</t>
  </si>
  <si>
    <t>/home/c24b/projects/avenants/DOCS/Gr_HOYER___CONTRATS_20241202_001781_123.pdf</t>
  </si>
  <si>
    <t>Gr_HOYER___CONTRATS_20241202_001781_123.pdf</t>
  </si>
  <si>
    <t>5289/634787</t>
  </si>
  <si>
    <t>634787/00000</t>
  </si>
  <si>
    <t>8404416</t>
  </si>
  <si>
    <t>/home/c24b/projects/avenants/DOCS/CLC_METZ___CONTRATS_20241202_001782_79.pdf</t>
  </si>
  <si>
    <t>CLC_METZ___CONTRATS_20241202_001782_79.pdf</t>
  </si>
  <si>
    <t>/home/c24b/projects/avenants/DOCS/ELECTRIFICATION_INDUSTRIELLE_DE_LEST_20241202_001782_189.pdf</t>
  </si>
  <si>
    <t>ELECTRIFICATION_INDUSTRIELLE_DE_LEST_20241202_001782_189.pdf</t>
  </si>
  <si>
    <t>691/866487</t>
  </si>
  <si>
    <t>866487/00002</t>
  </si>
  <si>
    <t>7854580</t>
  </si>
  <si>
    <t>/home/c24b/projects/avenants/DOCS/SARL_CAMPION___CONTRATS_20241202_001781_62.pdf</t>
  </si>
  <si>
    <t>SARL_CAMPION___CONTRATS_20241202_001781_62.pdf</t>
  </si>
  <si>
    <t>/home/c24b/projects/avenants/DOCS/Gr_SAPAM_20241202_001781_41.pdf</t>
  </si>
  <si>
    <t>Gr_SAPAM_20241202_001781_41.pdf</t>
  </si>
  <si>
    <t>638290</t>
  </si>
  <si>
    <t>/home/c24b/projects/avenants/DOCS/ONCOLIA___CONTRATS_20241202_001782_11.pdf</t>
  </si>
  <si>
    <t>ONCOLIA___CONTRATS_20241202_001782_11.pdf</t>
  </si>
  <si>
    <t>1699/101112</t>
  </si>
  <si>
    <t>101112/00000</t>
  </si>
  <si>
    <t>5123799</t>
  </si>
  <si>
    <t>/home/c24b/projects/avenants/DOCS/STAR_MOBIL_SERVICES___CONTRATS_20241202_001782_58.pdf</t>
  </si>
  <si>
    <t>STAR_MOBIL_SERVICES___CONTRATS_20241202_001782_58.pdf</t>
  </si>
  <si>
    <t>/home/c24b/projects/avenants/DOCS/FISCHER_TELECOM_SAS___00001.pdf</t>
  </si>
  <si>
    <t>FISCHER_TELECOM_SAS___00001.pdf</t>
  </si>
  <si>
    <t>7424/604704</t>
  </si>
  <si>
    <t>7424/604704/1/61</t>
  </si>
  <si>
    <t>5724211</t>
  </si>
  <si>
    <t>/home/c24b/projects/avenants/DOCS/CLC_VOSGES___CONTRATS_20241202_001781_59.pdf</t>
  </si>
  <si>
    <t>CLC_VOSGES___CONTRATS_20241202_001781_59.pdf</t>
  </si>
  <si>
    <t>/home/c24b/projects/avenants/DOCS/JEANNIOT_GESTION___CONTRATS_20241202_001782_66.pdf</t>
  </si>
  <si>
    <t>JEANNIOT_GESTION___CONTRATS_20241202_001782_66.pdf</t>
  </si>
  <si>
    <t>/home/c24b/projects/avenants/DOCS/Gr_PIPIERE_20241202_001782_102.pdf</t>
  </si>
  <si>
    <t>Gr_PIPIERE_20241202_001782_102.pdf</t>
  </si>
  <si>
    <t>263/866853</t>
  </si>
  <si>
    <t>866853/10010</t>
  </si>
  <si>
    <t>9156825</t>
  </si>
  <si>
    <t>/home/c24b/projects/avenants/DOCS/CLC_WATTELIER___CONTRATS_20241202_001782_55.pdf</t>
  </si>
  <si>
    <t>CLC_WATTELIER___CONTRATS_20241202_001782_55.pdf</t>
  </si>
  <si>
    <t>/home/c24b/projects/avenants/DOCS/SOCIÃ‰TÃ‰_DEXPLOITATION_THOUARD___CONTRATS_20241202_001781_89.pdf</t>
  </si>
  <si>
    <t>SOCIÃ‰TÃ‰_DEXPLOITATION_THOUARD___CONTRATS_20241202_001781_89.pdf</t>
  </si>
  <si>
    <t>/home/c24b/projects/avenants/DOCS/BERNHARDT_BRUNO_CRÃ‰ATIONS___CONTRATS_20241202_001782_18.pdf</t>
  </si>
  <si>
    <t>BERNHARDT_BRUNO_CRÃ‰ATIONS___CONTRATS_20241202_001782_18.pdf</t>
  </si>
  <si>
    <t>229340</t>
  </si>
  <si>
    <t>/home/c24b/projects/avenants/DOCS/STAR_MOBIL_SERVICES___CONTRATS_20241202_001782_57.pdf</t>
  </si>
  <si>
    <t>STAR_MOBIL_SERVICES___CONTRATS_20241202_001782_57.pdf</t>
  </si>
  <si>
    <t>/home/c24b/projects/avenants/DOCS/GR_OTT_IMPRIMEURS___CONTRATS_20241202_001781_47.pdf</t>
  </si>
  <si>
    <t>GR_OTT_IMPRIMEURS___CONTRATS_20241202_001781_47.pdf</t>
  </si>
  <si>
    <t>5289/663478</t>
  </si>
  <si>
    <t>663478/00000</t>
  </si>
  <si>
    <t>6017229</t>
  </si>
  <si>
    <t>/home/c24b/projects/avenants/DOCS/SOCIÃ‰TÃ‰_DEXPLOITATION_THOUARD___CONTRATS_20241202_001782_88.pdf</t>
  </si>
  <si>
    <t>SOCIÃ‰TÃ‰_DEXPLOITATION_THOUARD___CONTRATS_20241202_001782_88.pdf</t>
  </si>
  <si>
    <t>/home/c24b/projects/avenants/DOCS/Gr_HOYER_20241202_001782_145.pdf</t>
  </si>
  <si>
    <t>Gr_HOYER_20241202_001782_145.pdf</t>
  </si>
  <si>
    <t>634789</t>
  </si>
  <si>
    <t>634789/00000</t>
  </si>
  <si>
    <t>8403881</t>
  </si>
  <si>
    <t>/home/c24b/projects/avenants/DOCS/CLC_SAINT_DIZIER___CONTRATS_20241202_001782_73.pdf</t>
  </si>
  <si>
    <t>CLC_SAINT_DIZIER___CONTRATS_20241202_001782_73.pdf</t>
  </si>
  <si>
    <t>/home/c24b/projects/avenants/DOCS/CLC_CHALON_SUR_SAÃ”NE___CONTRATS_20241202_001782_61.pdf</t>
  </si>
  <si>
    <t>CLC_CHALON_SUR_SAÃ”NE___CONTRATS_20241202_001782_61.pdf</t>
  </si>
  <si>
    <t>/home/c24b/projects/avenants/DOCS/WL_GORE__ASSOCIÃ‰S___CONTRATS_20241202_001782_169.pdf</t>
  </si>
  <si>
    <t>WL_GORE__ASSOCIÃ‰S___CONTRATS_20241202_001782_169.pdf</t>
  </si>
  <si>
    <t>247/664351</t>
  </si>
  <si>
    <t>664351/00000</t>
  </si>
  <si>
    <t>8661294</t>
  </si>
  <si>
    <t>/home/c24b/projects/avenants/DOCS/SHIELD_UP_CONSULTING___CONTRATS_20241202_001782_30.pdf</t>
  </si>
  <si>
    <t>SHIELD_UP_CONSULTING___CONTRATS_20241202_001782_30.pdf</t>
  </si>
  <si>
    <t>315553</t>
  </si>
  <si>
    <t>/home/c24b/projects/avenants/DOCS/CLC_ALSACE___CONTRATS_20241202_001781_86.pdf</t>
  </si>
  <si>
    <t>CLC_ALSACE___CONTRATS_20241202_001781_86.pdf</t>
  </si>
  <si>
    <t>/home/c24b/projects/avenants/DOCS/CLC_VOSGES___CONTRATS_20241202_001781_79.pdf</t>
  </si>
  <si>
    <t>CLC_VOSGES___CONTRATS_20241202_001781_79.pdf</t>
  </si>
  <si>
    <t>/home/c24b/projects/avenants/DOCS/MASTER_FLUID_SOLUTIONS_WDG_GMBH___CONTRATS_20241202_001781_96.pdf</t>
  </si>
  <si>
    <t>MASTER_FLUID_SOLUTIONS_WDG_GMBH___CONTRATS_20241202_001781_96.pdf</t>
  </si>
  <si>
    <t>/home/c24b/projects/avenants/DOCS/STIEBEL_ELTRON___CONTRATS_20241202_001781_92.pdf</t>
  </si>
  <si>
    <t>STIEBEL_ELTRON___CONTRATS_20241202_001781_92.pdf</t>
  </si>
  <si>
    <t>565/862191</t>
  </si>
  <si>
    <t>862191/00000</t>
  </si>
  <si>
    <t>7847766</t>
  </si>
  <si>
    <t>/home/c24b/projects/avenants/DOCS/LAHYAL_MTPI___CONTRATS_20241202_001782_9.pdf</t>
  </si>
  <si>
    <t>LAHYAL_MTPI___CONTRATS_20241202_001782_9.pdf</t>
  </si>
  <si>
    <t>045795</t>
  </si>
  <si>
    <t>045795/00000</t>
  </si>
  <si>
    <t>5232377</t>
  </si>
  <si>
    <t>/home/c24b/projects/avenants/DOCS/Gr_SAPAM_20241202_001781_42.pdf</t>
  </si>
  <si>
    <t>Gr_SAPAM_20241202_001781_42.pdf</t>
  </si>
  <si>
    <t>/home/c24b/projects/avenants/DOCS/FINANCIÃˆRE_CLC___CONTRATS_20241202_001782_53.pdf</t>
  </si>
  <si>
    <t>FINANCIÃˆRE_CLC___CONTRATS_20241202_001782_53.pdf</t>
  </si>
  <si>
    <t>/home/c24b/projects/avenants/DOCS/Gr_SAPAM_20241202_001782_111.pdf</t>
  </si>
  <si>
    <t>Gr_SAPAM_20241202_001782_111.pdf</t>
  </si>
  <si>
    <t>069457</t>
  </si>
  <si>
    <t>069457/00000</t>
  </si>
  <si>
    <t>7896195</t>
  </si>
  <si>
    <t>/home/c24b/projects/avenants/DOCS/S.A.R.L._ÃŽLE_DE_FRANCE_CARAVANES___CONTRATS_20241202_001782_81.pdf</t>
  </si>
  <si>
    <t>S.A.R.L._ÃŽLE_DE_FRANCE_CARAVANES___CONTRATS_20241202_001782_81.pdf</t>
  </si>
  <si>
    <t>/home/c24b/projects/avenants/DOCS/KRONIMUS___CONTRATS_20241202_001782_180.pdf</t>
  </si>
  <si>
    <t>KRONIMUS___CONTRATS_20241202_001782_180.pdf</t>
  </si>
  <si>
    <t>691/673897</t>
  </si>
  <si>
    <t>673897/00002</t>
  </si>
  <si>
    <t>8352075</t>
  </si>
  <si>
    <t>/home/c24b/projects/avenants/DOCS/MARYAN_BEACHWEAR_GROUP_GMBH_REPRÃ‰SENTÃ‰E_PAR_EURODROIT___CONTRATS_20241202_001781_110.pdf</t>
  </si>
  <si>
    <t>MARYAN_BEACHWEAR_GROUP_GMBH_REPRÃ‰SENTÃ‰E_PAR_EURODROIT___CONTRATS_20241202_001781_110.pdf</t>
  </si>
  <si>
    <t>/home/c24b/projects/avenants/DOCS/Gr_GERSTAECKER_20241202_001781_25.pdf</t>
  </si>
  <si>
    <t>Gr_GERSTAECKER_20241202_001781_25.pdf</t>
  </si>
  <si>
    <t>/home/c24b/projects/avenants/DOCS/ELECTRIFICATION_INDUSTRIELLE_DE_LEST_20241202_001782_173.pdf</t>
  </si>
  <si>
    <t>ELECTRIFICATION_INDUSTRIELLE_DE_LEST_20241202_001782_173.pdf</t>
  </si>
  <si>
    <t>247/672968</t>
  </si>
  <si>
    <t>672968/00000</t>
  </si>
  <si>
    <t>7727270</t>
  </si>
  <si>
    <t>/home/c24b/projects/avenants/DOCS/CERBM___CONTRATS_20241202_001781_91.pdf</t>
  </si>
  <si>
    <t>CERBM___CONTRATS_20241202_001781_91.pdf</t>
  </si>
  <si>
    <t>500/771190</t>
  </si>
  <si>
    <t>771190/00000</t>
  </si>
  <si>
    <t>8274625</t>
  </si>
  <si>
    <t>/home/c24b/projects/avenants/DOCS/Gr_SAPAM_20241202_001781_44.pdf</t>
  </si>
  <si>
    <t>Gr_SAPAM_20241202_001781_44.pdf</t>
  </si>
  <si>
    <t>/home/c24b/projects/avenants/DOCS/S.A.R.L._CAMPION___CONTRATS_20241202_001782_75.pdf</t>
  </si>
  <si>
    <t>S.A.R.L._CAMPION___CONTRATS_20241202_001782_75.pdf</t>
  </si>
  <si>
    <t>/home/c24b/projects/avenants/DOCS/Gr_GERSTAECKER_20241202_001781_27.pdf</t>
  </si>
  <si>
    <t>Gr_GERSTAECKER_20241202_001781_27.pdf</t>
  </si>
  <si>
    <t>/home/c24b/projects/avenants/DOCS/S.A.R.L._CBL___CONTRATS_20241202_001782_21.pdf</t>
  </si>
  <si>
    <t>S.A.R.L._CBL___CONTRATS_20241202_001782_21.pdf</t>
  </si>
  <si>
    <t>1699/229477</t>
  </si>
  <si>
    <t>229477/00010</t>
  </si>
  <si>
    <t>6306859</t>
  </si>
  <si>
    <t>/home/c24b/projects/avenants/DOCS/S.A.R.L._ÃŽLE_DE_FRANCE_CARAVANES___CONTRATS_20241202_001782_80.pdf</t>
  </si>
  <si>
    <t>S.A.R.L._ÃŽLE_DE_FRANCE_CARAVANES___CONTRATS_20241202_001782_80.pdf</t>
  </si>
  <si>
    <t>/home/c24b/projects/avenants/DOCS/CARALOISIRS___CONTRATS_20241202_001782_91.pdf</t>
  </si>
  <si>
    <t>CARALOISIRS___CONTRATS_20241202_001782_91.pdf</t>
  </si>
  <si>
    <t>/home/c24b/projects/avenants/DOCS/S.A.S._CENTRALES_NEXT___CONTRATS_20241202_001781_103.pdf</t>
  </si>
  <si>
    <t>S.A.S._CENTRALES_NEXT___CONTRATS_20241202_001781_103.pdf</t>
  </si>
  <si>
    <t>/home/c24b/projects/avenants/DOCS/Gr_SAPAM_20241202_001782_127.pdf</t>
  </si>
  <si>
    <t>Gr_SAPAM_20241202_001782_127.pdf</t>
  </si>
  <si>
    <t>691/069458</t>
  </si>
  <si>
    <t>069458/00052</t>
  </si>
  <si>
    <t>7897439</t>
  </si>
  <si>
    <t>/home/c24b/projects/avenants/DOCS/BLUE_PAPER_PREVOYANCE_CADRES..pdf</t>
  </si>
  <si>
    <t>BLUE_PAPER_PREVOYANCE_CADRES..pdf</t>
  </si>
  <si>
    <t>5289/673701</t>
  </si>
  <si>
    <t>673701/00000</t>
  </si>
  <si>
    <t>7732510</t>
  </si>
  <si>
    <t>/home/c24b/projects/avenants/DOCS/Gr_GERSTAECKER_20241202_001781_18.pdf</t>
  </si>
  <si>
    <t>Gr_GERSTAECKER_20241202_001781_18.pdf</t>
  </si>
  <si>
    <t>/home/c24b/projects/avenants/DOCS/Gr_SAPAM_20241202_001782_116.pdf</t>
  </si>
  <si>
    <t>Gr_SAPAM_20241202_001782_116.pdf</t>
  </si>
  <si>
    <t>/home/c24b/projects/avenants/DOCS/ASSOCIATION_POUR_LA_RECHERCHE_Ã€_LIGBMC___CONTRATS_20241202_001782_99.pdf</t>
  </si>
  <si>
    <t>ASSOCIATION_POUR_LA_RECHERCHE_Ã€_LIGBMC___CONTRATS_20241202_001782_99.pdf</t>
  </si>
  <si>
    <t>263/771191</t>
  </si>
  <si>
    <t>771191/00000</t>
  </si>
  <si>
    <t>8274684</t>
  </si>
  <si>
    <t>/home/c24b/projects/avenants/DOCS/CLC_SAINT_DIZIER___CONTRATS_20241202_001782_74.pdf</t>
  </si>
  <si>
    <t>CLC_SAINT_DIZIER___CONTRATS_20241202_001782_74.pdf</t>
  </si>
  <si>
    <t>/home/c24b/projects/avenants/DOCS/ABSOLUT_NOAH___CONTRATS_20241202_001782_46.pdf</t>
  </si>
  <si>
    <t>ABSOLUT_NOAH___CONTRATS_20241202_001782_46.pdf</t>
  </si>
  <si>
    <t>1696/650819</t>
  </si>
  <si>
    <t>650819/00000</t>
  </si>
  <si>
    <t>5455896</t>
  </si>
  <si>
    <t>/home/c24b/projects/avenants/DOCS/FIMAT_TP___CONTRATS_20241202_001782_113.pdf</t>
  </si>
  <si>
    <t>FIMAT_TP___CONTRATS_20241202_001782_113.pdf</t>
  </si>
  <si>
    <t>287/068457</t>
  </si>
  <si>
    <t>068457/00000</t>
  </si>
  <si>
    <t>9001916</t>
  </si>
  <si>
    <t>/home/c24b/projects/avenants/DOCS/ELECTRIFICATION_INDUSTRIELLE_DE_LEST_20241202_001782_188.pdf</t>
  </si>
  <si>
    <t>ELECTRIFICATION_INDUSTRIELLE_DE_LEST_20241202_001782_188.pdf</t>
  </si>
  <si>
    <t>246/866487</t>
  </si>
  <si>
    <t>866487/00000</t>
  </si>
  <si>
    <t>7727731</t>
  </si>
  <si>
    <t>/home/c24b/projects/avenants/DOCS/PROCIDEC___CONTRATS_20241202_001782_52.pdf</t>
  </si>
  <si>
    <t>PROCIDEC___CONTRATS_20241202_001782_52.pdf</t>
  </si>
  <si>
    <t>673912</t>
  </si>
  <si>
    <t>673912/00000</t>
  </si>
  <si>
    <t>8504515</t>
  </si>
  <si>
    <t>/home/c24b/projects/avenants/DOCS/SCHOTTEN_UND_HANSEN_GMBH___CONTRATS_20241202_001781_95.pdf</t>
  </si>
  <si>
    <t>SCHOTTEN_UND_HANSEN_GMBH___CONTRATS_20241202_001781_95.pdf</t>
  </si>
  <si>
    <t>/home/c24b/projects/avenants/DOCS/CLC_VOSGES___CONTRATS_20241202_001782_70.pdf</t>
  </si>
  <si>
    <t>CLC_VOSGES___CONTRATS_20241202_001782_70.pdf</t>
  </si>
  <si>
    <t>/home/c24b/projects/avenants/DOCS/Gr_PIPIERE_20241202_001782_42.pdf</t>
  </si>
  <si>
    <t>Gr_PIPIERE_20241202_001782_42.pdf</t>
  </si>
  <si>
    <t>287/637083</t>
  </si>
  <si>
    <t>637083/10010</t>
  </si>
  <si>
    <t>9157317</t>
  </si>
  <si>
    <t>/home/c24b/projects/avenants/DOCS/Gr_SAPAM_20241202_001782_108.pdf</t>
  </si>
  <si>
    <t>Gr_SAPAM_20241202_001782_108.pdf</t>
  </si>
  <si>
    <t>/home/c24b/projects/avenants/DOCS/SFI___00001.pdf</t>
  </si>
  <si>
    <t>SFI___00001.pdf</t>
  </si>
  <si>
    <t>604744</t>
  </si>
  <si>
    <t>7423/604744/2/61</t>
  </si>
  <si>
    <t>5723899</t>
  </si>
  <si>
    <t>/home/c24b/projects/avenants/DOCS/CIRET_S.A.R.L.___CONTRATS_20241202_001782_8.pdf</t>
  </si>
  <si>
    <t>CIRET_S.A.R.L.___CONTRATS_20241202_001782_8.pdf</t>
  </si>
  <si>
    <t>042071</t>
  </si>
  <si>
    <t>042071/00000</t>
  </si>
  <si>
    <t>5123742</t>
  </si>
  <si>
    <t>/home/c24b/projects/avenants/DOCS/BEHEYT_FRANCE___CONTRATS_20241202_001782_33.pdf</t>
  </si>
  <si>
    <t>BEHEYT_FRANCE___CONTRATS_20241202_001782_33.pdf</t>
  </si>
  <si>
    <t>1696/545416</t>
  </si>
  <si>
    <t>545416/00000</t>
  </si>
  <si>
    <t>6715369</t>
  </si>
  <si>
    <t>/home/c24b/projects/avenants/DOCS/RAKO_Ã‰TIQUETTES___CONTRATS_20241202_001782_162.pdf</t>
  </si>
  <si>
    <t>RAKO_Ã‰TIQUETTES___CONTRATS_20241202_001782_162.pdf</t>
  </si>
  <si>
    <t>277/663480</t>
  </si>
  <si>
    <t>663480/00000</t>
  </si>
  <si>
    <t>6017250</t>
  </si>
  <si>
    <t>/home/c24b/projects/avenants/DOCS/S.A.S._FEPS_CONSULTING___CONTRATS_20241202_001782_22.pdf</t>
  </si>
  <si>
    <t>S.A.S._FEPS_CONSULTING___CONTRATS_20241202_001782_22.pdf</t>
  </si>
  <si>
    <t>1696/254664</t>
  </si>
  <si>
    <t>254664/00000</t>
  </si>
  <si>
    <t>5233454</t>
  </si>
  <si>
    <t>/home/c24b/projects/avenants/DOCS/FISCHER_SAS___00002.pdf</t>
  </si>
  <si>
    <t>FISCHER_SAS___00002.pdf</t>
  </si>
  <si>
    <t>7423/604973</t>
  </si>
  <si>
    <t>7423/604973/2/61</t>
  </si>
  <si>
    <t>5724289</t>
  </si>
  <si>
    <t>/home/c24b/projects/avenants/DOCS/LEUCO_PRODUCTION___AVT_TAUX_NON_CADRES_2025___CONTRATS_20241202_001781_101.pdf</t>
  </si>
  <si>
    <t>LEUCO_PRODUCTION___AVT_TAUX_NON_CADRES_2025___CONTRATS_20241202_001781_101.pdf</t>
  </si>
  <si>
    <t>5285/784753</t>
  </si>
  <si>
    <t>784753/00000</t>
  </si>
  <si>
    <t>8810821</t>
  </si>
  <si>
    <t>/home/c24b/projects/avenants/DOCS/BLUE_PAPER_PREVOYANCE_NON_CADRES.pdf</t>
  </si>
  <si>
    <t>BLUE_PAPER_PREVOYANCE_NON_CADRES.pdf</t>
  </si>
  <si>
    <t>5289/673702</t>
  </si>
  <si>
    <t>673702/00000</t>
  </si>
  <si>
    <t>7732535</t>
  </si>
  <si>
    <t>/home/c24b/projects/avenants/DOCS/FIDUAL___00002.pdf</t>
  </si>
  <si>
    <t>FIDUAL___00002.pdf</t>
  </si>
  <si>
    <t>7423/607003</t>
  </si>
  <si>
    <t>7423/607003/2/61</t>
  </si>
  <si>
    <t>5724111</t>
  </si>
  <si>
    <t>/home/c24b/projects/avenants/DOCS/ELECTRIFICATION_INDUSTRIELLE_DE_LEST_20241202_001782_171.pdf</t>
  </si>
  <si>
    <t>ELECTRIFICATION_INDUSTRIELLE_DE_LEST_20241202_001782_171.pdf</t>
  </si>
  <si>
    <t>/home/c24b/projects/avenants/DOCS/BIOÃ‰COPRINT___CONTRATS_20241202_001782_1.pdf</t>
  </si>
  <si>
    <t>BIOÃ‰COPRINT___CONTRATS_20241202_001782_1.pdf</t>
  </si>
  <si>
    <t>1696/001979</t>
  </si>
  <si>
    <t>001979/00000</t>
  </si>
  <si>
    <t>5232120</t>
  </si>
  <si>
    <t>/home/c24b/projects/avenants/DOCS/ELECTRIFICATION_INDUSTRIELLE_DE_LEST_20241202_001782_190.pdf</t>
  </si>
  <si>
    <t>ELECTRIFICATION_INDUSTRIELLE_DE_LEST_20241202_001782_190.pdf</t>
  </si>
  <si>
    <t>/home/c24b/projects/avenants/DOCS/AUBERGE_DE_LA_PAIX.pdf</t>
  </si>
  <si>
    <t>AUBERGE_DE_LA_PAIX.pdf</t>
  </si>
  <si>
    <t>7446/606883</t>
  </si>
  <si>
    <t>60688300000</t>
  </si>
  <si>
    <t>8763945</t>
  </si>
  <si>
    <t>/home/c24b/projects/avenants/DOCS/S.A.S._JALISCO_INTERACTIVE___CONTRATS_20241202_001782_23.pdf</t>
  </si>
  <si>
    <t>S.A.S._JALISCO_INTERACTIVE___CONTRATS_20241202_001782_23.pdf</t>
  </si>
  <si>
    <t>263929</t>
  </si>
  <si>
    <t>/home/c24b/projects/avenants/DOCS/CLC_WATTELIER___CONTRATS_20241202_001781_72.pdf</t>
  </si>
  <si>
    <t>CLC_WATTELIER___CONTRATS_20241202_001781_72.pdf</t>
  </si>
  <si>
    <t>/home/c24b/projects/avenants/DOCS/CLC_SAINT_DIZIER___CONTRATS_20241202_001781_81.pdf</t>
  </si>
  <si>
    <t>CLC_SAINT_DIZIER___CONTRATS_20241202_001781_81.pdf</t>
  </si>
  <si>
    <t>/home/c24b/projects/avenants/DOCS/B.E.I._SENSORS___CONTRATS_20241202_001782_152.pdf</t>
  </si>
  <si>
    <t>B.E.I._SENSORS___CONTRATS_20241202_001782_152.pdf</t>
  </si>
  <si>
    <t>644680</t>
  </si>
  <si>
    <t>644680/00000</t>
  </si>
  <si>
    <t>8355280</t>
  </si>
  <si>
    <t>/home/c24b/projects/avenants/DOCS/S.A.R.L._CAMPION___CONTRATS_20241202_001782_76.pdf</t>
  </si>
  <si>
    <t>S.A.R.L._CAMPION___CONTRATS_20241202_001782_76.pdf</t>
  </si>
  <si>
    <t>/home/c24b/projects/avenants/DOCS/Gr_PIPIERE_20241202_001782_39.pdf</t>
  </si>
  <si>
    <t>Gr_PIPIERE_20241202_001782_39.pdf</t>
  </si>
  <si>
    <t>691/637083</t>
  </si>
  <si>
    <t>637083/10012</t>
  </si>
  <si>
    <t>9157319</t>
  </si>
  <si>
    <t>/home/c24b/projects/avenants/DOCS/Gr_SAPAM_20241202_001782_132.pdf</t>
  </si>
  <si>
    <t>Gr_SAPAM_20241202_001782_132.pdf</t>
  </si>
  <si>
    <t>069458</t>
  </si>
  <si>
    <t>069458/00050</t>
  </si>
  <si>
    <t>7897440</t>
  </si>
  <si>
    <t>/home/c24b/projects/avenants/DOCS/RECA_FRANCE___CONTRATS_20241202_001782_187.pdf</t>
  </si>
  <si>
    <t>RECA_FRANCE___CONTRATS_20241202_001782_187.pdf</t>
  </si>
  <si>
    <t>691/770244</t>
  </si>
  <si>
    <t>770244/00002</t>
  </si>
  <si>
    <t>8815513</t>
  </si>
  <si>
    <t>/home/c24b/projects/avenants/DOCS/CLC_TROYES___CONTRATS_20241202_001781_60.pdf</t>
  </si>
  <si>
    <t>CLC_TROYES___CONTRATS_20241202_001781_60.pdf</t>
  </si>
  <si>
    <t>/home/c24b/projects/avenants/DOCS/DG8_CAMPING_CAR_21___CONTRATS_20241202_001782_85.pdf</t>
  </si>
  <si>
    <t>DG8_CAMPING_CAR_21___CONTRATS_20241202_001782_85.pdf</t>
  </si>
  <si>
    <t>/home/c24b/projects/avenants/DOCS/TARA_JARMON___CONTRATS_20241202_001782_159.pdf</t>
  </si>
  <si>
    <t>TARA_JARMON___CONTRATS_20241202_001782_159.pdf</t>
  </si>
  <si>
    <t>263/661788</t>
  </si>
  <si>
    <t>661788/00000</t>
  </si>
  <si>
    <t>8599021</t>
  </si>
  <si>
    <t>/home/c24b/projects/avenants/DOCS/Gr_PIPIERE_20241202_001782_104.pdf</t>
  </si>
  <si>
    <t>Gr_PIPIERE_20241202_001782_104.pdf</t>
  </si>
  <si>
    <t>/home/c24b/projects/avenants/DOCS/ROLF_KIND_GMBH_REPRÃ‰SENTÃ‰E_PAR_EURODROIT___CONTRATS_20241202_001781_113.pdf</t>
  </si>
  <si>
    <t>ROLF_KIND_GMBH_REPRÃ‰SENTÃ‰E_PAR_EURODROIT___CONTRATS_20241202_001781_113.pdf</t>
  </si>
  <si>
    <t>/home/c24b/projects/avenants/DOCS/Gr_GERSTAECKER_20241202_001781_21.pdf</t>
  </si>
  <si>
    <t>Gr_GERSTAECKER_20241202_001781_21.pdf</t>
  </si>
  <si>
    <t>/home/c24b/projects/avenants/DOCS/CLC_ORLÃ‰ANS___CONTRATS_20241202_001782_78.pdf</t>
  </si>
  <si>
    <t>CLC_ORLÃ‰ANS___CONTRATS_20241202_001782_78.pdf</t>
  </si>
  <si>
    <t>/home/c24b/projects/avenants/DOCS/JEANNIOT_LOISIRS_VESOUL___CONTRATS_20241202_001781_56.pdf</t>
  </si>
  <si>
    <t>JEANNIOT_LOISIRS_VESOUL___CONTRATS_20241202_001781_56.pdf</t>
  </si>
  <si>
    <t>/home/c24b/projects/avenants/DOCS/SOCIÃ‰TÃ‰_DE_LABATTOIR_DU_PAYS___CONTRATS_20241202_001782_178.pdf</t>
  </si>
  <si>
    <t>SOCIÃ‰TÃ‰_DE_LABATTOIR_DU_PAYS___CONTRATS_20241202_001782_178.pdf</t>
  </si>
  <si>
    <t>233/673159</t>
  </si>
  <si>
    <t>673159/00000</t>
  </si>
  <si>
    <t>7895561</t>
  </si>
  <si>
    <t>/home/c24b/projects/avenants/DOCS/FIDUAL___00001.pdf</t>
  </si>
  <si>
    <t>FIDUAL___00001.pdf</t>
  </si>
  <si>
    <t>7424/607003</t>
  </si>
  <si>
    <t>7424/607003/1/61</t>
  </si>
  <si>
    <t>5724112</t>
  </si>
  <si>
    <t>/home/c24b/projects/avenants/DOCS/SOCIÃ‰TÃ‰_DEXPLOITATION_THOUARD___CONTRATS_20241202_001782_89.pdf</t>
  </si>
  <si>
    <t>SOCIÃ‰TÃ‰_DEXPLOITATION_THOUARD___CONTRATS_20241202_001782_89.pdf</t>
  </si>
  <si>
    <t>/home/c24b/projects/avenants/DOCS/S.A.R.L._ÃŽLE_DE_FRANCE_CARAVANES___CONTRATS_20241202_001781_65.pdf</t>
  </si>
  <si>
    <t>S.A.R.L._ÃŽLE_DE_FRANCE_CARAVANES___CONTRATS_20241202_001781_65.pdf</t>
  </si>
  <si>
    <t>/home/c24b/projects/avenants/DOCS/Gr_SAPAM_20241202_001781_33.pdf</t>
  </si>
  <si>
    <t>Gr_SAPAM_20241202_001781_33.pdf</t>
  </si>
  <si>
    <t>/home/c24b/projects/avenants/DOCS/Gr_SAPAM_20241202_001782_125.pdf</t>
  </si>
  <si>
    <t>Gr_SAPAM_20241202_001782_125.pdf</t>
  </si>
  <si>
    <t>/home/c24b/projects/avenants/DOCS/Gr_SAPAM_20241202_001782_110.pdf</t>
  </si>
  <si>
    <t>Gr_SAPAM_20241202_001782_110.pdf</t>
  </si>
  <si>
    <t>/home/c24b/projects/avenants/DOCS/WL_GORE_3831_109725_00000___WL_GORE___Renouvellement_2025.pdf</t>
  </si>
  <si>
    <t>WL_GORE_3831_109725_00000___WL_GORE___Renouvellement_2025.pdf</t>
  </si>
  <si>
    <t>3831/109725</t>
  </si>
  <si>
    <t>109725/00000</t>
  </si>
  <si>
    <t>4622136</t>
  </si>
  <si>
    <t>/home/c24b/projects/avenants/DOCS/ANDLAUER_MAINTENANCE___CONTRATS_20241202_001782_150.pdf</t>
  </si>
  <si>
    <t>ANDLAUER_MAINTENANCE___CONTRATS_20241202_001782_150.pdf</t>
  </si>
  <si>
    <t>280/639111</t>
  </si>
  <si>
    <t>639111/00000</t>
  </si>
  <si>
    <t>6473060</t>
  </si>
  <si>
    <t>/home/c24b/projects/avenants/DOCS/TEMPO_CONSULTING___CONTRATS_20241202_001782_2.pdf</t>
  </si>
  <si>
    <t>TEMPO_CONSULTING___CONTRATS_20241202_001782_2.pdf</t>
  </si>
  <si>
    <t>002546</t>
  </si>
  <si>
    <t>/home/c24b/projects/avenants/DOCS/FHB_ORIGINAL_GMBH___CONTRATS_20241202_001781_102.pdf</t>
  </si>
  <si>
    <t>FHB_ORIGINAL_GMBH___CONTRATS_20241202_001781_102.pdf</t>
  </si>
  <si>
    <t>/home/c24b/projects/avenants/DOCS/EXPO_CAMPING_CARS___CONTRATS_20241202_001781_58.pdf</t>
  </si>
  <si>
    <t>EXPO_CAMPING_CARS___CONTRATS_20241202_001781_58.pdf</t>
  </si>
  <si>
    <t>/home/c24b/projects/avenants/DOCS/RAIL_AVITAILLEMENT___CONTRATS_20241202_001782_19.pdf</t>
  </si>
  <si>
    <t>RAIL_AVITAILLEMENT___CONTRATS_20241202_001782_19.pdf</t>
  </si>
  <si>
    <t>1699/229458</t>
  </si>
  <si>
    <t>229458/00000</t>
  </si>
  <si>
    <t>7202248</t>
  </si>
  <si>
    <t>/home/c24b/projects/avenants/DOCS/Gr_HOYER_20241202_001782_143.pdf</t>
  </si>
  <si>
    <t>Gr_HOYER_20241202_001782_143.pdf</t>
  </si>
  <si>
    <t>287/634789</t>
  </si>
  <si>
    <t>/home/c24b/projects/avenants/DOCS/JEANNIOT_GESTION___CONTRATS_20241202_001781_57.pdf</t>
  </si>
  <si>
    <t>JEANNIOT_GESTION___CONTRATS_20241202_001781_57.pdf</t>
  </si>
  <si>
    <t>/home/c24b/projects/avenants/DOCS/WOLFVISION_GMBH___CONTRATS_20241202_001781_94.pdf</t>
  </si>
  <si>
    <t>WOLFVISION_GMBH___CONTRATS_20241202_001781_94.pdf</t>
  </si>
  <si>
    <t>/home/c24b/projects/avenants/DOCS/HELIA_LADENBAU_GMBH_REPRÃ‰SENTÃ‰E_PAR_EURODROIT___CONTRATS_20241202_001781_116.pdf</t>
  </si>
  <si>
    <t>HELIA_LADENBAU_GMBH_REPRÃ‰SENTÃ‰E_PAR_EURODROIT___CONTRATS_20241202_001781_116.pdf</t>
  </si>
  <si>
    <t>/home/c24b/projects/avenants/DOCS/Gr_PIPIERE_20241202_001782_37.pdf</t>
  </si>
  <si>
    <t>Gr_PIPIERE_20241202_001782_37.pdf</t>
  </si>
  <si>
    <t>/home/c24b/projects/avenants/DOCS/Gr_PIPIERE_20241202_001782_103.pdf</t>
  </si>
  <si>
    <t>Gr_PIPIERE_20241202_001782_103.pdf</t>
  </si>
  <si>
    <t>/home/c24b/projects/avenants/DOCS/Gr_PIPIERE_20241202_001782_41.pdf</t>
  </si>
  <si>
    <t>Gr_PIPIERE_20241202_001782_41.pdf</t>
  </si>
  <si>
    <t>/home/c24b/projects/avenants/DOCS/COIFFURE_MICHEL___CONTRATS_20241202_001782_95.pdf</t>
  </si>
  <si>
    <t>COIFFURE_MICHEL___CONTRATS_20241202_001782_95.pdf</t>
  </si>
  <si>
    <t>1698/734675</t>
  </si>
  <si>
    <t>734675/00000</t>
  </si>
  <si>
    <t>5124138</t>
  </si>
  <si>
    <t>/home/c24b/projects/avenants/DOCS/Gr_PIPIERE_20241202_001782_106.pdf</t>
  </si>
  <si>
    <t>Gr_PIPIERE_20241202_001782_106.pdf</t>
  </si>
  <si>
    <t>/home/c24b/projects/avenants/DOCS/Gr_HOYER___CONTRATS_20241202_001781_124.pdf</t>
  </si>
  <si>
    <t>Gr_HOYER___CONTRATS_20241202_001781_124.pdf</t>
  </si>
  <si>
    <t>/home/c24b/projects/avenants/DOCS/WL_GORE___CONTRATS_20241202_001782_17.pdf</t>
  </si>
  <si>
    <t>WL_GORE___CONTRATS_20241202_001782_17.pdf</t>
  </si>
  <si>
    <t>1697/182204</t>
  </si>
  <si>
    <t>182204/00000</t>
  </si>
  <si>
    <t>5701923</t>
  </si>
  <si>
    <t>/home/c24b/projects/avenants/DOCS/Gr_SAPAM_20241202_001782_118.pdf</t>
  </si>
  <si>
    <t>Gr_SAPAM_20241202_001782_118.pdf</t>
  </si>
  <si>
    <t>/home/c24b/projects/avenants/DOCS/FISCHER_SAS___00001.pdf</t>
  </si>
  <si>
    <t>FISCHER_SAS___00001.pdf</t>
  </si>
  <si>
    <t>7424/604973</t>
  </si>
  <si>
    <t>7424/604973/1/61</t>
  </si>
  <si>
    <t>5724290</t>
  </si>
  <si>
    <t>/home/c24b/projects/avenants/DOCS/SECALOR___CONTRATS_20241202_001782_31.pdf</t>
  </si>
  <si>
    <t>SECALOR___CONTRATS_20241202_001782_31.pdf</t>
  </si>
  <si>
    <t>1698/529756</t>
  </si>
  <si>
    <t>529756/00000</t>
  </si>
  <si>
    <t>5124076</t>
  </si>
  <si>
    <t>/home/c24b/projects/avenants/DOCS/CLC_CHALON_SUR_SAÃ”NE___CONTRATS_20241202_001781_55.pdf</t>
  </si>
  <si>
    <t>CLC_CHALON_SUR_SAÃ”NE___CONTRATS_20241202_001781_55.pdf</t>
  </si>
  <si>
    <t>/home/c24b/projects/avenants/DOCS/Gr_SAPAM_20241202_001781_30.pdf</t>
  </si>
  <si>
    <t>Gr_SAPAM_20241202_001781_30.pdf</t>
  </si>
  <si>
    <t>/home/c24b/projects/avenants/DOCS/CLC_METZ___CONTRATS_20241202_001781_64.pdf</t>
  </si>
  <si>
    <t>CLC_METZ___CONTRATS_20241202_001781_64.pdf</t>
  </si>
  <si>
    <t>/home/c24b/projects/avenants/DOCS/ALTREDA_S.A.S._REPRÃ‰SENTÃ‰_PAR_EURODROIT___CONTRATS_20241202_001781_98.pdf</t>
  </si>
  <si>
    <t>ALTREDA_S.A.S._REPRÃ‰SENTÃ‰_PAR_EURODROIT___CONTRATS_20241202_001781_98.pdf</t>
  </si>
  <si>
    <t>/home/c24b/projects/avenants/DOCS/SFI___00002.pdf</t>
  </si>
  <si>
    <t>SFI___00002.pdf</t>
  </si>
  <si>
    <t>7423/604744</t>
  </si>
  <si>
    <t>/home/c24b/projects/avenants/DOCS/BEGRA_GRANULATE_GMBH_UND_CO_KG_REPRÃ‰SENTÃ‰E_PAR_EURODROIT___CONTRATS_20241202_001781_117.pdf</t>
  </si>
  <si>
    <t>BEGRA_GRANULATE_GMBH_UND_CO_KG_REPRÃ‰SENTÃ‰E_PAR_EURODROIT___CONTRATS_20241202_001781_117.pdf</t>
  </si>
  <si>
    <t>/home/c24b/projects/avenants/DOCS/Gr_SAPAM_20241202_001782_115.pdf</t>
  </si>
  <si>
    <t>Gr_SAPAM_20241202_001782_115.pdf</t>
  </si>
  <si>
    <t>/home/c24b/projects/avenants/DOCS/Gr_PIPIERE_20241202_001782_100.pdf</t>
  </si>
  <si>
    <t>Gr_PIPIERE_20241202_001782_100.pdf</t>
  </si>
  <si>
    <t>/home/c24b/projects/avenants/DOCS/Gr_SAPAM_20241202_001781_37.pdf</t>
  </si>
  <si>
    <t>Gr_SAPAM_20241202_001781_37.pdf</t>
  </si>
  <si>
    <t>/home/c24b/projects/avenants/DOCS/DG8_CAMPING_CAR_21___CONTRATS_20241202_001781_67.pdf</t>
  </si>
  <si>
    <t>DG8_CAMPING_CAR_21___CONTRATS_20241202_001781_67.pdf</t>
  </si>
  <si>
    <t>/home/c24b/projects/avenants/DOCS/BS_SYSTEMS_GMBH__CO_KG___CONTRATS_20241202_001781_108.pdf</t>
  </si>
  <si>
    <t>BS_SYSTEMS_GMBH__CO_KG___CONTRATS_20241202_001781_108.pdf</t>
  </si>
  <si>
    <t>/home/c24b/projects/avenants/DOCS/DURAVIT___CONTRATS_20241202_001781_45.pdf</t>
  </si>
  <si>
    <t>DURAVIT___CONTRATS_20241202_001781_45.pdf</t>
  </si>
  <si>
    <t>642290</t>
  </si>
  <si>
    <t>/home/c24b/projects/avenants/DOCS/EXPO_CAMPING_CARS___CONTRATS_20241202_001782_67.pdf</t>
  </si>
  <si>
    <t>EXPO_CAMPING_CARS___CONTRATS_20241202_001782_67.pdf</t>
  </si>
  <si>
    <t>/home/c24b/projects/avenants/DOCS/GLOBAL_EXCHANGE___CONTRATS_20241202_001782_14.pdf</t>
  </si>
  <si>
    <t>GLOBAL_EXCHANGE___CONTRATS_20241202_001782_14.pdf</t>
  </si>
  <si>
    <t>167151</t>
  </si>
  <si>
    <t>/home/c24b/projects/avenants/DOCS/MECA_CAMP___CONTRATS_20241202_001781_74.pdf</t>
  </si>
  <si>
    <t>MECA_CAMP___CONTRATS_20241202_001781_74.pdf</t>
  </si>
  <si>
    <t>/home/c24b/projects/avenants/DOCS/Gr_SAPAM_20241202_001782_119.pdf</t>
  </si>
  <si>
    <t>Gr_SAPAM_20241202_001782_119.pdf</t>
  </si>
  <si>
    <t>/home/c24b/projects/avenants/DOCS/CLC_ORLÃ‰ANS___CONTRATS_20241202_001782_77.pdf</t>
  </si>
  <si>
    <t>CLC_ORLÃ‰ANS___CONTRATS_20241202_001782_77.pdf</t>
  </si>
  <si>
    <t>/home/c24b/projects/avenants/DOCS/URSNIC.pdf</t>
  </si>
  <si>
    <t>URSNIC.pdf</t>
  </si>
  <si>
    <t>606880</t>
  </si>
  <si>
    <t>/home/c24b/projects/avenants/DOCS/DG8_54_EX_CLC_NANCY___CONTRATS_20241202_001781_68.pdf</t>
  </si>
  <si>
    <t>DG8_54_EX_CLC_NANCY___CONTRATS_20241202_001781_68.pdf</t>
  </si>
  <si>
    <t>/home/c24b/projects/avenants/DOCS/CIRET_S.A.R.L.___CONTRATS_20241202_001782_7.pdf</t>
  </si>
  <si>
    <t>CIRET_S.A.R.L.___CONTRATS_20241202_001782_7.pdf</t>
  </si>
  <si>
    <t>042065</t>
  </si>
  <si>
    <t>042065/00000</t>
  </si>
  <si>
    <t>6878464</t>
  </si>
  <si>
    <t>/home/c24b/projects/avenants/DOCS/ACT_AUDIT_CONSULTING___CONTRATS_20241202_001782_36.pdf</t>
  </si>
  <si>
    <t>ACT_AUDIT_CONSULTING___CONTRATS_20241202_001782_36.pdf</t>
  </si>
  <si>
    <t>3572/628730</t>
  </si>
  <si>
    <t>628730/10000</t>
  </si>
  <si>
    <t>7198402</t>
  </si>
  <si>
    <t>/home/c24b/projects/avenants/DOCS/SODIPRO___CONTRATS_20241202_001782_3.pdf</t>
  </si>
  <si>
    <t>SODIPRO___CONTRATS_20241202_001782_3.pdf</t>
  </si>
  <si>
    <t>008948</t>
  </si>
  <si>
    <t>/home/c24b/projects/avenants/DOCS/BRAND_SISTERS___CONTRATS_20241202_001782_154.pdf</t>
  </si>
  <si>
    <t>BRAND_SISTERS___CONTRATS_20241202_001782_154.pdf</t>
  </si>
  <si>
    <t>691/661787</t>
  </si>
  <si>
    <t>661787/10002</t>
  </si>
  <si>
    <t>7394772</t>
  </si>
  <si>
    <t>/home/c24b/projects/avenants/DOCS/S.A.R.L._ÃŽLE_DE_FRANCE_CARAVANES___CONTRATS_20241202_001781_85.pdf</t>
  </si>
  <si>
    <t>S.A.R.L._ÃŽLE_DE_FRANCE_CARAVANES___CONTRATS_20241202_001781_85.pdf</t>
  </si>
  <si>
    <t>/home/c24b/projects/avenants/DOCS/CLC_ALSACE___CONTRATS_20241202_001781_66.pdf</t>
  </si>
  <si>
    <t>CLC_ALSACE___CONTRATS_20241202_001781_66.pdf</t>
  </si>
  <si>
    <t>/home/c24b/projects/avenants/DOCS/Gr_PIPIERE_20241202_001782_101.pdf</t>
  </si>
  <si>
    <t>Gr_PIPIERE_20241202_001782_101.pdf</t>
  </si>
  <si>
    <t>/home/c24b/projects/avenants/DOCS/EXPO_CAMPING_CARS___CONTRATS_20241202_001781_78.pdf</t>
  </si>
  <si>
    <t>EXPO_CAMPING_CARS___CONTRATS_20241202_001781_78.pdf</t>
  </si>
  <si>
    <t>/home/c24b/projects/avenants/DOCS/KOMATSU_FOREST_GMBH___CONTRATS_20241202_001782_138.pdf</t>
  </si>
  <si>
    <t>KOMATSU_FOREST_GMBH___CONTRATS_20241202_001782_138.pdf</t>
  </si>
  <si>
    <t>/home/c24b/projects/avenants/DOCS/S.A.R.L._SPITZER___CONTRATS_20241202_001782_13.pdf</t>
  </si>
  <si>
    <t>S.A.R.L._SPITZER___CONTRATS_20241202_001782_13.pdf</t>
  </si>
  <si>
    <t>159831</t>
  </si>
  <si>
    <t>/home/c24b/projects/avenants/DOCS/WL_GORE__ASSOCIÃ‰S___CONTRATS_20241202_001782_170.pdf</t>
  </si>
  <si>
    <t>WL_GORE__ASSOCIÃ‰S___CONTRATS_20241202_001782_170.pdf</t>
  </si>
  <si>
    <t>/home/c24b/projects/avenants/DOCS/GR_OTT_IMPRIMEURS___CONTRATS_20241202_001781_48.pdf</t>
  </si>
  <si>
    <t>GR_OTT_IMPRIMEURS___CONTRATS_20241202_001781_48.pdf</t>
  </si>
  <si>
    <t>/home/c24b/projects/avenants/DOCS/Gr_HOYER_20241202_001782_141.pdf</t>
  </si>
  <si>
    <t>Gr_HOYER_20241202_001782_141.pdf</t>
  </si>
  <si>
    <t>287/634788</t>
  </si>
  <si>
    <t>634788/00000</t>
  </si>
  <si>
    <t>8403819</t>
  </si>
  <si>
    <t>/home/c24b/projects/avenants/DOCS/Gr_GERSTAECKER_20241202_001781_17.pdf</t>
  </si>
  <si>
    <t>Gr_GERSTAECKER_20241202_001781_17.pdf</t>
  </si>
  <si>
    <t>/home/c24b/projects/avenants/DOCS/CBL_DÃ‰VELOPPEMENT___CONTRATS_20241202_001782_20.pdf</t>
  </si>
  <si>
    <t>CBL_DÃ‰VELOPPEMENT___CONTRATS_20241202_001782_20.pdf</t>
  </si>
  <si>
    <t>/home/c24b/projects/avenants/DOCS/MECA_CAMP___CONTRATS_20241202_001782_59.pdf</t>
  </si>
  <si>
    <t>MECA_CAMP___CONTRATS_20241202_001782_59.pdf</t>
  </si>
  <si>
    <t>/home/c24b/projects/avenants/DOCS/Gr_SAPAM_20241202_001782_131.pdf</t>
  </si>
  <si>
    <t>Gr_SAPAM_20241202_001782_131.pdf</t>
  </si>
  <si>
    <t>/home/c24b/projects/avenants/DOCS/ERTP___CONTRATS_20241202_001782_10.pdf</t>
  </si>
  <si>
    <t>ERTP___CONTRATS_20241202_001782_10.pdf</t>
  </si>
  <si>
    <t>081141</t>
  </si>
  <si>
    <t>081141/00000</t>
  </si>
  <si>
    <t>5123794</t>
  </si>
  <si>
    <t>/home/c24b/projects/avenants/DOCS/Gr_GERSTAECKER_20241202_001781_13.pdf</t>
  </si>
  <si>
    <t>Gr_GERSTAECKER_20241202_001781_13.pdf</t>
  </si>
  <si>
    <t>/home/c24b/projects/avenants/DOCS/ETS_HUOT___CONTRATS_20241202_001782_50.pdf</t>
  </si>
  <si>
    <t>ETS_HUOT___CONTRATS_20241202_001782_50.pdf</t>
  </si>
  <si>
    <t>263/660019</t>
  </si>
  <si>
    <t>660019/00000</t>
  </si>
  <si>
    <t>8257337</t>
  </si>
  <si>
    <t>/home/c24b/projects/avenants/DOCS/CARALOISIRS___CONTRATS_20241202_001781_90.pdf</t>
  </si>
  <si>
    <t>CARALOISIRS___CONTRATS_20241202_001781_90.pdf</t>
  </si>
  <si>
    <t>/home/c24b/projects/avenants/DOCS/CLC_CHALON_SUR_SAÃ”NE___CONTRATS_20241202_001782_62.pdf</t>
  </si>
  <si>
    <t>CLC_CHALON_SUR_SAÃ”NE___CONTRATS_20241202_001782_62.pdf</t>
  </si>
  <si>
    <t>/home/c24b/projects/avenants/DOCS/Gr_SAPAM_20241202_001782_117.pdf</t>
  </si>
  <si>
    <t>Gr_SAPAM_20241202_001782_117.pdf</t>
  </si>
  <si>
    <t>/home/c24b/projects/avenants/DOCS/GR_OTT_IMPRIMEURS___CONTRATS_20241202_001781_46.pdf</t>
  </si>
  <si>
    <t>GR_OTT_IMPRIMEURS___CONTRATS_20241202_001781_46.pdf</t>
  </si>
  <si>
    <t>/home/c24b/projects/avenants/DOCS/OL_SELS_GMBH__CO_KG_REPRÃ‰SENTÃ‰E_PAR_EURODROIT___CONTRATS_20241202_001781_115.pdf</t>
  </si>
  <si>
    <t>OL_SELS_GMBH__CO_KG_REPRÃ‰SENTÃ‰E_PAR_EURODROIT___CONTRATS_20241202_001781_115.pdf</t>
  </si>
  <si>
    <t>/home/c24b/projects/avenants/DOCS/S.A.S._BY_DRONE___CONTRATS_20241202_001782_28.pdf</t>
  </si>
  <si>
    <t>S.A.S._BY_DRONE___CONTRATS_20241202_001782_28.pdf</t>
  </si>
  <si>
    <t>1696/283231</t>
  </si>
  <si>
    <t>283231/00000</t>
  </si>
  <si>
    <t>5237992</t>
  </si>
  <si>
    <t>/home/c24b/projects/avenants/DOCS/JEANNIOT_GESTION___CONTRATS_20241202_001781_77.pdf</t>
  </si>
  <si>
    <t>JEANNIOT_GESTION___CONTRATS_20241202_001781_77.pdf</t>
  </si>
  <si>
    <t>/home/c24b/projects/avenants/DOCS/JEANNIOT_GESTION___CONTRATS_20241202_001782_65.pdf</t>
  </si>
  <si>
    <t>JEANNIOT_GESTION___CONTRATS_20241202_001782_65.pdf</t>
  </si>
  <si>
    <t>/home/c24b/projects/avenants/DOCS/GESTPRINT___CONTRATS_20241202_001782_163.pdf</t>
  </si>
  <si>
    <t>GESTPRINT___CONTRATS_20241202_001782_163.pdf</t>
  </si>
  <si>
    <t>/home/c24b/projects/avenants/DOCS/TRANSPORTS_JUNG_S.A.R.L.___CONTRATS_20241202_001782_94.pdf</t>
  </si>
  <si>
    <t>TRANSPORTS_JUNG_S.A.R.L.___CONTRATS_20241202_001782_94.pdf</t>
  </si>
  <si>
    <t>1698/729944</t>
  </si>
  <si>
    <t>729944/00000</t>
  </si>
  <si>
    <t>5124117</t>
  </si>
  <si>
    <t>/home/c24b/projects/avenants/DOCS/TRADISGESTION_IMMOBILIER_COPROPRIÃ‰TÃ‰_ARQUEBUSIERS___CONTRATS_20241202_001782_92.pdf</t>
  </si>
  <si>
    <t>TRADISGESTION_IMMOBILIER_COPROPRIÃ‰TÃ‰_ARQUEBUSIERS___CONTRATS_20241202_001782_92.pdf</t>
  </si>
  <si>
    <t>1699/712310</t>
  </si>
  <si>
    <t>712310/00000</t>
  </si>
  <si>
    <t>5123935</t>
  </si>
  <si>
    <t>/home/c24b/projects/avenants/DOCS/THE_GREEN_SOCKS___CONTRATS_20241202_001782_29.pdf</t>
  </si>
  <si>
    <t>THE_GREEN_SOCKS___CONTRATS_20241202_001782_29.pdf</t>
  </si>
  <si>
    <t>285995</t>
  </si>
  <si>
    <t>/home/c24b/projects/avenants/DOCS/Gr_GERSTAECKER_20241202_001781_24.pdf</t>
  </si>
  <si>
    <t>Gr_GERSTAECKER_20241202_001781_24.pdf</t>
  </si>
  <si>
    <t>/home/c24b/projects/avenants/DOCS/CARALOISIRS___CONTRATS_20241202_001781_70.pdf</t>
  </si>
  <si>
    <t>CARALOISIRS___CONTRATS_20241202_001781_70.pdf</t>
  </si>
  <si>
    <t>/home/c24b/projects/avenants/DOCS/WL_GORE__ASSOCIÃ‰S___CONTRATS_20241202_001782_167.pdf</t>
  </si>
  <si>
    <t>WL_GORE__ASSOCIÃ‰S___CONTRATS_20241202_001782_167.pdf</t>
  </si>
  <si>
    <t>/home/c24b/projects/avenants/DOCS/LAMI_CANIN___CONTRATS_20241202_001782_26.pdf</t>
  </si>
  <si>
    <t>LAMI_CANIN___CONTRATS_20241202_001782_26.pdf</t>
  </si>
  <si>
    <t>1699/269756</t>
  </si>
  <si>
    <t>269756/00000</t>
  </si>
  <si>
    <t>5071949</t>
  </si>
  <si>
    <t>/home/c24b/projects/avenants/DOCS/MOLECULE_EURL___00002.pdf</t>
  </si>
  <si>
    <t>MOLECULE_EURL___00002.pdf</t>
  </si>
  <si>
    <t>/home/c24b/projects/avenants/DOCS/GR_OTT_IMPRIMEURS___CONTRATS_20241202_001781_49.pdf</t>
  </si>
  <si>
    <t>GR_OTT_IMPRIMEURS___CONTRATS_20241202_001781_49.pdf</t>
  </si>
  <si>
    <t>5289/663479</t>
  </si>
  <si>
    <t>663479/00000</t>
  </si>
  <si>
    <t>6017534</t>
  </si>
  <si>
    <t>/home/c24b/projects/avenants/DOCS/PRINTOT_ET_IXO_IMPRIMEURS___CONTRATS_20241202_001782_161.pdf</t>
  </si>
  <si>
    <t>PRINTOT_ET_IXO_IMPRIMEURS___CONTRATS_20241202_001782_161.pdf</t>
  </si>
  <si>
    <t>/home/c24b/projects/avenants/DOCS/ELECTRIFICATION_INDUSTRIELLE_DE_LEST_20241202_001782_172.pdf</t>
  </si>
  <si>
    <t>ELECTRIFICATION_INDUSTRIELLE_DE_LEST_20241202_001782_172.pdf</t>
  </si>
  <si>
    <t>691/672968</t>
  </si>
  <si>
    <t>672968/00002</t>
  </si>
  <si>
    <t>7854549</t>
  </si>
  <si>
    <t>/home/c24b/projects/avenants/DOCS/CCR_CONTAINERS___CONTRATS_20241202_001781_122.pdf</t>
  </si>
  <si>
    <t>CCR_CONTAINERS___CONTRATS_20241202_001781_122.pdf</t>
  </si>
  <si>
    <t>5289/634786</t>
  </si>
  <si>
    <t>634786/00000</t>
  </si>
  <si>
    <t>4983440</t>
  </si>
  <si>
    <t>/home/c24b/projects/avenants/DOCS/Gr_SAPAM_20241202_001782_133.pdf</t>
  </si>
  <si>
    <t>Gr_SAPAM_20241202_001782_133.pdf</t>
  </si>
  <si>
    <t>/home/c24b/projects/avenants/DOCS/Gr_SAPAM_20241202_001781_39.pdf</t>
  </si>
  <si>
    <t>Gr_SAPAM_20241202_001781_39.pdf</t>
  </si>
  <si>
    <t>/home/c24b/projects/avenants/DOCS/STAR_MOBIL_SERVICES___CONTRATS_20241202_001781_73.pdf</t>
  </si>
  <si>
    <t>STAR_MOBIL_SERVICES___CONTRATS_20241202_001781_73.pdf</t>
  </si>
  <si>
    <t>/home/c24b/projects/avenants/DOCS/CREDEM___CONTRATS_20241202_001782_96.pdf</t>
  </si>
  <si>
    <t>CREDEM___CONTRATS_20241202_001782_96.pdf</t>
  </si>
  <si>
    <t>751152</t>
  </si>
  <si>
    <t>/home/c24b/projects/avenants/DOCS/Gr_SAPAM_20241202_001782_114.pdf</t>
  </si>
  <si>
    <t>Gr_SAPAM_20241202_001782_114.pdf</t>
  </si>
  <si>
    <t>/home/c24b/projects/avenants/DOCS/Gr_GERSTAECKER_20241202_001781_19.pdf</t>
  </si>
  <si>
    <t>Gr_GERSTAECKER_20241202_001781_19.pdf</t>
  </si>
  <si>
    <t>/home/c24b/projects/avenants/DOCS/PREFA_FRANCE_REPRÃ‰SENTÃ‰_PAR_EURODROIT___CONTRATS_20241202_001781_106.pdf</t>
  </si>
  <si>
    <t>PREFA_FRANCE_REPRÃ‰SENTÃ‰_PAR_EURODROIT___CONTRATS_20241202_001781_106.pdf</t>
  </si>
  <si>
    <t>/home/c24b/projects/avenants/DOCS/Gr_SAPAM_20241202_001782_128.pdf</t>
  </si>
  <si>
    <t>Gr_SAPAM_20241202_001782_128.pdf</t>
  </si>
  <si>
    <t>/home/c24b/projects/avenants/DOCS/S.A.S._METZ_CONNECT_FRANCE___CONTRATS_20241202_001781_111.pdf</t>
  </si>
  <si>
    <t>S.A.S._METZ_CONNECT_FRANCE___CONTRATS_20241202_001781_111.pdf</t>
  </si>
  <si>
    <t>/home/c24b/projects/avenants/DOCS/Gr_SAPAM_20241202_001782_122.pdf</t>
  </si>
  <si>
    <t>Gr_SAPAM_20241202_001782_122.pdf</t>
  </si>
  <si>
    <t>/home/c24b/projects/avenants/DOCS/SOCIÃ‰TÃ‰_DEXPLOITATION_THOUARD___CONTRATS_20241202_001781_69.pdf</t>
  </si>
  <si>
    <t>SOCIÃ‰TÃ‰_DEXPLOITATION_THOUARD___CONTRATS_20241202_001781_69.pdf</t>
  </si>
  <si>
    <t>/home/c24b/projects/avenants/DOCS/DG8_CAMPING_CAR_21___CONTRATS_20241202_001782_84.pdf</t>
  </si>
  <si>
    <t>DG8_CAMPING_CAR_21___CONTRATS_20241202_001782_84.pdf</t>
  </si>
  <si>
    <t>/home/c24b/projects/avenants/DOCS/Gr_SAPAM_20241202_001781_34.pdf</t>
  </si>
  <si>
    <t>Gr_SAPAM_20241202_001781_34.pdf</t>
  </si>
  <si>
    <t>/home/c24b/projects/avenants/DOCS/Gr_SAPAM_20241202_001782_124.pdf</t>
  </si>
  <si>
    <t>Gr_SAPAM_20241202_001782_124.pdf</t>
  </si>
  <si>
    <t>/home/c24b/projects/avenants/DOCS/S.A.R.L._CAMPION___CONTRATS_20241202_001781_82.pdf</t>
  </si>
  <si>
    <t>S.A.R.L._CAMPION___CONTRATS_20241202_001781_82.pdf</t>
  </si>
  <si>
    <t>/home/c24b/projects/avenants/DOCS/CARALOISIRS___CONTRATS_20241202_001782_90.pdf</t>
  </si>
  <si>
    <t>CARALOISIRS___CONTRATS_20241202_001782_90.pdf</t>
  </si>
  <si>
    <t>/home/c24b/projects/avenants/DOCS/CAFE_AU_RAISIN___00001.pdf</t>
  </si>
  <si>
    <t>CAFE_AU_RAISIN___00001.pdf</t>
  </si>
  <si>
    <t>604900</t>
  </si>
  <si>
    <t>604900 00001</t>
  </si>
  <si>
    <t>8763958</t>
  </si>
  <si>
    <t>/home/c24b/projects/avenants/DOCS/RICHTER_ALUMINIUM_GMBH___CONTRATS_20241202_001781_107.pdf</t>
  </si>
  <si>
    <t>RICHTER_ALUMINIUM_GMBH___CONTRATS_20241202_001781_107.pdf</t>
  </si>
  <si>
    <t>/home/c24b/projects/avenants/DOCS/INEOS_POLYMERS_SARRALBE_S.A.S.___CONTRATS_20241202_001782_177.pdf</t>
  </si>
  <si>
    <t>INEOS_POLYMERS_SARRALBE_S.A.S.___CONTRATS_20241202_001782_177.pdf</t>
  </si>
  <si>
    <t>5289/673146</t>
  </si>
  <si>
    <t>673146/00000</t>
  </si>
  <si>
    <t>7773564</t>
  </si>
  <si>
    <t>/home/c24b/projects/avenants/DOCS/Gr_SAPAM_20241202_001782_134.pdf</t>
  </si>
  <si>
    <t>Gr_SAPAM_20241202_001782_134.pdf</t>
  </si>
  <si>
    <t>/home/c24b/projects/avenants/DOCS/INFORMATIQUE_COMPTABLE___CONTRATS_20241202_001782_6.pdf</t>
  </si>
  <si>
    <t>INFORMATIQUE_COMPTABLE___CONTRATS_20241202_001782_6.pdf</t>
  </si>
  <si>
    <t>040574</t>
  </si>
  <si>
    <t>040574/00000</t>
  </si>
  <si>
    <t>5232363</t>
  </si>
  <si>
    <t>/home/c24b/projects/avenants/DOCS/OTT_IMPRIMEURS___CONTRATS_20241202_001782_164.pdf</t>
  </si>
  <si>
    <t>OTT_IMPRIMEURS___CONTRATS_20241202_001782_164.pdf</t>
  </si>
  <si>
    <t>277/663481</t>
  </si>
  <si>
    <t>663481/00000</t>
  </si>
  <si>
    <t>6017582</t>
  </si>
  <si>
    <t>/home/c24b/projects/avenants/DOCS/ANDLAUER_S.A.S___CONTRATS_20241202_001782_149.pdf</t>
  </si>
  <si>
    <t>ANDLAUER_S.A.S___CONTRATS_20241202_001782_149.pdf</t>
  </si>
  <si>
    <t>/home/c24b/projects/avenants/DOCS/MENGER_S.A.R.L.___CONTRATS_20241202_001782_5.pdf</t>
  </si>
  <si>
    <t>MENGER_S.A.R.L.___CONTRATS_20241202_001782_5.pdf</t>
  </si>
  <si>
    <t>033572</t>
  </si>
  <si>
    <t>/home/c24b/projects/avenants/DOCS/SÃ‰RÃ‰NITÃ‰_Ã‰LITE_TRANSPORT___CONTRATS_20241202_001782_48.pdf</t>
  </si>
  <si>
    <t>SÃ‰RÃ‰NITÃ‰_Ã‰LITE_TRANSPORT___CONTRATS_20241202_001782_48.pdf</t>
  </si>
  <si>
    <t>650823</t>
  </si>
  <si>
    <t>/home/c24b/projects/avenants/DOCS/SENSATA_FRANCE_S.A.S.___CONTRATS_20241202_001782_182.pdf</t>
  </si>
  <si>
    <t>SENSATA_FRANCE_S.A.S.___CONTRATS_20241202_001782_182.pdf</t>
  </si>
  <si>
    <t>674493</t>
  </si>
  <si>
    <t>674493/00000</t>
  </si>
  <si>
    <t>8547742</t>
  </si>
  <si>
    <t>/home/c24b/projects/avenants/DOCS/BRAND_SISTERS___CONTRATS_20241202_001782_153.pdf</t>
  </si>
  <si>
    <t>BRAND_SISTERS___CONTRATS_20241202_001782_153.pdf</t>
  </si>
  <si>
    <t>263/661787</t>
  </si>
  <si>
    <t>661787/10010</t>
  </si>
  <si>
    <t>7394429</t>
  </si>
  <si>
    <t>/home/c24b/projects/avenants/DOCS/Gr_GERSTAECKER_20241202_001781_11.pdf</t>
  </si>
  <si>
    <t>Gr_GERSTAECKER_20241202_001781_11.pdf</t>
  </si>
  <si>
    <t>/home/c24b/projects/avenants/DOCS/SALI_TRANSPORT_S.A.___CONTRATS_20241202_001782_34.pdf</t>
  </si>
  <si>
    <t>SALI_TRANSPORT_S.A.___CONTRATS_20241202_001782_34.pdf</t>
  </si>
  <si>
    <t>1698/545426</t>
  </si>
  <si>
    <t>545426/00000</t>
  </si>
  <si>
    <t>5124087</t>
  </si>
  <si>
    <t>/home/c24b/projects/avenants/DOCS/RECA_FRANCE___CONTRATS_20241202_001782_185.pdf</t>
  </si>
  <si>
    <t>RECA_FRANCE___CONTRATS_20241202_001782_185.pdf</t>
  </si>
  <si>
    <t>691/770237</t>
  </si>
  <si>
    <t>770237/00002</t>
  </si>
  <si>
    <t>8813893</t>
  </si>
  <si>
    <t>/home/c24b/projects/avenants/DOCS/DG8_54_EX_CLC_NANCY___CONTRATS_20241202_001782_86.pdf</t>
  </si>
  <si>
    <t>DG8_54_EX_CLC_NANCY___CONTRATS_20241202_001782_86.pdf</t>
  </si>
  <si>
    <t>/home/c24b/projects/avenants/DOCS/SHILED_UP_CONSULTING___CONTRATS_20241202_001782_49.pdf</t>
  </si>
  <si>
    <t>SHILED_UP_CONSULTING___CONTRATS_20241202_001782_49.pdf</t>
  </si>
  <si>
    <t>650908</t>
  </si>
  <si>
    <t>/home/c24b/projects/avenants/DOCS/Gr_HOYER_20241202_001782_142.pdf</t>
  </si>
  <si>
    <t>Gr_HOYER_20241202_001782_142.pdf</t>
  </si>
  <si>
    <t>/home/c24b/projects/avenants/DOCS/STAR_MOBILES_SERVICES___CONTRATS_20241202_001781_53.pdf</t>
  </si>
  <si>
    <t>STAR_MOBILES_SERVICES___CONTRATS_20241202_001781_53.pdf</t>
  </si>
  <si>
    <t>/home/c24b/projects/avenants/DOCS/CLC_SAINT_DIZIER___CONTRATS_20241202_001781_61.pdf</t>
  </si>
  <si>
    <t>CLC_SAINT_DIZIER___CONTRATS_20241202_001781_61.pdf</t>
  </si>
  <si>
    <t>/home/c24b/projects/avenants/DOCS/PRINTOT_ET_IXO_IMPRIMEURS___CONTRATS_20241202_001782_165.pdf</t>
  </si>
  <si>
    <t>PRINTOT_ET_IXO_IMPRIMEURS___CONTRATS_20241202_001782_165.pdf</t>
  </si>
  <si>
    <t>277/663482</t>
  </si>
  <si>
    <t>663482/00000</t>
  </si>
  <si>
    <t>6018158</t>
  </si>
  <si>
    <t>/home/c24b/projects/avenants/DOCS/CAFE_AU_RAISIN___00002.pdf</t>
  </si>
  <si>
    <t>CAFE_AU_RAISIN___00002.pdf</t>
  </si>
  <si>
    <t>/home/c24b/projects/avenants/DOCS/SFC_ENERGY_AG_REPRÃ‰SENTÃ‰_PAR_EURODROIT___CONTRATS_20241202_001781_109.pdf</t>
  </si>
  <si>
    <t>SFC_ENERGY_AG_REPRÃ‰SENTÃ‰_PAR_EURODROIT___CONTRATS_20241202_001781_109.pdf</t>
  </si>
  <si>
    <t>/home/c24b/projects/avenants/DOCS/Gr_PIPIERE_20241202_001782_105.pdf</t>
  </si>
  <si>
    <t>Gr_PIPIERE_20241202_001782_105.pdf</t>
  </si>
  <si>
    <t>/home/c24b/projects/avenants/DOCS/Gr_SAPAM_20241202_001782_121.pdf</t>
  </si>
  <si>
    <t>Gr_SAPAM_20241202_001782_121.pdf</t>
  </si>
  <si>
    <t>/home/c24b/projects/avenants/DOCS/Gr_GERSTAECKER_20241202_001781_15.pdf</t>
  </si>
  <si>
    <t>Gr_GERSTAECKER_20241202_001781_15.pdf</t>
  </si>
  <si>
    <t>/home/c24b/projects/avenants/DOCS/Gr_PIPIERE_20241202_001782_40.pdf</t>
  </si>
  <si>
    <t>Gr_PIPIERE_20241202_001782_40.pdf</t>
  </si>
  <si>
    <t>/home/c24b/projects/avenants/DOCS/RECA_FRANCE___CONTRATS_20241202_001782_186.pdf</t>
  </si>
  <si>
    <t>RECA_FRANCE___CONTRATS_20241202_001782_186.pdf</t>
  </si>
  <si>
    <t>287/770244</t>
  </si>
  <si>
    <t>770244/00000</t>
  </si>
  <si>
    <t>8813879</t>
  </si>
  <si>
    <t>/home/c24b/projects/avenants/DOCS/MARC_NEUMANN_ENVIRONNEMENT___CONTRATS_20241202_001782_93.pdf</t>
  </si>
  <si>
    <t>MARC_NEUMANN_ENVIRONNEMENT___CONTRATS_20241202_001782_93.pdf</t>
  </si>
  <si>
    <t>718976</t>
  </si>
  <si>
    <t>/home/c24b/projects/avenants/DOCS/Gr_SAPAM_20241202_001782_137.pdf</t>
  </si>
  <si>
    <t>Gr_SAPAM_20241202_001782_137.pdf</t>
  </si>
  <si>
    <t>/home/c24b/projects/avenants/DOCS/Gr_GERSTAECKER_20241202_001781_22.pdf</t>
  </si>
  <si>
    <t>Gr_GERSTAECKER_20241202_001781_22.pdf</t>
  </si>
  <si>
    <t>/home/c24b/projects/avenants/DOCS/ZAPA___CONTRATS_20241202_001782_157.pdf</t>
  </si>
  <si>
    <t>ZAPA___CONTRATS_20241202_001782_157.pdf</t>
  </si>
  <si>
    <t>/home/c24b/projects/avenants/DOCS/FINANCIÃˆRE_CLC___CONTRATS_20241202_001781_51.pdf</t>
  </si>
  <si>
    <t>FINANCIÃˆRE_CLC___CONTRATS_20241202_001781_51.pdf</t>
  </si>
  <si>
    <t>/home/c24b/projects/avenants/DOCS/JEANNIOT_LOISIRS_VESOUL___CONTRATS_20241202_001782_63.pdf</t>
  </si>
  <si>
    <t>JEANNIOT_LOISIRS_VESOUL___CONTRATS_20241202_001782_63.pdf</t>
  </si>
  <si>
    <t>/home/c24b/projects/avenants/DOCS/Gr_GERSTAECKER_20241202_001781_8.pdf</t>
  </si>
  <si>
    <t>Gr_GERSTAECKER_20241202_001781_8.pdf</t>
  </si>
  <si>
    <t>620343</t>
  </si>
  <si>
    <t>620343/00160</t>
  </si>
  <si>
    <t>7648976</t>
  </si>
  <si>
    <t>/home/c24b/projects/avenants/DOCS/ZAPA___CONTRATS_20241202_001782_156.pdf</t>
  </si>
  <si>
    <t>ZAPA___CONTRATS_20241202_001782_156.pdf</t>
  </si>
  <si>
    <t>/home/c24b/projects/avenants/DOCS/CLC_TROYES___CONTRATS_20241202_001782_72.pdf</t>
  </si>
  <si>
    <t>CLC_TROYES___CONTRATS_20241202_001782_72.pdf</t>
  </si>
  <si>
    <t>/home/c24b/projects/avenants/DOCS/SENSATA_RF_TEAM___CONTRATS_20241202_001782_183.pdf</t>
  </si>
  <si>
    <t>SENSATA_RF_TEAM___CONTRATS_20241202_001782_183.pdf</t>
  </si>
  <si>
    <t>/home/c24b/projects/avenants/DOCS/Gr_PIPIERE_20241202_001782_107.pdf</t>
  </si>
  <si>
    <t>Gr_PIPIERE_20241202_001782_107.pdf</t>
  </si>
  <si>
    <t>/home/c24b/projects/avenants/DOCS/Gr_HOYER___CONTRATS_20241202_001781_120.pdf</t>
  </si>
  <si>
    <t>Gr_HOYER___CONTRATS_20241202_001781_120.pdf</t>
  </si>
  <si>
    <t>/home/c24b/projects/avenants/DOCS/RAKO_Ã‰TIQUETTES___CONTRATS_20241202_001782_166.pdf</t>
  </si>
  <si>
    <t>RAKO_Ã‰TIQUETTES___CONTRATS_20241202_001782_166.pdf</t>
  </si>
  <si>
    <t>/home/c24b/projects/avenants/DOCS/ZAPA___CONTRATS_20241202_001782_158.pdf</t>
  </si>
  <si>
    <t>ZAPA___CONTRATS_20241202_001782_158.pdf</t>
  </si>
  <si>
    <t>/home/c24b/projects/avenants/DOCS/RAUMPLUS_GMBH_REPRÃ‰SENTÃ‰_PAR_EURODROIT___CONTRATS_20241202_001781_104.pdf</t>
  </si>
  <si>
    <t>RAUMPLUS_GMBH_REPRÃ‰SENTÃ‰_PAR_EURODROIT___CONTRATS_20241202_001781_104.pdf</t>
  </si>
  <si>
    <t>/home/c24b/projects/avenants/DOCS/Gr_GERSTAECKER_20241202_001781_26.pdf</t>
  </si>
  <si>
    <t>Gr_GERSTAECKER_20241202_001781_26.pdf</t>
  </si>
  <si>
    <t>/home/c24b/projects/avenants/DOCS/Gr_PIPIERE_20241202_001782_38.pdf</t>
  </si>
  <si>
    <t>Gr_PIPIERE_20241202_001782_38.pdf</t>
  </si>
  <si>
    <t>/home/c24b/projects/avenants/DOCS/SENSATA_TECHNOLOGIES___CONTRATS_20241202_001782_181.pdf</t>
  </si>
  <si>
    <t>SENSATA_TECHNOLOGIES___CONTRATS_20241202_001782_181.pdf</t>
  </si>
  <si>
    <t>/home/c24b/projects/avenants/DOCS/CENTRE_EUROPÃ‰EN_DE_RECHERCHE_EN_BIOLOGIE_ET_EN_MÃ‰DECINE___CONTRATS_20241202_001782_98.pdf</t>
  </si>
  <si>
    <t>CENTRE_EUROPÃ‰EN_DE_RECHERCHE_EN_BIOLOGIE_ET_EN_MÃ‰DECINE___CONTRATS_20241202_001782_98.pdf</t>
  </si>
  <si>
    <t>/home/c24b/projects/avenants/DOCS/Gr_SAPAM_20241202_001782_126.pdf</t>
  </si>
  <si>
    <t>Gr_SAPAM_20241202_001782_126.pdf</t>
  </si>
  <si>
    <t>/home/c24b/projects/avenants/DOCS/Gr_PIPIERE_20241202_001782_43.pdf</t>
  </si>
  <si>
    <t>Gr_PIPIERE_20241202_001782_43.pdf</t>
  </si>
  <si>
    <t>/home/c24b/projects/avenants/DOCS/BRAUN__WÃœRFELE_REPRÃ‰SENTÃ‰E_PAR_EURODROIT___CONTRATS_20241202_001781_114.pdf</t>
  </si>
  <si>
    <t>BRAUN__WÃœRFELE_REPRÃ‰SENTÃ‰E_PAR_EURODROIT___CONTRATS_20241202_001781_114.pdf</t>
  </si>
  <si>
    <t>/home/c24b/projects/avenants/DOCS/Gr_SAPAM_20241202_001781_43.pdf</t>
  </si>
  <si>
    <t>Gr_SAPAM_20241202_001781_43.pdf</t>
  </si>
  <si>
    <t>/home/c24b/projects/avenants/DOCS/CLC_METZ___CONTRATS_20241202_001781_84.pdf</t>
  </si>
  <si>
    <t>CLC_METZ___CONTRATS_20241202_001781_84.pdf</t>
  </si>
  <si>
    <t>/home/c24b/projects/avenants/DOCS/B.E.I._SENSORS___CONTRATS_20241202_001782_151.pdf</t>
  </si>
  <si>
    <t>B.E.I._SENSORS___CONTRATS_20241202_001782_151.pdf</t>
  </si>
  <si>
    <t>644666</t>
  </si>
  <si>
    <t>644666/00000</t>
  </si>
  <si>
    <t>9105469</t>
  </si>
  <si>
    <t>/home/c24b/projects/avenants/DOCS/DG8_54_EX_CLC_NANCY___CONTRATS_20241202_001782_87.pdf</t>
  </si>
  <si>
    <t>DG8_54_EX_CLC_NANCY___CONTRATS_20241202_001782_87.pdf</t>
  </si>
  <si>
    <t>/home/c24b/projects/avenants/DOCS/VIOLA_ET_FILS___CONTRATS_20241202_001782_12.pdf</t>
  </si>
  <si>
    <t>VIOLA_ET_FILS___CONTRATS_20241202_001782_12.pdf</t>
  </si>
  <si>
    <t>159182</t>
  </si>
  <si>
    <t>/home/c24b/projects/avenants/DOCS/DG8_CAMPING_CAR_21___CONTRATS_20241202_001781_87.pdf</t>
  </si>
  <si>
    <t>DG8_CAMPING_CAR_21___CONTRATS_20241202_001781_87.pdf</t>
  </si>
  <si>
    <t>/home/c24b/projects/avenants/DOCS/CLC_TROYES___CONTRATS_20241202_001782_71.pdf</t>
  </si>
  <si>
    <t>CLC_TROYES___CONTRATS_20241202_001782_71.pdf</t>
  </si>
  <si>
    <t>/home/c24b/projects/avenants/DOCS/LE_CAFÃ‰_DES_CHATS___CONTRATS_20241202_001782_47.pdf</t>
  </si>
  <si>
    <t>LE_CAFÃ‰_DES_CHATS___CONTRATS_20241202_001782_47.pdf</t>
  </si>
  <si>
    <t>1696/650821</t>
  </si>
  <si>
    <t>650821/00000</t>
  </si>
  <si>
    <t>5580333</t>
  </si>
  <si>
    <t>/home/c24b/projects/avenants/DOCS/UVEX_ARBEITSSCHUTZ_GMBH_REPRÃ‰SENTÃ‰_PAR_EURODROIT___CONTRATS_20241202_001781_97.pdf</t>
  </si>
  <si>
    <t>UVEX_ARBEITSSCHUTZ_GMBH_REPRÃ‰SENTÃ‰_PAR_EURODROIT___CONTRATS_20241202_001781_97.pdf</t>
  </si>
  <si>
    <t>/home/c24b/projects/avenants/DOCS/Gr_SAPAM_20241202_001782_130.pdf</t>
  </si>
  <si>
    <t>Gr_SAPAM_20241202_001782_130.pdf</t>
  </si>
  <si>
    <t>/home/c24b/projects/avenants/DOCS/INEOS_POLYMERS_SARRALBE_S.A.S.___CONTRATS_20241202_001782_176.pdf</t>
  </si>
  <si>
    <t>INEOS_POLYMERS_SARRALBE_S.A.S.___CONTRATS_20241202_001782_176.pdf</t>
  </si>
  <si>
    <t>280/673145</t>
  </si>
  <si>
    <t>673145/00000</t>
  </si>
  <si>
    <t>7774131</t>
  </si>
  <si>
    <t>/home/c24b/projects/avenants/DOCS/FISCHER_TELECOM_SAS___00002.pdf</t>
  </si>
  <si>
    <t>FISCHER_TELECOM_SAS___00002.pdf</t>
  </si>
  <si>
    <t>7423/604704</t>
  </si>
  <si>
    <t>7423/604704/2/61</t>
  </si>
  <si>
    <t>5724210</t>
  </si>
  <si>
    <t>/home/c24b/projects/avenants/DOCS/Gr_SAPAM_20241202_001782_109.pdf</t>
  </si>
  <si>
    <t>Gr_SAPAM_20241202_001782_109.pdf</t>
  </si>
  <si>
    <t>/home/c24b/projects/avenants/DOCS/FINANCIÃˆRE_CLC___CONTRATS_20241202_001782_54.pdf</t>
  </si>
  <si>
    <t>FINANCIÃˆRE_CLC___CONTRATS_20241202_001782_54.pdf</t>
  </si>
  <si>
    <t>/home/c24b/projects/avenants/DOCS/S.A.S.___LES_COCONS_DES_VOSGES___CONTRATS_20241202_001782_27.pdf</t>
  </si>
  <si>
    <t>S.A.S.___LES_COCONS_DES_VOSGES___CONTRATS_20241202_001782_27.pdf</t>
  </si>
  <si>
    <t>1696/276091</t>
  </si>
  <si>
    <t>276091/00000</t>
  </si>
  <si>
    <t>5234622</t>
  </si>
  <si>
    <t>/home/c24b/projects/avenants/DOCS/CLC_VOSGES___CONTRATS_20241202_001782_69.pdf</t>
  </si>
  <si>
    <t>CLC_VOSGES___CONTRATS_20241202_001782_69.pdf</t>
  </si>
  <si>
    <t>/home/c24b/projects/avenants/DOCS/KRONIMUS___CONTRATS_20241202_001782_179.pdf</t>
  </si>
  <si>
    <t>KRONIMUS___CONTRATS_20241202_001782_179.pdf</t>
  </si>
  <si>
    <t>287/673897</t>
  </si>
  <si>
    <t>673897/00000</t>
  </si>
  <si>
    <t>8352109</t>
  </si>
  <si>
    <t>/home/c24b/projects/avenants/DOCS/ZAPA___CONTRATS_20241202_001782_155.pdf</t>
  </si>
  <si>
    <t>ZAPA___CONTRATS_20241202_001782_155.pdf</t>
  </si>
  <si>
    <t>/home/c24b/projects/avenants/DOCS/Gr_SAPAM_20241202_001781_31.pdf</t>
  </si>
  <si>
    <t>Gr_SAPAM_20241202_001781_31.pdf</t>
  </si>
  <si>
    <t>/home/c24b/projects/avenants/DOCS/Gr_HOYER_20241202_001782_140.pdf</t>
  </si>
  <si>
    <t>Gr_HOYER_20241202_001782_140.pdf</t>
  </si>
  <si>
    <t>/home/c24b/projects/avenants/DOCS/LEUCO_PRODUCTION___AVT_TAUX_CADRES_2025___CONTRATS_20241202_001781_100.pdf</t>
  </si>
  <si>
    <t>LEUCO_PRODUCTION___AVT_TAUX_CADRES_2025___CONTRATS_20241202_001781_100.pdf</t>
  </si>
  <si>
    <t>5285/784741</t>
  </si>
  <si>
    <t>784741/00000</t>
  </si>
  <si>
    <t>8810820</t>
  </si>
  <si>
    <t>/home/c24b/projects/avenants/DOCS/SBE_INGÃ‰NIÃ‰RIE___CONTRATS_20241202_001782_25.pdf</t>
  </si>
  <si>
    <t>SBE_INGÃ‰NIÃ‰RIE___CONTRATS_20241202_001782_25.pdf</t>
  </si>
  <si>
    <t>265240</t>
  </si>
  <si>
    <t>/home/c24b/projects/avenants/DOCS/MECA_CAMP___CONTRATS_20241202_001782_60.pdf</t>
  </si>
  <si>
    <t>MECA_CAMP___CONTRATS_20241202_001782_60.pdf</t>
  </si>
  <si>
    <t>/home/c24b/projects/avenants/DOCS/Gr_HOYER_20241202_001782_144.pdf</t>
  </si>
  <si>
    <t>Gr_HOYER_20241202_001782_144.pdf</t>
  </si>
  <si>
    <t>/home/c24b/projects/avenants/DOCS/BIOLITEC_BIOMEDICAL_TECHNOLOGY_REPRÃ‰SENTÃ‰_PAR_EURODROIT___CONTRATS_20241202_001781_105.pdf</t>
  </si>
  <si>
    <t>BIOLITEC_BIOMEDICAL_TECHNOLOGY_REPRÃ‰SENTÃ‰_PAR_EURODROIT___CONTRATS_20241202_001781_105.pdf</t>
  </si>
  <si>
    <t>/home/c24b/projects/avenants/DOCS/ANDLAUER_MAINTENANCE___CONTRATS_20241202_001782_148.pdf</t>
  </si>
  <si>
    <t>ANDLAUER_MAINTENANCE___CONTRATS_20241202_001782_148.pdf</t>
  </si>
  <si>
    <t>/home/c24b/projects/avenants/DOCS/Gr_GERSTAECKER_20241202_001781_23.pdf</t>
  </si>
  <si>
    <t>Gr_GERSTAECKER_20241202_001781_23.pdf</t>
  </si>
  <si>
    <t>/home/c24b/projects/avenants/DOCS/CLC_ORLÃ‰ANS___CONTRATS_20241202_001781_63.pdf</t>
  </si>
  <si>
    <t>CLC_ORLÃ‰ANS___CONTRATS_20241202_001781_63.pdf</t>
  </si>
  <si>
    <t>/home/c24b/projects/avenants/DOCS/URKO_SÃ‰CURITÃ‰___CONTRATS_20241202_001782_16.pdf</t>
  </si>
  <si>
    <t>URKO_SÃ‰CURITÃ‰___CONTRATS_20241202_001782_16.pdf</t>
  </si>
  <si>
    <t>172518</t>
  </si>
  <si>
    <t>/home/c24b/projects/avenants/DOCS/ANDLAUER_S.A.S.___CONTRATS_20241202_001782_147.pdf</t>
  </si>
  <si>
    <t>ANDLAUER_S.A.S.___CONTRATS_20241202_001782_147.pdf</t>
  </si>
  <si>
    <t>/home/c24b/projects/avenants/DOCS/Gr_SAPAM_20241202_001781_36.pdf</t>
  </si>
  <si>
    <t>Gr_SAPAM_20241202_001781_36.pdf</t>
  </si>
  <si>
    <t>/home/c24b/projects/avenants/DOCS/CLC_WATTELIER___CONTRATS_20241202_001782_56.pdf</t>
  </si>
  <si>
    <t>CLC_WATTELIER___CONTRATS_20241202_001782_56.pdf</t>
  </si>
  <si>
    <t>/home/c24b/projects/avenants/DOCS/CLC_TROYES___CONTRATS_20241202_001781_80.pdf</t>
  </si>
  <si>
    <t>CLC_TROYES___CONTRATS_20241202_001781_80.pdf</t>
  </si>
  <si>
    <t>/home/c24b/projects/avenants/DOCS/PROCIDEC___CONTRATS_20241202_001782_51.pdf</t>
  </si>
  <si>
    <t>PROCIDEC___CONTRATS_20241202_001782_51.pdf</t>
  </si>
  <si>
    <t>673911</t>
  </si>
  <si>
    <t>673911/00000</t>
  </si>
  <si>
    <t>8504142</t>
  </si>
  <si>
    <t>/home/c24b/projects/avenants/DOCS/AUDIO_PRO_HEILBRONN_ELEKTROAKUSTIK_GMBH___CONTRATS_20241202_001781_118.pdf</t>
  </si>
  <si>
    <t>AUDIO_PRO_HEILBRONN_ELEKTROAKUSTIK_GMBH___CONTRATS_20241202_001781_118.pdf</t>
  </si>
  <si>
    <t>/home/c24b/projects/avenants/DOCS/Gr_SAPAM_20241202_001782_120.pdf</t>
  </si>
  <si>
    <t>Gr_SAPAM_20241202_001782_120.pdf</t>
  </si>
  <si>
    <t>/home/c24b/projects/avenants/DOCS/Gr_SAPAM_20241202_001782_129.pdf</t>
  </si>
  <si>
    <t>Gr_SAPAM_20241202_001782_129.pdf</t>
  </si>
  <si>
    <t>/home/c24b/projects/avenants/DOCS/DG8_54_EX_CLC_NANCY___CONTRATS_20241202_001781_88.pdf</t>
  </si>
  <si>
    <t>DG8_54_EX_CLC_NANCY___CONTRATS_20241202_001781_88.pdf</t>
  </si>
  <si>
    <t>/home/c24b/projects/avenants/DOCS/RECA_FRANCE___CONTRATS_20241202_001782_184.pdf</t>
  </si>
  <si>
    <t>RECA_FRANCE___CONTRATS_20241202_001782_184.pdf</t>
  </si>
  <si>
    <t>287/770237</t>
  </si>
  <si>
    <t>770237/00000</t>
  </si>
  <si>
    <t>8813875</t>
  </si>
  <si>
    <t>/home/c24b/projects/avenants/DOCS/RZB_LIGHTING_FRANCE___CONTRATS_20241202_001782_35.pdf</t>
  </si>
  <si>
    <t>RZB_LIGHTING_FRANCE___CONTRATS_20241202_001782_35.pdf</t>
  </si>
  <si>
    <t>562107</t>
  </si>
  <si>
    <t>/home/c24b/projects/avenants/DOCS/EURODROIT_S.A.S.___CONTRATS_20241202_001782_175.pdf</t>
  </si>
  <si>
    <t>EURODROIT_S.A.S.___CONTRATS_20241202_001782_175.pdf</t>
  </si>
  <si>
    <t>673125</t>
  </si>
  <si>
    <t>673125/00002</t>
  </si>
  <si>
    <t>7784964</t>
  </si>
  <si>
    <t>/home/c24b/projects/avenants/DOCS/JEAN_CLAUDE_SOULA_ASSURFINANCE___CONTRATS_20241202_001782_24.pdf</t>
  </si>
  <si>
    <t>JEAN_CLAUDE_SOULA_ASSURFINANCE___CONTRATS_20241202_001782_24.pdf</t>
  </si>
  <si>
    <t>1696/264320</t>
  </si>
  <si>
    <t>264320/00000</t>
  </si>
  <si>
    <t>5030034</t>
  </si>
  <si>
    <t>/home/c24b/projects/avenants/DOCS/Gr_SAPAM_20241202_001782_136.pdf</t>
  </si>
  <si>
    <t>Gr_SAPAM_20241202_001782_136.pdf</t>
  </si>
  <si>
    <t>/home/c24b/projects/avenants/DOCS/EURODROIT_S.A.S.___CONTRATS_20241202_001782_174.pdf</t>
  </si>
  <si>
    <t>EURODROIT_S.A.S.___CONTRATS_20241202_001782_174.pdf</t>
  </si>
  <si>
    <t>280/673125</t>
  </si>
  <si>
    <t>/home/c24b/projects/avenants/DOCS/AUGAGNEUR_PREVOYANCE_CADRES.pdf</t>
  </si>
  <si>
    <t>AUGAGNEUR_PREVOYANCE_CADRES.pdf</t>
  </si>
  <si>
    <t>5289/752790</t>
  </si>
  <si>
    <t>752790/00000</t>
  </si>
  <si>
    <t>4719144</t>
  </si>
  <si>
    <t>/home/c24b/projects/avenants/DOCS/Gr_GERSTAECKER_20241202_001781_29.pdf</t>
  </si>
  <si>
    <t>Gr_GERSTAECKER_20241202_001781_29.pdf</t>
  </si>
  <si>
    <t>/home/c24b/projects/avenants/DOCS/ELECTRIFICATION_INDUSTRIELLE_DE_LEST_20241202_001781_99.pdf</t>
  </si>
  <si>
    <t>ELECTRIFICATION_INDUSTRIELLE_DE_LEST_20241202_001781_99.pdf</t>
  </si>
  <si>
    <t>500/782410</t>
  </si>
  <si>
    <t>782410/00000</t>
  </si>
  <si>
    <t>8852489</t>
  </si>
  <si>
    <t>/home/c24b/projects/avenants/DOCS/Gr_GERSTAECKER_20241202_001781_16.pdf</t>
  </si>
  <si>
    <t>Gr_GERSTAECKER_20241202_001781_16.pdf</t>
  </si>
  <si>
    <t>/home/c24b/projects/avenants/DOCS/STIEBEL_ELTRON___CONTRATS_20241202_001781_93.pdf</t>
  </si>
  <si>
    <t>STIEBEL_ELTRON___CONTRATS_20241202_001781_93.pdf</t>
  </si>
  <si>
    <t>5289/862192</t>
  </si>
  <si>
    <t>862192/00000</t>
  </si>
  <si>
    <t>7847794</t>
  </si>
  <si>
    <t>/home/c24b/projects/avenants/DOCS/CAMBRO_PRESSWERK_GMBH_REPRÃ‰SENTÃ‰_PAR_EURODROIT___CONTRATS_20241202_001781_119.pdf</t>
  </si>
  <si>
    <t>CAMBRO_PRESSWERK_GMBH_REPRÃ‰SENTÃ‰_PAR_EURODROIT___CONTRATS_20241202_001781_119.pdf</t>
  </si>
  <si>
    <t>/home/c24b/projects/avenants/DOCS/Gr_SAPAM_20241202_001782_123.pdf</t>
  </si>
  <si>
    <t>Gr_SAPAM_20241202_001782_123.pdf</t>
  </si>
  <si>
    <t>/home/c24b/projects/avenants/DOCS/Gr_HOYER___CONTRATS_20241202_001781_121.pdf</t>
  </si>
  <si>
    <t>Gr_HOYER___CONTRATS_20241202_001781_121.pdf</t>
  </si>
  <si>
    <t>/home/c24b/projects/avenants/DOCS/FIMAT_TP___CONTRATS_20241202_001782_112.pdf</t>
  </si>
  <si>
    <t>FIMAT_TP___CONTRATS_20241202_001782_112.pdf</t>
  </si>
  <si>
    <t>691/068457</t>
  </si>
  <si>
    <t>068457/00002</t>
  </si>
  <si>
    <t>9001847</t>
  </si>
  <si>
    <t>/home/c24b/projects/avenants/DOCS/CLC_CHALON_SUR_SAÃ”NE___CONTRATS_20241202_001781_75.pdf</t>
  </si>
  <si>
    <t>CLC_CHALON_SUR_SAÃ”NE___CONTRATS_20241202_001781_75.pdf</t>
  </si>
  <si>
    <t>/home/c24b/projects/avenants/DOCS/Gr_SAPAM_20241202_001781_40.pdf</t>
  </si>
  <si>
    <t>Gr_SAPAM_20241202_001781_40.pdf</t>
  </si>
  <si>
    <t>/home/c24b/projects/avenants/DOCS/EXPO_CAMPING_CARS___CONTRATS_20241202_001782_68.pdf</t>
  </si>
  <si>
    <t>EXPO_CAMPING_CARS___CONTRATS_20241202_001782_68.pdf</t>
  </si>
  <si>
    <t>/home/c24b/projects/avenants/DOCS/Gr_GERSTAECKER_20241202_001781_20.pdf</t>
  </si>
  <si>
    <t>Gr_GERSTAECKER_20241202_001781_20.pdf</t>
  </si>
  <si>
    <t>/home/c24b/projects/avenants/DOCS/OTT_IMPRIMEURS___CONTRATS_20241202_001782_160.pdf</t>
  </si>
  <si>
    <t>OTT_IMPRIMEURS___CONTRATS_20241202_001782_160.pdf</t>
  </si>
  <si>
    <t>/home/c24b/projects/avenants/DOCS/S.A.R.L._SPITZER___CONTRATS_20241202_001782_32.pdf</t>
  </si>
  <si>
    <t>S.A.R.L._SPITZER___CONTRATS_20241202_001782_32.pdf</t>
  </si>
  <si>
    <t>1698/539093</t>
  </si>
  <si>
    <t>539093/10000</t>
  </si>
  <si>
    <t>5059737</t>
  </si>
  <si>
    <t>/home/c24b/projects/avenants/DOCS/LISTE_COURRIERS_INDEXATION_2025.pdf</t>
  </si>
  <si>
    <t>LISTE_COURRIERS_INDEXATION_2025.pdf</t>
  </si>
  <si>
    <t>/home/c24b/projects/avenants/DOCS/MECA_CAMP___CONTRATS_20241202_001781_54.pdf</t>
  </si>
  <si>
    <t>MECA_CAMP___CONTRATS_20241202_001781_54.pdf</t>
  </si>
  <si>
    <t>/home/c24b/projects/avenants/DOCS/Gr_SAPAM_20241202_001782_135.pdf</t>
  </si>
  <si>
    <t>Gr_SAPAM_20241202_001782_135.pdf</t>
  </si>
  <si>
    <t>/home/c24b/projects/avenants/DOCS/Gr_HOYER_20241202_001782_146.pdf</t>
  </si>
  <si>
    <t>Gr_HOYER_20241202_001782_146.pdf</t>
  </si>
  <si>
    <t>/home/c24b/projects/avenants/DOCS/ELECTRIFICATION_INDUSTRIELLE_DE_LEST_20241202_001782_191.pdf</t>
  </si>
  <si>
    <t>ELECTRIFICATION_INDUSTRIELLE_DE_LEST_20241202_001782_191.pdf</t>
  </si>
  <si>
    <t>CNP</t>
  </si>
  <si>
    <t>/home/c24b/projects/avenants/DOCS/01012025___AVENANT___SDA_SD2M___2532C.pdf</t>
  </si>
  <si>
    <t>01012025___AVENANT___SDA_SD2M___2532C.pdf</t>
  </si>
  <si>
    <t>2532C</t>
  </si>
  <si>
    <t>7137128</t>
  </si>
  <si>
    <t>/home/c24b/projects/avenants/DOCS/01012025___AVENANT___COUVENT_DES_SOEURS_FRANCISCAINES___2529Z.pdf</t>
  </si>
  <si>
    <t>01012025___AVENANT___COUVENT_DES_SOEURS_FRANCISCAINES___2529Z.pdf</t>
  </si>
  <si>
    <t>2529Z</t>
  </si>
  <si>
    <t>6622771</t>
  </si>
  <si>
    <t>/home/c24b/projects/avenants/DOCS/01012025___AVENANT___GRAVIERE_DU_RHIN___2536G.pdf</t>
  </si>
  <si>
    <t>01012025___AVENANT___GRAVIERE_DU_RHIN___2536G.pdf</t>
  </si>
  <si>
    <t>2536G</t>
  </si>
  <si>
    <t>7928305</t>
  </si>
  <si>
    <t>/home/c24b/projects/avenants/DOCS/01012025___AVENANT___COUVENT_DES_SOEURS_FRANCISCAINES___2536G.pdf</t>
  </si>
  <si>
    <t>01012025___AVENANT___COUVENT_DES_SOEURS_FRANCISCAINES___2536G.pdf</t>
  </si>
  <si>
    <t>/home/c24b/projects/avenants/DOCS/01012025___AVENANT___NH_TRANSPORTS___2536G.pdf</t>
  </si>
  <si>
    <t>01012025___AVENANT___NH_TRANSPORTS___2536G.pdf</t>
  </si>
  <si>
    <t>/home/c24b/projects/avenants/DOCS/01012025___AVENANT___GRAVIERE_DU_RHIN___2530A.pdf</t>
  </si>
  <si>
    <t>01012025___AVENANT___GRAVIERE_DU_RHIN___2530A.pdf</t>
  </si>
  <si>
    <t>2530A</t>
  </si>
  <si>
    <t>7928313</t>
  </si>
  <si>
    <t>UNIPREVOYANCE</t>
  </si>
  <si>
    <t>/home/c24b/projects/avenants/DOCS/FRANDEMAR_4363804120000U_PREVOYANCE.pdf</t>
  </si>
  <si>
    <t>FRANDEMAR_4363804120000U_PREVOYANCE.pdf</t>
  </si>
  <si>
    <t>4363804120000U</t>
  </si>
  <si>
    <t>/home/c24b/projects/avenants/DOCS/SCI_ROULE_BAVENT_4622100840000S_SANTE.pdf</t>
  </si>
  <si>
    <t>SCI_ROULE_BAVENT_4622100840000S_SANTE.pdf</t>
  </si>
  <si>
    <t>4622100840000S</t>
  </si>
  <si>
    <t>4622100840000SF2348500</t>
  </si>
  <si>
    <t>4923237</t>
  </si>
  <si>
    <t>/home/c24b/projects/avenants/DOCS/IEEPI_4360148090000S_SANTE.pdf</t>
  </si>
  <si>
    <t>IEEPI_4360148090000S_SANTE.pdf</t>
  </si>
  <si>
    <t>4360148090000S</t>
  </si>
  <si>
    <t>4360148090000S23496300</t>
  </si>
  <si>
    <t>7906911</t>
  </si>
  <si>
    <t>/home/c24b/projects/avenants/DOCS/SCHMIDT_LUTZ_4925030450000K_SANTE.pdf</t>
  </si>
  <si>
    <t>SCHMIDT_LUTZ_4925030450000K_SANTE.pdf</t>
  </si>
  <si>
    <t>4925030450000K</t>
  </si>
  <si>
    <t>4925030450000KF2451110</t>
  </si>
  <si>
    <t>4990233</t>
  </si>
  <si>
    <t>/home/c24b/projects/avenants/DOCS/ORT_NORD_4570100330000P_SANTE_1.pdf</t>
  </si>
  <si>
    <t>ORT_NORD_4570100330000P_SANTE_1.pdf</t>
  </si>
  <si>
    <t>4570100330000P</t>
  </si>
  <si>
    <t>4570100330000PF1833500</t>
  </si>
  <si>
    <t>7620981</t>
  </si>
  <si>
    <t>/home/c24b/projects/avenants/DOCS/REPROLAND_4360158040000K_SANTE.pdf</t>
  </si>
  <si>
    <t>REPROLAND_4360158040000K_SANTE.pdf</t>
  </si>
  <si>
    <t>4360158040000K</t>
  </si>
  <si>
    <t>4360158040000K24732100</t>
  </si>
  <si>
    <t>8654020</t>
  </si>
  <si>
    <t>/home/c24b/projects/avenants/DOCS/KK_GROUP_4360201000000M_SANTE_2.pdf</t>
  </si>
  <si>
    <t>KK_GROUP_4360201000000M_SANTE_2.pdf</t>
  </si>
  <si>
    <t>4360201000000M</t>
  </si>
  <si>
    <t>4360201000000M20189502</t>
  </si>
  <si>
    <t>6527642</t>
  </si>
  <si>
    <t>/home/c24b/projects/avenants/DOCS/ETABLISSEMENTS_TRANSAC_4360131660000W_SANTE.pdf</t>
  </si>
  <si>
    <t>ETABLISSEMENTS_TRANSAC_4360131660000W_SANTE.pdf</t>
  </si>
  <si>
    <t>4360131660000W</t>
  </si>
  <si>
    <t>4360131660000W21744B32</t>
  </si>
  <si>
    <t>7327766</t>
  </si>
  <si>
    <t>/home/c24b/projects/avenants/DOCS/GEI_H1_4890700460000N_SANTE_1.pdf</t>
  </si>
  <si>
    <t>GEI_H1_4890700460000N_SANTE_1.pdf</t>
  </si>
  <si>
    <t>4890700460000N</t>
  </si>
  <si>
    <t>4890700460000NH4817500</t>
  </si>
  <si>
    <t>9615188</t>
  </si>
  <si>
    <t>/home/c24b/projects/avenants/DOCS/RIELLO_ONDULEURS_SARL_4360114910000A_SANTE_1.pdf</t>
  </si>
  <si>
    <t>RIELLO_ONDULEURS_SARL_4360114910000A_SANTE_1.pdf</t>
  </si>
  <si>
    <t>4360114910000A</t>
  </si>
  <si>
    <t>4360114910000A20744501</t>
  </si>
  <si>
    <t>6889898</t>
  </si>
  <si>
    <t>/home/c24b/projects/avenants/DOCS/XENAX_4935003870000Y_SANTE.pdf</t>
  </si>
  <si>
    <t>XENAX_4935003870000Y_SANTE.pdf</t>
  </si>
  <si>
    <t>4935003870000Y</t>
  </si>
  <si>
    <t>4935003870000YC5226500</t>
  </si>
  <si>
    <t>4987449</t>
  </si>
  <si>
    <t>/home/c24b/projects/avenants/DOCS/DIDIER_BITTLER_DIFFUSION_4935004830000B_SANTE.pdf</t>
  </si>
  <si>
    <t>DIDIER_BITTLER_DIFFUSION_4935004830000B_SANTE.pdf</t>
  </si>
  <si>
    <t>4935004830000B</t>
  </si>
  <si>
    <t>5248631</t>
  </si>
  <si>
    <t>/home/c24b/projects/avenants/DOCS/PIETRAPAOLI_4363804170000S_PREVOYANCE.pdf</t>
  </si>
  <si>
    <t>PIETRAPAOLI_4363804170000S_PREVOYANCE.pdf</t>
  </si>
  <si>
    <t>4363804170000S</t>
  </si>
  <si>
    <t>4363804170000S25422</t>
  </si>
  <si>
    <t>9040276</t>
  </si>
  <si>
    <t>/home/c24b/projects/avenants/DOCS/BETON_DU_RIED_4360101210000V_SANTE.pdf</t>
  </si>
  <si>
    <t>BETON_DU_RIED_4360101210000V_SANTE.pdf</t>
  </si>
  <si>
    <t>4360101210000V</t>
  </si>
  <si>
    <t>4360101210000V20017100</t>
  </si>
  <si>
    <t>6016510</t>
  </si>
  <si>
    <t>/home/c24b/projects/avenants/DOCS/AVT_CP_ATM_4360119510000A_SANTE_1__6977657_.pdf</t>
  </si>
  <si>
    <t>AVT_CP_ATM_4360119510000A_SANTE_1__6977657_.pdf</t>
  </si>
  <si>
    <t>4360119510000A</t>
  </si>
  <si>
    <t>4360119510000A20030100</t>
  </si>
  <si>
    <t>7474887</t>
  </si>
  <si>
    <t>/home/c24b/projects/avenants/DOCS/GIE_DU_SQUARE_DU_CHATEAU_4511000330000E_SANTE_2.pdf</t>
  </si>
  <si>
    <t>GIE_DU_SQUARE_DU_CHATEAU_4511000330000E_SANTE_2.pdf</t>
  </si>
  <si>
    <t>4511000330000E</t>
  </si>
  <si>
    <t>4511000330000EH4752500</t>
  </si>
  <si>
    <t>4992448</t>
  </si>
  <si>
    <t>/home/c24b/projects/avenants/DOCS/AZ_PRESTATIONS_SERVICES_9061117194144Q_SANTE.pdf</t>
  </si>
  <si>
    <t>AZ_PRESTATIONS_SERVICES_9061117194144Q_SANTE.pdf</t>
  </si>
  <si>
    <t>/home/c24b/projects/avenants/DOCS/CBL_OPTIQUE_4360100810000N_SANTE.pdf</t>
  </si>
  <si>
    <t>CBL_OPTIQUE_4360100810000N_SANTE.pdf</t>
  </si>
  <si>
    <t>4360100810000N</t>
  </si>
  <si>
    <t>4360100810000N20004100</t>
  </si>
  <si>
    <t>8021303</t>
  </si>
  <si>
    <t>/home/c24b/projects/avenants/DOCS/PZRO_4935001270000L_SANTE.pdf</t>
  </si>
  <si>
    <t>PZRO_4935001270000L_SANTE.pdf</t>
  </si>
  <si>
    <t>4935001270000L</t>
  </si>
  <si>
    <t>4935001270000LF1H19100</t>
  </si>
  <si>
    <t>4991194</t>
  </si>
  <si>
    <t>/home/c24b/projects/avenants/DOCS/ETABLISSEMENTS_HEID_PAUL_4691101170000N_SANTE.pdf</t>
  </si>
  <si>
    <t>ETABLISSEMENTS_HEID_PAUL_4691101170000N_SANTE.pdf</t>
  </si>
  <si>
    <t>4691101170000N</t>
  </si>
  <si>
    <t>4691101170000NG0049500</t>
  </si>
  <si>
    <t>8240104</t>
  </si>
  <si>
    <t>/home/c24b/projects/avenants/DOCS/HITSCHLER_FRANCE_4925020040000S_PREVOYANCE.pdf</t>
  </si>
  <si>
    <t>HITSCHLER_FRANCE_4925020040000S_PREVOYANCE.pdf</t>
  </si>
  <si>
    <t>4925020040000S</t>
  </si>
  <si>
    <t>/home/c24b/projects/avenants/DOCS/JANOSCHKA_FRANCE_SAS_4936000050000V_PREVOYANCE.pdf</t>
  </si>
  <si>
    <t>JANOSCHKA_FRANCE_SAS_4936000050000V_PREVOYANCE.pdf</t>
  </si>
  <si>
    <t>4936000050000V</t>
  </si>
  <si>
    <t>4936000050000VH4V63110</t>
  </si>
  <si>
    <t>4535720</t>
  </si>
  <si>
    <t>/home/c24b/projects/avenants/DOCS/LINGENHELD_TP_HAUT_RHIN_4551000630000L_PREVOYANCE.pdf</t>
  </si>
  <si>
    <t>LINGENHELD_TP_HAUT_RHIN_4551000630000L_PREVOYANCE.pdf</t>
  </si>
  <si>
    <t>4551000630000L</t>
  </si>
  <si>
    <t>4551000630000LE5266100</t>
  </si>
  <si>
    <t>5776074</t>
  </si>
  <si>
    <t>/home/c24b/projects/avenants/DOCS/BECK_BOISSONS_4360132890000D_SANTE.pdf</t>
  </si>
  <si>
    <t>BECK_BOISSONS_4360132890000D_SANTE.pdf</t>
  </si>
  <si>
    <t>4360132890000D</t>
  </si>
  <si>
    <t>4360132890000D21834B30</t>
  </si>
  <si>
    <t>7427989</t>
  </si>
  <si>
    <t>/home/c24b/projects/avenants/DOCS/CALISTA_SYSTEMS_4360216550000L_SANTE.pdf</t>
  </si>
  <si>
    <t>CALISTA_SYSTEMS_4360216550000L_SANTE.pdf</t>
  </si>
  <si>
    <t>4360216550000L</t>
  </si>
  <si>
    <t>4360216550000L23256500</t>
  </si>
  <si>
    <t>7784509</t>
  </si>
  <si>
    <t>/home/c24b/projects/avenants/DOCS/EMKA_4360110200000K_SANTE_2.pdf</t>
  </si>
  <si>
    <t>EMKA_4360110200000K_SANTE_2.pdf</t>
  </si>
  <si>
    <t>4360110200000K</t>
  </si>
  <si>
    <t>/home/c24b/projects/avenants/DOCS/MY_JOB_EST_4985700180000F_SANTE_2.pdf</t>
  </si>
  <si>
    <t>MY_JOB_EST_4985700180000F_SANTE_2.pdf</t>
  </si>
  <si>
    <t>4985700180000F</t>
  </si>
  <si>
    <t>7474525</t>
  </si>
  <si>
    <t>/home/c24b/projects/avenants/DOCS/SPARKEL_4360155140000L_SANTE.pdf</t>
  </si>
  <si>
    <t>SPARKEL_4360155140000L_SANTE.pdf</t>
  </si>
  <si>
    <t>4360155140000L</t>
  </si>
  <si>
    <t>/home/c24b/projects/avenants/DOCS/ALLOG_IMMOBILIER_4360142860000K_SANTE.pdf</t>
  </si>
  <si>
    <t>ALLOG_IMMOBILIER_4360142860000K_SANTE.pdf</t>
  </si>
  <si>
    <t>4360142860000K</t>
  </si>
  <si>
    <t>4360142860000K22995111</t>
  </si>
  <si>
    <t>7619223</t>
  </si>
  <si>
    <t>/home/c24b/projects/avenants/DOCS/GERSTAECKER_FRANCE_LE_GEANT_4470900510000K_SANTE_3.pdf</t>
  </si>
  <si>
    <t>GERSTAECKER_FRANCE_LE_GEANT_4470900510000K_SANTE_3.pdf</t>
  </si>
  <si>
    <t>4470900510000K</t>
  </si>
  <si>
    <t>4470900510000KF2J92302</t>
  </si>
  <si>
    <t>7392102</t>
  </si>
  <si>
    <t>/home/c24b/projects/avenants/DOCS/MAURAN_4360155360000R_SANTE_1.pdf</t>
  </si>
  <si>
    <t>MAURAN_4360155360000R_SANTE_1.pdf</t>
  </si>
  <si>
    <t>4360155360000R</t>
  </si>
  <si>
    <t>/home/c24b/projects/avenants/DOCS/ALSACIENNE_DE_CHARPENTES_SA_4935004880000Z_PREVOYANCE.pdf</t>
  </si>
  <si>
    <t>ALSACIENNE_DE_CHARPENTES_SA_4935004880000Z_PREVOYANCE.pdf</t>
  </si>
  <si>
    <t>4935004880000Z</t>
  </si>
  <si>
    <t>4935004880000ZC0074110</t>
  </si>
  <si>
    <t>4906033</t>
  </si>
  <si>
    <t>/home/c24b/projects/avenants/DOCS/GERIC_ASL_4360137800000K_SANTE.pdf</t>
  </si>
  <si>
    <t>GERIC_ASL_4360137800000K_SANTE.pdf</t>
  </si>
  <si>
    <t>4360137800000K</t>
  </si>
  <si>
    <t>4360137800000K22233302</t>
  </si>
  <si>
    <t>7482671</t>
  </si>
  <si>
    <t>/home/c24b/projects/avenants/DOCS/SINEA_4925010340000P_PREVOYANCE.pdf</t>
  </si>
  <si>
    <t>SINEA_4925010340000P_PREVOYANCE.pdf</t>
  </si>
  <si>
    <t>4925010340000P</t>
  </si>
  <si>
    <t>4925010340000PH4472100</t>
  </si>
  <si>
    <t>1289231</t>
  </si>
  <si>
    <t>/home/c24b/projects/avenants/DOCS/Z_ET_SCH_INTERPOLYMER_4360155690000M_SANTE_1.pdf</t>
  </si>
  <si>
    <t>Z_ET_SCH_INTERPOLYMER_4360155690000M_SANTE_1.pdf</t>
  </si>
  <si>
    <t>4360155690000M</t>
  </si>
  <si>
    <t>4360155690000M21897306</t>
  </si>
  <si>
    <t>8380857</t>
  </si>
  <si>
    <t>/home/c24b/projects/avenants/DOCS/Centre_des_Arts_Martiaux_4360121510000N_SANTE.pdf</t>
  </si>
  <si>
    <t>Centre_des_Arts_Martiaux_4360121510000N_SANTE.pdf</t>
  </si>
  <si>
    <t>4360121510000N</t>
  </si>
  <si>
    <t>4360121510000N21108302</t>
  </si>
  <si>
    <t>7016605</t>
  </si>
  <si>
    <t>/home/c24b/projects/avenants/DOCS/GERSTAECKER_METZ_4470900510000K_SANTE_5.pdf</t>
  </si>
  <si>
    <t>GERSTAECKER_METZ_4470900510000K_SANTE_5.pdf</t>
  </si>
  <si>
    <t>/home/c24b/projects/avenants/DOCS/LOHNER_MAINTENANCE_ET_TECHNIQU_4557000270000M_SANTE_1.pdf</t>
  </si>
  <si>
    <t>LOHNER_MAINTENANCE_ET_TECHNIQU_4557000270000M_SANTE_1.pdf</t>
  </si>
  <si>
    <t>4557000270000M</t>
  </si>
  <si>
    <t>/home/c24b/projects/avenants/DOCS/LINGENHELD_ENVIRONNEMENT_4551000600000C_PREVOYANCE.pdf</t>
  </si>
  <si>
    <t>LINGENHELD_ENVIRONNEMENT_4551000600000C_PREVOYANCE.pdf</t>
  </si>
  <si>
    <t>4551000600000C</t>
  </si>
  <si>
    <t>4551000600000CE5266AG0</t>
  </si>
  <si>
    <t>6195922</t>
  </si>
  <si>
    <t>/home/c24b/projects/avenants/DOCS/ALSACE_INFO_SERVICE_4511000350000T_SANTE_2.pdf</t>
  </si>
  <si>
    <t>ALSACE_INFO_SERVICE_4511000350000T_SANTE_2.pdf</t>
  </si>
  <si>
    <t>4511000350000T</t>
  </si>
  <si>
    <t>/home/c24b/projects/avenants/DOCS/BIO_CAP_TECH_4935000770000H_PREVOYANCE.pdf</t>
  </si>
  <si>
    <t>BIO_CAP_TECH_4935000770000H_PREVOYANCE.pdf</t>
  </si>
  <si>
    <t>4935000770000H</t>
  </si>
  <si>
    <t>/home/c24b/projects/avenants/DOCS/SAINT_JEAN_EMBALLAGES_4570100340000J_PREVOYANCE.pdf</t>
  </si>
  <si>
    <t>SAINT_JEAN_EMBALLAGES_4570100340000J_PREVOYANCE.pdf</t>
  </si>
  <si>
    <t>4570100340000J</t>
  </si>
  <si>
    <t>4570100340000JF1834100</t>
  </si>
  <si>
    <t>7850285</t>
  </si>
  <si>
    <t>/home/c24b/projects/avenants/DOCS/GARAGE_RIEGER_ET_CIE_4925040640000W_SANTE.pdf</t>
  </si>
  <si>
    <t>GARAGE_RIEGER_ET_CIE_4925040640000W_SANTE.pdf</t>
  </si>
  <si>
    <t>4925040640000W</t>
  </si>
  <si>
    <t>4925040640000WF0142301</t>
  </si>
  <si>
    <t>8834804</t>
  </si>
  <si>
    <t>/home/c24b/projects/avenants/DOCS/AVT_CP_A._BERNARD_4360116900000T_SANTE__6945153.pdf</t>
  </si>
  <si>
    <t>AVT_CP_A._BERNARD_4360116900000T_SANTE__6945153.pdf</t>
  </si>
  <si>
    <t>4360116900000T</t>
  </si>
  <si>
    <t>4360116900000T20860500</t>
  </si>
  <si>
    <t>6945153</t>
  </si>
  <si>
    <t>/home/c24b/projects/avenants/DOCS/HUESCKER_FRANCE_4360145820000B_SANTE.pdf</t>
  </si>
  <si>
    <t>HUESCKER_FRANCE_4360145820000B_SANTE.pdf</t>
  </si>
  <si>
    <t>4360145820000B</t>
  </si>
  <si>
    <t>4360145820000B23400502</t>
  </si>
  <si>
    <t>7779982</t>
  </si>
  <si>
    <t>/home/c24b/projects/avenants/DOCS/SARL_PIROUETTE_EDITIONS_4360139460000H_SANTE.pdf</t>
  </si>
  <si>
    <t>SARL_PIROUETTE_EDITIONS_4360139460000H_SANTE.pdf</t>
  </si>
  <si>
    <t>4360139460000H</t>
  </si>
  <si>
    <t>4360139460000H22139502</t>
  </si>
  <si>
    <t>7481420</t>
  </si>
  <si>
    <t>/home/c24b/projects/avenants/DOCS/SML_LOCATION_4935005350000T_PREVOYANCE.pdf</t>
  </si>
  <si>
    <t>SML_LOCATION_4935005350000T_PREVOYANCE.pdf</t>
  </si>
  <si>
    <t>4935005350000T</t>
  </si>
  <si>
    <t>4935005350000T20018110</t>
  </si>
  <si>
    <t>6030571</t>
  </si>
  <si>
    <t>/home/c24b/projects/avenants/DOCS/LES_RAYEUX_4360160910000A_SANTE.pdf</t>
  </si>
  <si>
    <t>LES_RAYEUX_4360160910000A_SANTE.pdf</t>
  </si>
  <si>
    <t>4360160910000A</t>
  </si>
  <si>
    <t>4360160910000A25471500</t>
  </si>
  <si>
    <t>9099385</t>
  </si>
  <si>
    <t>/home/c24b/projects/avenants/DOCS/MAISON_DE_RETRAITE_DU_PETIT_C_4360117420000L_SANTE.pdf</t>
  </si>
  <si>
    <t>MAISON_DE_RETRAITE_DU_PETIT_C_4360117420000L_SANTE.pdf</t>
  </si>
  <si>
    <t>4360117420000L</t>
  </si>
  <si>
    <t>4360117420000L20854B30</t>
  </si>
  <si>
    <t>7745191</t>
  </si>
  <si>
    <t>/home/c24b/projects/avenants/DOCS/EVIDIENCE_4770907670000Q_SANTE_1.pdf</t>
  </si>
  <si>
    <t>EVIDIENCE_4770907670000Q_SANTE_1.pdf</t>
  </si>
  <si>
    <t>4770907670000Q</t>
  </si>
  <si>
    <t>4770907670000QG5184500</t>
  </si>
  <si>
    <t>6450335</t>
  </si>
  <si>
    <t>/home/c24b/projects/avenants/DOCS/STRATEGIE__INVEST_4360161450000G_SANTE_2.pdf</t>
  </si>
  <si>
    <t>STRATEGIE__INVEST_4360161450000G_SANTE_2.pdf</t>
  </si>
  <si>
    <t>4360161450000G</t>
  </si>
  <si>
    <t>4360161450000G25387501</t>
  </si>
  <si>
    <t>9039938</t>
  </si>
  <si>
    <t>/home/c24b/projects/avenants/DOCS/IMAGINE_L_ARCHITECTURE_4925040060000M_SANTE.pdf</t>
  </si>
  <si>
    <t>IMAGINE_L_ARCHITECTURE_4925040060000M_SANTE.pdf</t>
  </si>
  <si>
    <t>4925040060000M</t>
  </si>
  <si>
    <t>/home/c24b/projects/avenants/DOCS/GARAGE_RIEGER_ET_CIE_4935000140000A_SANTE.pdf</t>
  </si>
  <si>
    <t>GARAGE_RIEGER_ET_CIE_4935000140000A_SANTE.pdf</t>
  </si>
  <si>
    <t>4935000140000A</t>
  </si>
  <si>
    <t>4935000140000AF0142110</t>
  </si>
  <si>
    <t>8834796</t>
  </si>
  <si>
    <t>/home/c24b/projects/avenants/DOCS/FEHR_TECHNOLOGIES_RHONE_ALPES_4551000280000B_SANTE_1.pdf</t>
  </si>
  <si>
    <t>FEHR_TECHNOLOGIES_RHONE_ALPES_4551000280000B_SANTE_1.pdf</t>
  </si>
  <si>
    <t>4551000280000B</t>
  </si>
  <si>
    <t>/home/c24b/projects/avenants/DOCS/SARL_INTER_ACTION_4360102950000A_SANTE.pdf</t>
  </si>
  <si>
    <t>SARL_INTER_ACTION_4360102950000A_SANTE.pdf</t>
  </si>
  <si>
    <t>4360102950000A</t>
  </si>
  <si>
    <t>4360102950000A20076500</t>
  </si>
  <si>
    <t>6427605</t>
  </si>
  <si>
    <t>/home/c24b/projects/avenants/DOCS/FEHR_TECHNOLOGIES_IDF_4551000230000D_PREVOYANCE.pdf</t>
  </si>
  <si>
    <t>FEHR_TECHNOLOGIES_IDF_4551000230000D_PREVOYANCE.pdf</t>
  </si>
  <si>
    <t>4551000230000D</t>
  </si>
  <si>
    <t>/home/c24b/projects/avenants/DOCS/PARIS_MIKI_4360121620000D_SANTE_2.pdf</t>
  </si>
  <si>
    <t>PARIS_MIKI_4360121620000D_SANTE_2.pdf</t>
  </si>
  <si>
    <t>4360121620000D</t>
  </si>
  <si>
    <t>4360121620000D21103300</t>
  </si>
  <si>
    <t>8592186</t>
  </si>
  <si>
    <t>/home/c24b/projects/avenants/DOCS/ETABLISSEMENTS_ALEXANDRE_4360117160000C_SANTE.pdf</t>
  </si>
  <si>
    <t>ETABLISSEMENTS_ALEXANDRE_4360117160000C_SANTE.pdf</t>
  </si>
  <si>
    <t>4360117160000C</t>
  </si>
  <si>
    <t>4360117160000C20844110</t>
  </si>
  <si>
    <t>6952149</t>
  </si>
  <si>
    <t>/home/c24b/projects/avenants/DOCS/AKTAS_BATIMENT_CONSTRUCTIONS_4935002170000W_PREVOYANCE.pdf</t>
  </si>
  <si>
    <t>AKTAS_BATIMENT_CONSTRUCTIONS_4935002170000W_PREVOYANCE.pdf</t>
  </si>
  <si>
    <t>4935002170000W</t>
  </si>
  <si>
    <t>4935002170000WE5S43110</t>
  </si>
  <si>
    <t>9246070</t>
  </si>
  <si>
    <t>/home/c24b/projects/avenants/DOCS/STE_CHAMPENOISE_DE_MECANIQUE_4360160800000K_SANTE_1.pdf</t>
  </si>
  <si>
    <t>STE_CHAMPENOISE_DE_MECANIQUE_4360160800000K_SANTE_1.pdf</t>
  </si>
  <si>
    <t>4360160800000K</t>
  </si>
  <si>
    <t>/home/c24b/projects/avenants/DOCS/ECB_SARL_4360150880000B_SANTE.pdf</t>
  </si>
  <si>
    <t>ECB_SARL_4360150880000B_SANTE.pdf</t>
  </si>
  <si>
    <t>4360150880000B</t>
  </si>
  <si>
    <t>4360150880000BB4007100</t>
  </si>
  <si>
    <t>8005263</t>
  </si>
  <si>
    <t>/home/c24b/projects/avenants/DOCS/HOTEL_DE_FRANCE_4363802020000L_PREVOYANCE.pdf</t>
  </si>
  <si>
    <t>HOTEL_DE_FRANCE_4363802020000L_PREVOYANCE.pdf</t>
  </si>
  <si>
    <t>4363802020000L</t>
  </si>
  <si>
    <t>4363802020000L241871D2</t>
  </si>
  <si>
    <t>8463037</t>
  </si>
  <si>
    <t>/home/c24b/projects/avenants/DOCS/PRECITEC_SARL_4935000290000T_SANTE.pdf</t>
  </si>
  <si>
    <t>PRECITEC_SARL_4935000290000T_SANTE.pdf</t>
  </si>
  <si>
    <t>4935000290000T</t>
  </si>
  <si>
    <t>4935000290000TF1547100</t>
  </si>
  <si>
    <t>4990873</t>
  </si>
  <si>
    <t>/home/c24b/projects/avenants/DOCS/GROUPE_RHENAN_DE_PATHOLOGIE_4360121670000B_SANTE_2.pdf</t>
  </si>
  <si>
    <t>GROUPE_RHENAN_DE_PATHOLOGIE_4360121670000B_SANTE_2.pdf</t>
  </si>
  <si>
    <t>4360121670000B</t>
  </si>
  <si>
    <t>/home/c24b/projects/avenants/DOCS/CLIM_W_4935002830000N_SANTE.pdf</t>
  </si>
  <si>
    <t>CLIM_W_4935002830000N_SANTE.pdf</t>
  </si>
  <si>
    <t>4935002830000N</t>
  </si>
  <si>
    <t>4935002830000NF1630100</t>
  </si>
  <si>
    <t>4991517</t>
  </si>
  <si>
    <t>/home/c24b/projects/avenants/DOCS/MAURAN_4360155370000L_SANTE.pdf</t>
  </si>
  <si>
    <t>MAURAN_4360155370000L_SANTE.pdf</t>
  </si>
  <si>
    <t>4360155370000L</t>
  </si>
  <si>
    <t>/home/c24b/projects/avenants/DOCS/GERSTAECKER_RENNES_4470900510000K_SANTE_3.pdf</t>
  </si>
  <si>
    <t>GERSTAECKER_RENNES_4470900510000K_SANTE_3.pdf</t>
  </si>
  <si>
    <t>/home/c24b/projects/avenants/DOCS/TRANSPORTS_WAIRY_ET_FILS_4360120990000V_SANTE_2.pdf</t>
  </si>
  <si>
    <t>TRANSPORTS_WAIRY_ET_FILS_4360120990000V_SANTE_2.pdf</t>
  </si>
  <si>
    <t>4360120990000V</t>
  </si>
  <si>
    <t>4360120990000V21062100</t>
  </si>
  <si>
    <t>6996046</t>
  </si>
  <si>
    <t>/home/c24b/projects/avenants/DOCS/FINANCIERE_MD_4360134470000U_SANTE.pdf</t>
  </si>
  <si>
    <t>FINANCIERE_MD_4360134470000U_SANTE.pdf</t>
  </si>
  <si>
    <t>4360134470000U</t>
  </si>
  <si>
    <t>4360134470000U21758301</t>
  </si>
  <si>
    <t>7969947</t>
  </si>
  <si>
    <t>/home/c24b/projects/avenants/DOCS/DWS_DISTRIBUTION_4360800480000H_SANTE.pdf</t>
  </si>
  <si>
    <t>DWS_DISTRIBUTION_4360800480000H_SANTE.pdf</t>
  </si>
  <si>
    <t>4360800480000H</t>
  </si>
  <si>
    <t>4360800480000H22846B31</t>
  </si>
  <si>
    <t>8155694</t>
  </si>
  <si>
    <t>/home/c24b/projects/avenants/DOCS/MY_JOB_EST_STRASBOURG_4985700170000L_SANTE_2.pdf</t>
  </si>
  <si>
    <t>MY_JOB_EST_STRASBOURG_4985700170000L_SANTE_2.pdf</t>
  </si>
  <si>
    <t>4985700170000L</t>
  </si>
  <si>
    <t>4985700170000L20998302</t>
  </si>
  <si>
    <t>7472488</t>
  </si>
  <si>
    <t>/home/c24b/projects/avenants/DOCS/ADIL_67_4360135480000V_SANTE.pdf</t>
  </si>
  <si>
    <t>ADIL_67_4360135480000V_SANTE.pdf</t>
  </si>
  <si>
    <t>67</t>
  </si>
  <si>
    <t>4360300670000T234661D1</t>
  </si>
  <si>
    <t>7912685</t>
  </si>
  <si>
    <t>/home/c24b/projects/avenants/DOCS/FEHR_TECHNOLOGIES_RHONE_ALPES_4551000280000B_SANTE_4.pdf</t>
  </si>
  <si>
    <t>FEHR_TECHNOLOGIES_RHONE_ALPES_4551000280000B_SANTE_4.pdf</t>
  </si>
  <si>
    <t>/home/c24b/projects/avenants/DOCS/TRANSPORTS_JLN_MARTIN_4935003210000G_PREVOYANCE.pdf</t>
  </si>
  <si>
    <t>TRANSPORTS_JLN_MARTIN_4935003210000G_PREVOYANCE.pdf</t>
  </si>
  <si>
    <t>4935003210000G</t>
  </si>
  <si>
    <t>4830148</t>
  </si>
  <si>
    <t>/home/c24b/projects/avenants/DOCS/VALERIE_PEIFFER_MANGUIN_4360121020000E_SANTE.pdf</t>
  </si>
  <si>
    <t>VALERIE_PEIFFER_MANGUIN_4360121020000E_SANTE.pdf</t>
  </si>
  <si>
    <t>4360121020000E</t>
  </si>
  <si>
    <t>/home/c24b/projects/avenants/DOCS/GERSTAECKER_MARSEILLE_4470900520000E_SANTE.pdf</t>
  </si>
  <si>
    <t>GERSTAECKER_MARSEILLE_4470900520000E_SANTE.pdf</t>
  </si>
  <si>
    <t>4470900520000E</t>
  </si>
  <si>
    <t>4470900520000EF2J92300</t>
  </si>
  <si>
    <t>7392205</t>
  </si>
  <si>
    <t>/home/c24b/projects/avenants/DOCS/GERSTAECKER_GD_EST_MULHOUSE_4470900520000E_SANTE.pdf</t>
  </si>
  <si>
    <t>GERSTAECKER_GD_EST_MULHOUSE_4470900520000E_SANTE.pdf</t>
  </si>
  <si>
    <t>/home/c24b/projects/avenants/DOCS/MADELEINE_S.A._4360143770000Q_SANTE.pdf</t>
  </si>
  <si>
    <t>MADELEINE_S.A._4360143770000Q_SANTE.pdf</t>
  </si>
  <si>
    <t>4360143770000Q</t>
  </si>
  <si>
    <t>4360143770000Q23338501</t>
  </si>
  <si>
    <t>7674594</t>
  </si>
  <si>
    <t>/home/c24b/projects/avenants/DOCS/FOTINTEGRATION_4935002900000A_SANTE.pdf</t>
  </si>
  <si>
    <t>FOTINTEGRATION_4935002900000A_SANTE.pdf</t>
  </si>
  <si>
    <t>4935002900000A</t>
  </si>
  <si>
    <t>4935002900000AF1627100</t>
  </si>
  <si>
    <t>4990434</t>
  </si>
  <si>
    <t>/home/c24b/projects/avenants/DOCS/SARL_JF_4360125610000K_SANTE_2.pdf</t>
  </si>
  <si>
    <t>SARL_JF_4360125610000K_SANTE_2.pdf</t>
  </si>
  <si>
    <t>4360125610000K</t>
  </si>
  <si>
    <t>4360125610000K21351101</t>
  </si>
  <si>
    <t>7427689</t>
  </si>
  <si>
    <t>/home/c24b/projects/avenants/DOCS/REPRESENTATION_PERMANENTE_RFA_4360134680000F_SANTE_1.pdf</t>
  </si>
  <si>
    <t>REPRESENTATION_PERMANENTE_RFA_4360134680000F_SANTE_1.pdf</t>
  </si>
  <si>
    <t>4360134680000F</t>
  </si>
  <si>
    <t>4360134680000F21895500</t>
  </si>
  <si>
    <t>7425334</t>
  </si>
  <si>
    <t>/home/c24b/projects/avenants/DOCS/IEEPI_4360148060000J_SANTE_2.pdf</t>
  </si>
  <si>
    <t>IEEPI_4360148060000J_SANTE_2.pdf</t>
  </si>
  <si>
    <t>4360148060000J</t>
  </si>
  <si>
    <t>4360148060000J23496101</t>
  </si>
  <si>
    <t>7906702</t>
  </si>
  <si>
    <t>/home/c24b/projects/avenants/DOCS/FLASHMETAL_4363902470000T_PREVOYANCE.pdf</t>
  </si>
  <si>
    <t>FLASHMETAL_4363902470000T_PREVOYANCE.pdf</t>
  </si>
  <si>
    <t>4363902470000T</t>
  </si>
  <si>
    <t>4363902470000TC81631D0</t>
  </si>
  <si>
    <t>8537341</t>
  </si>
  <si>
    <t>/home/c24b/projects/avenants/DOCS/BRCI_4360210320000W_SANTE.pdf</t>
  </si>
  <si>
    <t>BRCI_4360210320000W_SANTE.pdf</t>
  </si>
  <si>
    <t>4360210320000W</t>
  </si>
  <si>
    <t>4360210320000W21741111</t>
  </si>
  <si>
    <t>7324522</t>
  </si>
  <si>
    <t>/home/c24b/projects/avenants/DOCS/PIERRE_ET_LOISIRS_4360156020000H_SANTE.pdf</t>
  </si>
  <si>
    <t>PIERRE_ET_LOISIRS_4360156020000H_SANTE.pdf</t>
  </si>
  <si>
    <t>4360156020000H</t>
  </si>
  <si>
    <t>4360156020000H23022503</t>
  </si>
  <si>
    <t>8456240</t>
  </si>
  <si>
    <t>/home/c24b/projects/avenants/DOCS/EDITIONS_DIPA_BURDA_4935001190000E_PREVOYANCE.pdf</t>
  </si>
  <si>
    <t>EDITIONS_DIPA_BURDA_4935001190000E_PREVOYANCE.pdf</t>
  </si>
  <si>
    <t>4935001190000E</t>
  </si>
  <si>
    <t>4935001190000EC1049301</t>
  </si>
  <si>
    <t>4444304</t>
  </si>
  <si>
    <t>/home/c24b/projects/avenants/DOCS/RAICO_FRANCE_4360132870000P_SANTE.pdf</t>
  </si>
  <si>
    <t>RAICO_FRANCE_4360132870000P_SANTE.pdf</t>
  </si>
  <si>
    <t>4360132870000P</t>
  </si>
  <si>
    <t>4360132870000P21772110</t>
  </si>
  <si>
    <t>7413139</t>
  </si>
  <si>
    <t>/home/c24b/projects/avenants/DOCS/IMMOBILIER_COTE_BOIS_4360116310000P_SANTE.pdf</t>
  </si>
  <si>
    <t>IMMOBILIER_COTE_BOIS_4360116310000P_SANTE.pdf</t>
  </si>
  <si>
    <t>4360116310000P</t>
  </si>
  <si>
    <t>4360116310000P20799110</t>
  </si>
  <si>
    <t>6929162</t>
  </si>
  <si>
    <t>/home/c24b/projects/avenants/DOCS/ELUMATEC_4360117140000N_SANTE.pdf</t>
  </si>
  <si>
    <t>ELUMATEC_4360117140000N_SANTE.pdf</t>
  </si>
  <si>
    <t>4360117140000N</t>
  </si>
  <si>
    <t>/home/c24b/projects/avenants/DOCS/ELSASS_POIDS_LOURDS_4360300290000A_SANTE.pdf</t>
  </si>
  <si>
    <t>ELSASS_POIDS_LOURDS_4360300290000A_SANTE.pdf</t>
  </si>
  <si>
    <t>4360300290000A</t>
  </si>
  <si>
    <t>4360300290000A21937111</t>
  </si>
  <si>
    <t>7575305</t>
  </si>
  <si>
    <t>/home/c24b/projects/avenants/DOCS/SOPRAVIT_4460100130000G_SANTE.pdf</t>
  </si>
  <si>
    <t>SOPRAVIT_4460100130000G_SANTE.pdf</t>
  </si>
  <si>
    <t>4460100130000G</t>
  </si>
  <si>
    <t>4460100130000G21881AN1</t>
  </si>
  <si>
    <t>7419574</t>
  </si>
  <si>
    <t>/home/c24b/projects/avenants/DOCS/SCI_ROULE_BAVENT_4770125690000E_PREVOYANCE.pdf</t>
  </si>
  <si>
    <t>SCI_ROULE_BAVENT_4770125690000E_PREVOYANCE.pdf</t>
  </si>
  <si>
    <t>4770125690000E</t>
  </si>
  <si>
    <t>4770125690000EF2348111</t>
  </si>
  <si>
    <t>4944881</t>
  </si>
  <si>
    <t>/home/c24b/projects/avenants/DOCS/LINGENHELD_ENVIRONNEMENT_4551000630000L_PREVOYANCE.pdf</t>
  </si>
  <si>
    <t>LINGENHELD_ENVIRONNEMENT_4551000630000L_PREVOYANCE.pdf</t>
  </si>
  <si>
    <t>/home/c24b/projects/avenants/DOCS/RHINE_EUROPE_TERMINALS_4740400300000H_SANTE_4.pdf</t>
  </si>
  <si>
    <t>RHINE_EUROPE_TERMINALS_4740400300000H_SANTE_4.pdf</t>
  </si>
  <si>
    <t>4740400300000H</t>
  </si>
  <si>
    <t>4740400300000HH4F15500</t>
  </si>
  <si>
    <t>8964178</t>
  </si>
  <si>
    <t>/home/c24b/projects/avenants/DOCS/FAVORI_4935000780000C_SANTE.pdf</t>
  </si>
  <si>
    <t>FAVORI_4935000780000C_SANTE.pdf</t>
  </si>
  <si>
    <t>4935000780000C</t>
  </si>
  <si>
    <t>4935000780000CH4952500</t>
  </si>
  <si>
    <t>6532030</t>
  </si>
  <si>
    <t>/home/c24b/projects/avenants/DOCS/TRADISTYL_CONSTRUCTION_4360144520000H_SANTE.pdf</t>
  </si>
  <si>
    <t>TRADISTYL_CONSTRUCTION_4360144520000H_SANTE.pdf</t>
  </si>
  <si>
    <t>4360144520000H</t>
  </si>
  <si>
    <t>4360144520000H23191301</t>
  </si>
  <si>
    <t>7724737</t>
  </si>
  <si>
    <t>/home/c24b/projects/avenants/DOCS/DFP_LES_AQUATIQUES_4935003520000N_SANTE.pdf</t>
  </si>
  <si>
    <t>DFP_LES_AQUATIQUES_4935003520000N_SANTE.pdf</t>
  </si>
  <si>
    <t>4935003520000N</t>
  </si>
  <si>
    <t>4935003520000NE5261100</t>
  </si>
  <si>
    <t>4953189</t>
  </si>
  <si>
    <t>/home/c24b/projects/avenants/DOCS/Centre_des_Arts_Martiaux_4360121500000T_SANTE_1.pdf</t>
  </si>
  <si>
    <t>Centre_des_Arts_Martiaux_4360121500000T_SANTE_1.pdf</t>
  </si>
  <si>
    <t>4360121500000T</t>
  </si>
  <si>
    <t>4360121500000T21108300</t>
  </si>
  <si>
    <t>7016581</t>
  </si>
  <si>
    <t>/home/c24b/projects/avenants/DOCS/COUTIER_INDUSTRIE_4360114760000G_SANTE_2.pdf</t>
  </si>
  <si>
    <t>COUTIER_INDUSTRIE_4360114760000G_SANTE_2.pdf</t>
  </si>
  <si>
    <t>4360114760000G</t>
  </si>
  <si>
    <t>4360114760000G20795A11</t>
  </si>
  <si>
    <t>6938479</t>
  </si>
  <si>
    <t>/home/c24b/projects/avenants/DOCS/STE_CHAMPENOISE_DE_MECANIQUE_4360160800000K_SANTE_2.pdf</t>
  </si>
  <si>
    <t>STE_CHAMPENOISE_DE_MECANIQUE_4360160800000K_SANTE_2.pdf</t>
  </si>
  <si>
    <t>/home/c24b/projects/avenants/DOCS/MANUTENTION_TRANSPORT_SERVICE_4551000630000L_PREVOYANCE.pdf</t>
  </si>
  <si>
    <t>MANUTENTION_TRANSPORT_SERVICE_4551000630000L_PREVOYANCE.pdf</t>
  </si>
  <si>
    <t>/home/c24b/projects/avenants/DOCS/ATELIER_EM_4360227660000Y_SANTE.pdf</t>
  </si>
  <si>
    <t>ATELIER_EM_4360227660000Y_SANTE.pdf</t>
  </si>
  <si>
    <t>4360227660000Y</t>
  </si>
  <si>
    <t>4360227660000Y25763500</t>
  </si>
  <si>
    <t>9158166</t>
  </si>
  <si>
    <t>/home/c24b/projects/avenants/DOCS/ALSACE_ELECTRO_DIESEL_4360300680000N_SANTE.pdf</t>
  </si>
  <si>
    <t>ALSACE_ELECTRO_DIESEL_4360300680000N_SANTE.pdf</t>
  </si>
  <si>
    <t>4360300680000N</t>
  </si>
  <si>
    <t>4360300680000N23466100</t>
  </si>
  <si>
    <t>7912702</t>
  </si>
  <si>
    <t>/home/c24b/projects/avenants/DOCS/GERSTAECKER_NICE_4470900510000K_SANTE_3.pdf</t>
  </si>
  <si>
    <t>GERSTAECKER_NICE_4470900510000K_SANTE_3.pdf</t>
  </si>
  <si>
    <t>/home/c24b/projects/avenants/DOCS/CBC_CONTROL_SARL_4935000310000H_SANTE.pdf</t>
  </si>
  <si>
    <t>CBC_CONTROL_SARL_4935000310000H_SANTE.pdf</t>
  </si>
  <si>
    <t>4935000310000H</t>
  </si>
  <si>
    <t>/home/c24b/projects/avenants/DOCS/FEHR_TECHNOLOGIES_IDF_4551000590000H_SANTE_3.pdf</t>
  </si>
  <si>
    <t>FEHR_TECHNOLOGIES_IDF_4551000590000H_SANTE_3.pdf</t>
  </si>
  <si>
    <t>4551000590000H</t>
  </si>
  <si>
    <t>/home/c24b/projects/avenants/DOCS/ETABLISSEMENTS_TRANSAC_4360131650000C_SANTE_1.pdf</t>
  </si>
  <si>
    <t>ETABLISSEMENTS_TRANSAC_4360131650000C_SANTE_1.pdf</t>
  </si>
  <si>
    <t>4360131650000C</t>
  </si>
  <si>
    <t>4360131650000C21744B30</t>
  </si>
  <si>
    <t>7327756</t>
  </si>
  <si>
    <t>/home/c24b/projects/avenants/DOCS/DJA_GIU_AGENCY_4985700050000B_SANTE.pdf</t>
  </si>
  <si>
    <t>DJA_GIU_AGENCY_4985700050000B_SANTE.pdf</t>
  </si>
  <si>
    <t>4985700050000B</t>
  </si>
  <si>
    <t>/home/c24b/projects/avenants/DOCS/WALTER_SARL_4935000440000M_PREVOYANCE.pdf</t>
  </si>
  <si>
    <t>WALTER_SARL_4935000440000M_PREVOYANCE.pdf</t>
  </si>
  <si>
    <t>4935000440000M</t>
  </si>
  <si>
    <t>4935000440000MB5168110</t>
  </si>
  <si>
    <t>4289037</t>
  </si>
  <si>
    <t>/home/c24b/projects/avenants/DOCS/LINGENHELD_4551000600000C_PREVOYANCE.pdf</t>
  </si>
  <si>
    <t>LINGENHELD_4551000600000C_PREVOYANCE.pdf</t>
  </si>
  <si>
    <t>/home/c24b/projects/avenants/DOCS/SELARL_DU_DR_RAPHAEL_HULI_4360121720000Z_SANTE_2.pdf</t>
  </si>
  <si>
    <t>SELARL_DU_DR_RAPHAEL_HULI_4360121720000Z_SANTE_2.pdf</t>
  </si>
  <si>
    <t>4360121720000Z</t>
  </si>
  <si>
    <t>4360121720000Z21107B30</t>
  </si>
  <si>
    <t>7129702</t>
  </si>
  <si>
    <t>/home/c24b/projects/avenants/DOCS/MINDIGITAL_4360111520000S_SANTE_1.pdf</t>
  </si>
  <si>
    <t>MINDIGITAL_4360111520000S_SANTE_1.pdf</t>
  </si>
  <si>
    <t>4360111520000S</t>
  </si>
  <si>
    <t>/home/c24b/projects/avenants/DOCS/LINCK_SARL_4935002270000S_SANTE.pdf</t>
  </si>
  <si>
    <t>LINCK_SARL_4935002270000S_SANTE.pdf</t>
  </si>
  <si>
    <t>4935002270000S</t>
  </si>
  <si>
    <t>4935002270000S00AM6300</t>
  </si>
  <si>
    <t>4990450</t>
  </si>
  <si>
    <t>/home/c24b/projects/avenants/DOCS/GERSTAECKER_MONTPELLIER_4470900510000K_SANTE_3.pdf</t>
  </si>
  <si>
    <t>GERSTAECKER_MONTPELLIER_4470900510000K_SANTE_3.pdf</t>
  </si>
  <si>
    <t>/home/c24b/projects/avenants/DOCS/FEHR_TECHNOLOGIES_RHONE_ALPES_4551000280000B_SANTE_3.pdf</t>
  </si>
  <si>
    <t>FEHR_TECHNOLOGIES_RHONE_ALPES_4551000280000B_SANTE_3.pdf</t>
  </si>
  <si>
    <t>/home/c24b/projects/avenants/DOCS/MD_FINANCE_4360106590000W_SANTE.pdf</t>
  </si>
  <si>
    <t>MD_FINANCE_4360106590000W_SANTE.pdf</t>
  </si>
  <si>
    <t>4360106590000W</t>
  </si>
  <si>
    <t>4360106590000W20245110</t>
  </si>
  <si>
    <t>6599674</t>
  </si>
  <si>
    <t>/home/c24b/projects/avenants/DOCS/BRETZEL_BURGARD_4381000300000U_SANTE.pdf</t>
  </si>
  <si>
    <t>BRETZEL_BURGARD_4381000300000U_SANTE.pdf</t>
  </si>
  <si>
    <t>4381000300000U</t>
  </si>
  <si>
    <t>6431573</t>
  </si>
  <si>
    <t>/home/c24b/projects/avenants/DOCS/SECOB_4935004720000L_PREVOYANCE.pdf</t>
  </si>
  <si>
    <t>SECOB_4935004720000L_PREVOYANCE.pdf</t>
  </si>
  <si>
    <t>4935004720000L</t>
  </si>
  <si>
    <t>4935004720000LF1706100</t>
  </si>
  <si>
    <t>5184538</t>
  </si>
  <si>
    <t>/home/c24b/projects/avenants/DOCS/AVT_CP_BLUE_EMERAUDE_4360150150000Y_SANTE_2__7963056.pdf</t>
  </si>
  <si>
    <t>AVT_CP_BLUE_EMERAUDE_4360150150000Y_SANTE_2__7963056.pdf</t>
  </si>
  <si>
    <t>4360150150000Y</t>
  </si>
  <si>
    <t>4360150150000Y23633501</t>
  </si>
  <si>
    <t>7963075</t>
  </si>
  <si>
    <t>/home/c24b/projects/avenants/DOCS/ELSASS_POIDS_LOURDS_4360300310000P_SANTE.pdf</t>
  </si>
  <si>
    <t>ELSASS_POIDS_LOURDS_4360300310000P_SANTE.pdf</t>
  </si>
  <si>
    <t>4360300310000P</t>
  </si>
  <si>
    <t>4360300310000P21937301</t>
  </si>
  <si>
    <t>7460835</t>
  </si>
  <si>
    <t>/home/c24b/projects/avenants/DOCS/HUBER_AFFRETEMENT_4936000010000S_SANTE.pdf</t>
  </si>
  <si>
    <t>HUBER_AFFRETEMENT_4936000010000S_SANTE.pdf</t>
  </si>
  <si>
    <t>4936000010000S</t>
  </si>
  <si>
    <t>4936000010000SG3078101</t>
  </si>
  <si>
    <t>5037009</t>
  </si>
  <si>
    <t>/home/c24b/projects/avenants/DOCS/GROUPE_RHENAN_DE_PATHOLOGIE_4360121680000V_SANTE.pdf</t>
  </si>
  <si>
    <t>GROUPE_RHENAN_DE_PATHOLOGIE_4360121680000V_SANTE.pdf</t>
  </si>
  <si>
    <t>4360121680000V</t>
  </si>
  <si>
    <t>/home/c24b/projects/avenants/DOCS/CONVERSION_BOOSTERS_4360163360000T_SANTE.pdf</t>
  </si>
  <si>
    <t>CONVERSION_BOOSTERS_4360163360000T_SANTE.pdf</t>
  </si>
  <si>
    <t>4360163360000T</t>
  </si>
  <si>
    <t>4360163360000T25887102</t>
  </si>
  <si>
    <t>9319385</t>
  </si>
  <si>
    <t>/home/c24b/projects/avenants/DOCS/ALSACE_ELECTRO_DIESEL_4360300670000T_SANTE.pdf</t>
  </si>
  <si>
    <t>ALSACE_ELECTRO_DIESEL_4360300670000T_SANTE.pdf</t>
  </si>
  <si>
    <t>4360300670000T</t>
  </si>
  <si>
    <t>/home/c24b/projects/avenants/DOCS/GERSTAECKER_METZ_4470900510000K_SANTE_2.pdf</t>
  </si>
  <si>
    <t>GERSTAECKER_METZ_4470900510000K_SANTE_2.pdf</t>
  </si>
  <si>
    <t>/home/c24b/projects/avenants/DOCS/CARL_FUHR_4360116670000T_SANTE.pdf</t>
  </si>
  <si>
    <t>CARL_FUHR_4360116670000T_SANTE.pdf</t>
  </si>
  <si>
    <t>4360116670000T</t>
  </si>
  <si>
    <t>4360116670000T20907100</t>
  </si>
  <si>
    <t>6960114</t>
  </si>
  <si>
    <t>/home/c24b/projects/avenants/DOCS/MAURAN_4360155390000A_PREVOYANCE.pdf</t>
  </si>
  <si>
    <t>MAURAN_4360155390000A_PREVOYANCE.pdf</t>
  </si>
  <si>
    <t>4360155390000A</t>
  </si>
  <si>
    <t>4360155390000A24183B20</t>
  </si>
  <si>
    <t>8383635</t>
  </si>
  <si>
    <t>/home/c24b/projects/avenants/DOCS/MARCEL_MULLER_SAS_4360161180000D_SANTE_2.pdf</t>
  </si>
  <si>
    <t>MARCEL_MULLER_SAS_4360161180000D_SANTE_2.pdf</t>
  </si>
  <si>
    <t>4360161180000D</t>
  </si>
  <si>
    <t>4360161180000DF1535303</t>
  </si>
  <si>
    <t>9034281</t>
  </si>
  <si>
    <t>/home/c24b/projects/avenants/DOCS/TRANSPORTS_WAIRY_ET_FILS_4360120990000V_SANTE_1.pdf</t>
  </si>
  <si>
    <t>TRANSPORTS_WAIRY_ET_FILS_4360120990000V_SANTE_1.pdf</t>
  </si>
  <si>
    <t>/home/c24b/projects/avenants/DOCS/SPIELMANN_MATERIAUX_4360148320000S_SANTE_2.pdf</t>
  </si>
  <si>
    <t>SPIELMANN_MATERIAUX_4360148320000S_SANTE_2.pdf</t>
  </si>
  <si>
    <t>4360148320000S</t>
  </si>
  <si>
    <t>/home/c24b/projects/avenants/DOCS/FAURE_LE_PAGE_PARIS_4360116260000R_SANTE_1.pdf</t>
  </si>
  <si>
    <t>FAURE_LE_PAGE_PARIS_4360116260000R_SANTE_1.pdf</t>
  </si>
  <si>
    <t>4360116260000R</t>
  </si>
  <si>
    <t>4360116260000R20802501</t>
  </si>
  <si>
    <t>6943895</t>
  </si>
  <si>
    <t>/home/c24b/projects/avenants/DOCS/TRADISTYL_CONSTRUCTION_4360144530000C_SANTE.pdf</t>
  </si>
  <si>
    <t>TRADISTYL_CONSTRUCTION_4360144530000C_SANTE.pdf</t>
  </si>
  <si>
    <t>4360144530000C</t>
  </si>
  <si>
    <t>4360144530000C23191300</t>
  </si>
  <si>
    <t>7724755</t>
  </si>
  <si>
    <t>/home/c24b/projects/avenants/DOCS/MY_JOB_EST_NANCY_4985700150000W_SANTE.pdf</t>
  </si>
  <si>
    <t>MY_JOB_EST_NANCY_4985700150000W_SANTE.pdf</t>
  </si>
  <si>
    <t>4985700150000W</t>
  </si>
  <si>
    <t>4985700150000W20998101</t>
  </si>
  <si>
    <t>7472174</t>
  </si>
  <si>
    <t>/home/c24b/projects/avenants/DOCS/GERSTAECKER_BORDEAUX_4470900510000K_SANTE_5.pdf</t>
  </si>
  <si>
    <t>GERSTAECKER_BORDEAUX_4470900510000K_SANTE_5.pdf</t>
  </si>
  <si>
    <t>/home/c24b/projects/avenants/DOCS/ECOLOR_4360117610000H_SANTE_2.pdf</t>
  </si>
  <si>
    <t>ECOLOR_4360117610000H_SANTE_2.pdf</t>
  </si>
  <si>
    <t>4360117610000H</t>
  </si>
  <si>
    <t>4360117610000H20904101</t>
  </si>
  <si>
    <t>6977177</t>
  </si>
  <si>
    <t>/home/c24b/projects/avenants/DOCS/STEAH_4360161210000M_SANTE.pdf</t>
  </si>
  <si>
    <t>STEAH_4360161210000M_SANTE.pdf</t>
  </si>
  <si>
    <t>4360161210000M</t>
  </si>
  <si>
    <t>4360161210000M20185304</t>
  </si>
  <si>
    <t>9036093</t>
  </si>
  <si>
    <t>/home/c24b/projects/avenants/DOCS/FONDERIE_DE_LARIANS_4360160870000W_SANTE.pdf</t>
  </si>
  <si>
    <t>FONDERIE_DE_LARIANS_4360160870000W_SANTE.pdf</t>
  </si>
  <si>
    <t>4360160870000W</t>
  </si>
  <si>
    <t>4360160870000W25268302</t>
  </si>
  <si>
    <t>9182431</t>
  </si>
  <si>
    <t>/home/c24b/projects/avenants/DOCS/DS_INGENIERIE_4935000120000L_SANTE.pdf</t>
  </si>
  <si>
    <t>DS_INGENIERIE_4935000120000L_SANTE.pdf</t>
  </si>
  <si>
    <t>4935000120000L</t>
  </si>
  <si>
    <t>4935000120000LH4871301</t>
  </si>
  <si>
    <t>7553540</t>
  </si>
  <si>
    <t>/home/c24b/projects/avenants/DOCS/CS_WISMAR_FRANCE_4360103770000E_SANTE.pdf</t>
  </si>
  <si>
    <t>CS_WISMAR_FRANCE_4360103770000E_SANTE.pdf</t>
  </si>
  <si>
    <t>4360103770000E</t>
  </si>
  <si>
    <t>4360103770000E20093111</t>
  </si>
  <si>
    <t>6457862</t>
  </si>
  <si>
    <t>/home/c24b/projects/avenants/DOCS/ECOLOR_4360117650000L_SANTE_3.pdf</t>
  </si>
  <si>
    <t>ECOLOR_4360117650000L_SANTE_3.pdf</t>
  </si>
  <si>
    <t>4360117650000L</t>
  </si>
  <si>
    <t>4360117650000L20904301</t>
  </si>
  <si>
    <t>7234912</t>
  </si>
  <si>
    <t>/home/c24b/projects/avenants/DOCS/CHAMBRE_FRANCO_ALLEMANDE_4360161120000L_SANTE_1.pdf</t>
  </si>
  <si>
    <t>CHAMBRE_FRANCO_ALLEMANDE_4360161120000L_SANTE_1.pdf</t>
  </si>
  <si>
    <t>4360161120000L</t>
  </si>
  <si>
    <t>4360161120000L25317502</t>
  </si>
  <si>
    <t>9192610</t>
  </si>
  <si>
    <t>/home/c24b/projects/avenants/DOCS/SPIR_STAR_FRANCE_4926000010000A_SANTE.pdf</t>
  </si>
  <si>
    <t>SPIR_STAR_FRANCE_4926000010000A_SANTE.pdf</t>
  </si>
  <si>
    <t>4926000010000A</t>
  </si>
  <si>
    <t>4926000010000AF1443501</t>
  </si>
  <si>
    <t>5139208</t>
  </si>
  <si>
    <t>/home/c24b/projects/avenants/DOCS/IMMOBILIER_COTE_BOIS_4360116300000U_SANTE_1.pdf</t>
  </si>
  <si>
    <t>IMMOBILIER_COTE_BOIS_4360116300000U_SANTE_1.pdf</t>
  </si>
  <si>
    <t>4360116300000U</t>
  </si>
  <si>
    <t>4360116300000U20799101</t>
  </si>
  <si>
    <t>6929154</t>
  </si>
  <si>
    <t>/home/c24b/projects/avenants/DOCS/NOVA_7_4360200730000J_SANTE.pdf</t>
  </si>
  <si>
    <t>NOVA_7_4360200730000J_SANTE.pdf</t>
  </si>
  <si>
    <t>4600700010000D00I73500</t>
  </si>
  <si>
    <t>5135247</t>
  </si>
  <si>
    <t>/home/c24b/projects/avenants/DOCS/CABINET_DENTAIRE_HENRI_GUEGAN_4360119310000J_SANTE.pdf</t>
  </si>
  <si>
    <t>CABINET_DENTAIRE_HENRI_GUEGAN_4360119310000J_SANTE.pdf</t>
  </si>
  <si>
    <t>/home/c24b/projects/avenants/DOCS/TALENTS__EVENTS_4935002490000Y_SANTE.pdf</t>
  </si>
  <si>
    <t>TALENTS__EVENTS_4935002490000Y_SANTE.pdf</t>
  </si>
  <si>
    <t>4935002490000Y</t>
  </si>
  <si>
    <t>4935002490000YH4A35500</t>
  </si>
  <si>
    <t>4991259</t>
  </si>
  <si>
    <t>/home/c24b/projects/avenants/DOCS/GM_LE_VIN_4360109650000J_SANTE_2.pdf</t>
  </si>
  <si>
    <t>GM_LE_VIN_4360109650000J_SANTE_2.pdf</t>
  </si>
  <si>
    <t>4360109650000J</t>
  </si>
  <si>
    <t>4360109650000J20542100</t>
  </si>
  <si>
    <t>6844464</t>
  </si>
  <si>
    <t>/home/c24b/projects/avenants/DOCS/ROME_4935003640000Y_SANTE.pdf</t>
  </si>
  <si>
    <t>ROME_4935003640000Y_SANTE.pdf</t>
  </si>
  <si>
    <t>4935003640000Y</t>
  </si>
  <si>
    <t>4935003640000YC8178100</t>
  </si>
  <si>
    <t>5030123</t>
  </si>
  <si>
    <t>/home/c24b/projects/avenants/DOCS/MY_JOB_FRANCE_4985700160000R_SANTE_2.pdf</t>
  </si>
  <si>
    <t>MY_JOB_FRANCE_4985700160000R_SANTE_2.pdf</t>
  </si>
  <si>
    <t>4985700160000R</t>
  </si>
  <si>
    <t>7472390</t>
  </si>
  <si>
    <t>/home/c24b/projects/avenants/DOCS/AMBIANCE_CUISINE_4935005020000Y_SANTE.pdf</t>
  </si>
  <si>
    <t>AMBIANCE_CUISINE_4935005020000Y_SANTE.pdf</t>
  </si>
  <si>
    <t>4935005020000Y</t>
  </si>
  <si>
    <t>/home/c24b/projects/avenants/DOCS/WEINMANN_TECHNOLOGIES_4363900500000P_PREVOYANCE.pdf</t>
  </si>
  <si>
    <t>WEINMANN_TECHNOLOGIES_4363900500000P_PREVOYANCE.pdf</t>
  </si>
  <si>
    <t>4363900500000P</t>
  </si>
  <si>
    <t>4363900500000P241551D0</t>
  </si>
  <si>
    <t>8391132</t>
  </si>
  <si>
    <t>/home/c24b/projects/avenants/DOCS/EXCEPT_4360216590000P_SANTE.pdf</t>
  </si>
  <si>
    <t>EXCEPT_4360216590000P_SANTE.pdf</t>
  </si>
  <si>
    <t>4360216590000P</t>
  </si>
  <si>
    <t>4360216590000P23258301</t>
  </si>
  <si>
    <t>7791448</t>
  </si>
  <si>
    <t>/home/c24b/projects/avenants/DOCS/CENTRE_ALSACIEN_DE_REPROGRAPHI_4511000450000P_PREVOYANCE.pdf</t>
  </si>
  <si>
    <t>CENTRE_ALSACIEN_DE_REPROGRAPHI_4511000450000P_PREVOYANCE.pdf</t>
  </si>
  <si>
    <t>4511000450000P</t>
  </si>
  <si>
    <t>4511000450000PH4755110</t>
  </si>
  <si>
    <t>6784410</t>
  </si>
  <si>
    <t>/home/c24b/projects/avenants/DOCS/AVT_CP_AVENNA_OPTIM_SAS_4360109780000N_SANTE_1__6793401.pdf</t>
  </si>
  <si>
    <t>AVT_CP_AVENNA_OPTIM_SAS_4360109780000N_SANTE_1__6793401.pdf</t>
  </si>
  <si>
    <t>4360109780000N</t>
  </si>
  <si>
    <t>4360109780000N20550501</t>
  </si>
  <si>
    <t>6793386</t>
  </si>
  <si>
    <t>/home/c24b/projects/avenants/DOCS/BORY_PLAST_SAS_4925040420000R_SANTE.pdf</t>
  </si>
  <si>
    <t>BORY_PLAST_SAS_4925040420000R_SANTE.pdf</t>
  </si>
  <si>
    <t>4925040420000R</t>
  </si>
  <si>
    <t>4925040420000RC5150AN0</t>
  </si>
  <si>
    <t>4989878</t>
  </si>
  <si>
    <t>/home/c24b/projects/avenants/DOCS/MI.CA.DO_4360161320000C_SANTE_2.pdf</t>
  </si>
  <si>
    <t>MI.CA.DO_4360161320000C_SANTE_2.pdf</t>
  </si>
  <si>
    <t>4360161320000C</t>
  </si>
  <si>
    <t>4360161320000C25349500</t>
  </si>
  <si>
    <t>9041770</t>
  </si>
  <si>
    <t>/home/c24b/projects/avenants/DOCS/PROCESS_TECHNOLOGIES_4360162570000Y_SANTE_1.pdf</t>
  </si>
  <si>
    <t>PROCESS_TECHNOLOGIES_4360162570000Y_SANTE_1.pdf</t>
  </si>
  <si>
    <t>4360162570000Y</t>
  </si>
  <si>
    <t>4360162570000Y25752101</t>
  </si>
  <si>
    <t>9153843</t>
  </si>
  <si>
    <t>/home/c24b/projects/avenants/DOCS/STEAH_4360105490000U_SANTE.pdf</t>
  </si>
  <si>
    <t>STEAH_4360105490000U_SANTE.pdf</t>
  </si>
  <si>
    <t>4360105490000U</t>
  </si>
  <si>
    <t>/home/c24b/projects/avenants/DOCS/CELENE_4410500230000Z_PREVOYANCE.pdf</t>
  </si>
  <si>
    <t>CELENE_4410500230000Z_PREVOYANCE.pdf</t>
  </si>
  <si>
    <t>4410500230000Z</t>
  </si>
  <si>
    <t>4410500230000ZF2551B30</t>
  </si>
  <si>
    <t>8653175</t>
  </si>
  <si>
    <t>/home/c24b/projects/avenants/DOCS/SINBIO_SCOP_4360227850000U_SANTE.pdf</t>
  </si>
  <si>
    <t>SINBIO_SCOP_4360227850000U_SANTE.pdf</t>
  </si>
  <si>
    <t>4360227850000U</t>
  </si>
  <si>
    <t>4360227850000U25804502</t>
  </si>
  <si>
    <t>9192824</t>
  </si>
  <si>
    <t>/home/c24b/projects/avenants/DOCS/LINGENHELD_TRAVAUX_PUBLICS_4551000600000C_PREVOYANCE.pdf</t>
  </si>
  <si>
    <t>LINGENHELD_TRAVAUX_PUBLICS_4551000600000C_PREVOYANCE.pdf</t>
  </si>
  <si>
    <t>/home/c24b/projects/avenants/DOCS/SIB_ETUDES_4360220200000C_SANTE.pdf</t>
  </si>
  <si>
    <t>SIB_ETUDES_4360220200000C_SANTE.pdf</t>
  </si>
  <si>
    <t>4360220200000C</t>
  </si>
  <si>
    <t>/home/c24b/projects/avenants/DOCS/OLIJUMA_4622100840000S_SANTE.pdf</t>
  </si>
  <si>
    <t>OLIJUMA_4622100840000S_SANTE.pdf</t>
  </si>
  <si>
    <t>/home/c24b/projects/avenants/DOCS/FEHR_GROUPE_4551000280000B_SANTE_3.pdf</t>
  </si>
  <si>
    <t>FEHR_GROUPE_4551000280000B_SANTE_3.pdf</t>
  </si>
  <si>
    <t>/home/c24b/projects/avenants/DOCS/GERSTAECKER_MARSEILLE_4470900510000K_SANTE_2.pdf</t>
  </si>
  <si>
    <t>GERSTAECKER_MARSEILLE_4470900510000K_SANTE_2.pdf</t>
  </si>
  <si>
    <t>/home/c24b/projects/avenants/DOCS/PORT_AUTONOME_DE_STRASBOURG_4740400240000Q_PREVOYANCE_2.pdf</t>
  </si>
  <si>
    <t>PORT_AUTONOME_DE_STRASBOURG_4740400240000Q_PREVOYANCE_2.pdf</t>
  </si>
  <si>
    <t>4740400240000Q</t>
  </si>
  <si>
    <t>4740400240000Q01071501</t>
  </si>
  <si>
    <t>1570973</t>
  </si>
  <si>
    <t>/home/c24b/projects/avenants/DOCS/ECB_SARL_4360150870000G_SANTE_1.pdf</t>
  </si>
  <si>
    <t>ECB_SARL_4360150870000G_SANTE_1.pdf</t>
  </si>
  <si>
    <t>4360150870000G</t>
  </si>
  <si>
    <t>4360150870000GB4007101</t>
  </si>
  <si>
    <t>8005254</t>
  </si>
  <si>
    <t>/home/c24b/projects/avenants/DOCS/SAMSON_4360117820000T_SANTE.pdf</t>
  </si>
  <si>
    <t>SAMSON_4360117820000T_SANTE.pdf</t>
  </si>
  <si>
    <t>4360117820000T</t>
  </si>
  <si>
    <t>4360117820000T20009105</t>
  </si>
  <si>
    <t>7006792</t>
  </si>
  <si>
    <t>/home/c24b/projects/avenants/DOCS/AGENDA_ETUDIM_SRL_4925040220000A_SANTE.pdf</t>
  </si>
  <si>
    <t>AGENDA_ETUDIM_SRL_4925040220000A_SANTE.pdf</t>
  </si>
  <si>
    <t>4925040220000A</t>
  </si>
  <si>
    <t>/home/c24b/projects/avenants/DOCS/MAZZEI_PLASTIQUE_4925010090000A_PREVOYANCE.pdf</t>
  </si>
  <si>
    <t>MAZZEI_PLASTIQUE_4925010090000A_PREVOYANCE.pdf</t>
  </si>
  <si>
    <t>/home/c24b/projects/avenants/DOCS/RLM_SARL_4985700070000Q_SANTE_2.pdf</t>
  </si>
  <si>
    <t>RLM_SARL_4985700070000Q_SANTE_2.pdf</t>
  </si>
  <si>
    <t>4985700070000Q</t>
  </si>
  <si>
    <t>4985700070000QG3103</t>
  </si>
  <si>
    <t>6759339</t>
  </si>
  <si>
    <t>/home/c24b/projects/avenants/DOCS/GERSTAECKER_RENNES_4470900490000V_SANTE.pdf</t>
  </si>
  <si>
    <t>GERSTAECKER_RENNES_4470900490000V_SANTE.pdf</t>
  </si>
  <si>
    <t>4470900490000V</t>
  </si>
  <si>
    <t>4470900490000VF2J92100</t>
  </si>
  <si>
    <t>7392047</t>
  </si>
  <si>
    <t>/home/c24b/projects/avenants/DOCS/FEHR_TECHNOLOGIES_IDF_4551000590000H_SANTE_1.pdf</t>
  </si>
  <si>
    <t>FEHR_TECHNOLOGIES_IDF_4551000590000H_SANTE_1.pdf</t>
  </si>
  <si>
    <t>/home/c24b/projects/avenants/DOCS/HOLDING_MACH_4360300710000W_SANTE.pdf</t>
  </si>
  <si>
    <t>HOLDING_MACH_4360300710000W_SANTE.pdf</t>
  </si>
  <si>
    <t>4360300710000W</t>
  </si>
  <si>
    <t>4360300710000W23497100</t>
  </si>
  <si>
    <t>7917274</t>
  </si>
  <si>
    <t>/home/c24b/projects/avenants/DOCS/IEEPI_4360148070000D_SANTE.pdf</t>
  </si>
  <si>
    <t>IEEPI_4360148070000D_SANTE.pdf</t>
  </si>
  <si>
    <t>4360148070000D</t>
  </si>
  <si>
    <t>4360148070000D23496100</t>
  </si>
  <si>
    <t>7906743</t>
  </si>
  <si>
    <t>/home/c24b/projects/avenants/DOCS/BOIS_ET_CONNEXES_DALSACE_4935001930000C_SANTE.pdf</t>
  </si>
  <si>
    <t>BOIS_ET_CONNEXES_DALSACE_4935001930000C_SANTE.pdf</t>
  </si>
  <si>
    <t>4935001930000C</t>
  </si>
  <si>
    <t>4935001930000CF1H25110</t>
  </si>
  <si>
    <t>4990844</t>
  </si>
  <si>
    <t>/home/c24b/projects/avenants/DOCS/PIERRE_ET_LOISIRS_4360156010000N_SANTE.pdf</t>
  </si>
  <si>
    <t>PIERRE_ET_LOISIRS_4360156010000N_SANTE.pdf</t>
  </si>
  <si>
    <t>4360156010000N</t>
  </si>
  <si>
    <t>4360156010000N23022502</t>
  </si>
  <si>
    <t>8456229</t>
  </si>
  <si>
    <t>/home/c24b/projects/avenants/DOCS/TAXIS_LAMPERT_JUSTINE_4360116830000G_SANTE_1.pdf</t>
  </si>
  <si>
    <t>TAXIS_LAMPERT_JUSTINE_4360116830000G_SANTE_1.pdf</t>
  </si>
  <si>
    <t>4360116830000G</t>
  </si>
  <si>
    <t>4360116830000G20861501</t>
  </si>
  <si>
    <t>7202989</t>
  </si>
  <si>
    <t>/home/c24b/projects/avenants/DOCS/CHAUSSURES_MATTER_SARL_4935002100000K_SANTE.pdf</t>
  </si>
  <si>
    <t>CHAUSSURES_MATTER_SARL_4935002100000K_SANTE.pdf</t>
  </si>
  <si>
    <t>4935002100000K</t>
  </si>
  <si>
    <t>4935002100000KF2569B30</t>
  </si>
  <si>
    <t>7220306</t>
  </si>
  <si>
    <t>/home/c24b/projects/avenants/DOCS/RIELLO_ONDULEURS_SARL_4360114920000U_SANTE.pdf</t>
  </si>
  <si>
    <t>RIELLO_ONDULEURS_SARL_4360114920000U_SANTE.pdf</t>
  </si>
  <si>
    <t>4360114920000U</t>
  </si>
  <si>
    <t>4360114920000U20744500</t>
  </si>
  <si>
    <t>6890078</t>
  </si>
  <si>
    <t>/home/c24b/projects/avenants/DOCS/EMAK_4590900110000L_SANTE_1.pdf</t>
  </si>
  <si>
    <t>EMAK_4590900110000L_SANTE_1.pdf</t>
  </si>
  <si>
    <t>4590900110000L</t>
  </si>
  <si>
    <t>4590900110000LF1444500</t>
  </si>
  <si>
    <t>9076815</t>
  </si>
  <si>
    <t>/home/c24b/projects/avenants/DOCS/SCHNEIDER_FACADES_4935003060000N_SANTE.pdf</t>
  </si>
  <si>
    <t>SCHNEIDER_FACADES_4935003060000N_SANTE.pdf</t>
  </si>
  <si>
    <t>4935003060000N</t>
  </si>
  <si>
    <t>4935003060000NF1628100</t>
  </si>
  <si>
    <t>4991470</t>
  </si>
  <si>
    <t>/home/c24b/projects/avenants/DOCS/SIB_ETUDES_4985700440000P_SANTE_1.pdf</t>
  </si>
  <si>
    <t>SIB_ETUDES_4985700440000P_SANTE_1.pdf</t>
  </si>
  <si>
    <t>4985700440000P</t>
  </si>
  <si>
    <t>/home/c24b/projects/avenants/DOCS/AVT_CP_AVENNA_OPTIM_SAS_4360109800000C_SANTE_1__6793407.pdf</t>
  </si>
  <si>
    <t>AVT_CP_AVENNA_OPTIM_SAS_4360109800000C_SANTE_1__6793407.pdf</t>
  </si>
  <si>
    <t>4360109800000C</t>
  </si>
  <si>
    <t>4360109800000C20550504</t>
  </si>
  <si>
    <t>7207408</t>
  </si>
  <si>
    <t>/home/c24b/projects/avenants/DOCS/AVT_CP_ABEX_4360118400000D_SANTE_1_6969549.pdf</t>
  </si>
  <si>
    <t>AVT_CP_ABEX_4360118400000D_SANTE_1_6969549.pdf</t>
  </si>
  <si>
    <t>4360118400000D</t>
  </si>
  <si>
    <t>4360118400000DC4025301</t>
  </si>
  <si>
    <t>6969443</t>
  </si>
  <si>
    <t>/home/c24b/projects/avenants/DOCS/PROCESS_TECHNOLOGIES_4360162580000S_SANTE.pdf</t>
  </si>
  <si>
    <t>PROCESS_TECHNOLOGIES_4360162580000S_SANTE.pdf</t>
  </si>
  <si>
    <t>4360162580000S</t>
  </si>
  <si>
    <t>4360162580000S25752100</t>
  </si>
  <si>
    <t>9153858</t>
  </si>
  <si>
    <t>/home/c24b/projects/avenants/DOCS/INTER_SERVICE_TT_4925040560000Q_SANTE.pdf</t>
  </si>
  <si>
    <t>INTER_SERVICE_TT_4925040560000Q_SANTE.pdf</t>
  </si>
  <si>
    <t>4925040560000Q</t>
  </si>
  <si>
    <t>4925040560000QH4744500</t>
  </si>
  <si>
    <t>7677162</t>
  </si>
  <si>
    <t>/home/c24b/projects/avenants/DOCS/BOTANY_BAY_ASSET_4360162360000M_SANTE_1.pdf</t>
  </si>
  <si>
    <t>BOTANY_BAY_ASSET_4360162360000M_SANTE_1.pdf</t>
  </si>
  <si>
    <t>4360162360000M</t>
  </si>
  <si>
    <t>4360162360000M25703101</t>
  </si>
  <si>
    <t>9149606</t>
  </si>
  <si>
    <t>/home/c24b/projects/avenants/DOCS/GERSTAECKER_TOULOUSE_4470900510000K_SANTE_3.pdf</t>
  </si>
  <si>
    <t>GERSTAECKER_TOULOUSE_4470900510000K_SANTE_3.pdf</t>
  </si>
  <si>
    <t>/home/c24b/projects/avenants/DOCS/BFM_ALSACE_4360116350000S_SANTE.pdf</t>
  </si>
  <si>
    <t>BFM_ALSACE_4360116350000S_SANTE.pdf</t>
  </si>
  <si>
    <t>4360116350000S</t>
  </si>
  <si>
    <t>4360116350000S20809500</t>
  </si>
  <si>
    <t>6968358</t>
  </si>
  <si>
    <t>/home/c24b/projects/avenants/DOCS/BRETZEL_BURGARD_4381000290000A_SANTE.pdf</t>
  </si>
  <si>
    <t>BRETZEL_BURGARD_4381000290000A_SANTE.pdf</t>
  </si>
  <si>
    <t>4381000290000A</t>
  </si>
  <si>
    <t>4381000290000AB5202100</t>
  </si>
  <si>
    <t>6431531</t>
  </si>
  <si>
    <t>/home/c24b/projects/avenants/DOCS/JACOB_COMBUSTIBLES_4935004650000Z_SANTE.pdf</t>
  </si>
  <si>
    <t>JACOB_COMBUSTIBLES_4935004650000Z_SANTE.pdf</t>
  </si>
  <si>
    <t>4935004650000Z</t>
  </si>
  <si>
    <t>4935004650000ZF2782B30</t>
  </si>
  <si>
    <t>5156157</t>
  </si>
  <si>
    <t>/home/c24b/projects/avenants/DOCS/RCEG_SHOES_COMPANY_4360800380000M_SANTE.pdf</t>
  </si>
  <si>
    <t>RCEG_SHOES_COMPANY_4360800380000M_SANTE.pdf</t>
  </si>
  <si>
    <t>4360800380000M</t>
  </si>
  <si>
    <t>4360800380000M21020B31</t>
  </si>
  <si>
    <t>8208959</t>
  </si>
  <si>
    <t>/home/c24b/projects/avenants/DOCS/GERSTAECKER_FRANCE_LE_GEANT_4470900510000K_SANTE_2.pdf</t>
  </si>
  <si>
    <t>GERSTAECKER_FRANCE_LE_GEANT_4470900510000K_SANTE_2.pdf</t>
  </si>
  <si>
    <t>/home/c24b/projects/avenants/DOCS/WERDE_STRASBOURG_ISTIKBAL_4363500030000L_SANTE.pdf</t>
  </si>
  <si>
    <t>WERDE_STRASBOURG_ISTIKBAL_4363500030000L_SANTE.pdf</t>
  </si>
  <si>
    <t>4363500030000L</t>
  </si>
  <si>
    <t>4363500030000L22907110</t>
  </si>
  <si>
    <t>7566322</t>
  </si>
  <si>
    <t>/home/c24b/projects/avenants/DOCS/EBO_SYSTEMS_SAS_4281000250000Y_PREVOYANCE.pdf</t>
  </si>
  <si>
    <t>EBO_SYSTEMS_SAS_4281000250000Y_PREVOYANCE.pdf</t>
  </si>
  <si>
    <t>4281000250000Y</t>
  </si>
  <si>
    <t>4281000250000YD1018B33</t>
  </si>
  <si>
    <t>4863067</t>
  </si>
  <si>
    <t>/home/c24b/projects/avenants/DOCS/LE_GEANT_DES_BEAUX_ARTS_4470900510000K_SANTE_1.pdf</t>
  </si>
  <si>
    <t>LE_GEANT_DES_BEAUX_ARTS_4470900510000K_SANTE_1.pdf</t>
  </si>
  <si>
    <t>/home/c24b/projects/avenants/DOCS/DR_JEAN_GERARD_BLOCH_4360160940000J_SANTE.pdf</t>
  </si>
  <si>
    <t>DR_JEAN_GERARD_BLOCH_4360160940000J_SANTE.pdf</t>
  </si>
  <si>
    <t>4360160940000J</t>
  </si>
  <si>
    <t>4360160940000J25275502</t>
  </si>
  <si>
    <t>9037755</t>
  </si>
  <si>
    <t>/home/c24b/projects/avenants/DOCS/CONVERSION_BOOSTERS_4360163350000Z_SANTE_2.pdf</t>
  </si>
  <si>
    <t>CONVERSION_BOOSTERS_4360163350000Z_SANTE_2.pdf</t>
  </si>
  <si>
    <t>4360163350000Z</t>
  </si>
  <si>
    <t>4360163350000Z25887100</t>
  </si>
  <si>
    <t>9319380</t>
  </si>
  <si>
    <t>/home/c24b/projects/avenants/DOCS/APRIORIS_4360216510000H_SANTE.pdf</t>
  </si>
  <si>
    <t>APRIORIS_4360216510000H_SANTE.pdf</t>
  </si>
  <si>
    <t>4360216510000H</t>
  </si>
  <si>
    <t>4360216510000H23252502</t>
  </si>
  <si>
    <t>7791590</t>
  </si>
  <si>
    <t>/home/c24b/projects/avenants/DOCS/MICRO_CRECHE_LA_LUCIOLE_4360122600000V_PREVOYANCE.pdf</t>
  </si>
  <si>
    <t>MICRO_CRECHE_LA_LUCIOLE_4360122600000V_PREVOYANCE.pdf</t>
  </si>
  <si>
    <t>4360122600000V</t>
  </si>
  <si>
    <t>/home/c24b/projects/avenants/DOCS/Pharmacie_de_lOrne_4360118430000M_SANTE.pdf</t>
  </si>
  <si>
    <t>Pharmacie_de_lOrne_4360118430000M_SANTE.pdf</t>
  </si>
  <si>
    <t>4360118430000M</t>
  </si>
  <si>
    <t>4360118430000M20915300</t>
  </si>
  <si>
    <t>6974794</t>
  </si>
  <si>
    <t>/home/c24b/projects/avenants/DOCS/SAINT_JEAN_EMBALLAGES_4570100360001Z_SANTE.pdf</t>
  </si>
  <si>
    <t>SAINT_JEAN_EMBALLAGES_4570100360001Z_SANTE.pdf</t>
  </si>
  <si>
    <t>4570100360001Z</t>
  </si>
  <si>
    <t>4570100360001ZF1834500</t>
  </si>
  <si>
    <t>6928622</t>
  </si>
  <si>
    <t>/home/c24b/projects/avenants/DOCS/MGM_4935002210000A_SANTE.pdf</t>
  </si>
  <si>
    <t>MGM_4935002210000A_SANTE.pdf</t>
  </si>
  <si>
    <t>4935002210000A</t>
  </si>
  <si>
    <t>4935002210000AG5100100</t>
  </si>
  <si>
    <t>4991222</t>
  </si>
  <si>
    <t>/home/c24b/projects/avenants/DOCS/GERSTAECKER_LYON_4470900510000K_SANTE_2.pdf</t>
  </si>
  <si>
    <t>GERSTAECKER_LYON_4470900510000K_SANTE_2.pdf</t>
  </si>
  <si>
    <t>/home/c24b/projects/avenants/DOCS/PAULMANN_LUMIERE_4360163080000V_SANTE.pdf</t>
  </si>
  <si>
    <t>PAULMANN_LUMIERE_4360163080000V_SANTE.pdf</t>
  </si>
  <si>
    <t>4360163080000V</t>
  </si>
  <si>
    <t>4360163080000VF1700303</t>
  </si>
  <si>
    <t>9252144</t>
  </si>
  <si>
    <t>/home/c24b/projects/avenants/DOCS/EUROPEAN_CTR_FOR_LAW_JUSTICE_4935002690000P_SANTE.pdf</t>
  </si>
  <si>
    <t>EUROPEAN_CTR_FOR_LAW_JUSTICE_4935002690000P_SANTE.pdf</t>
  </si>
  <si>
    <t>4935002690000P</t>
  </si>
  <si>
    <t>4935002690000PK1100100</t>
  </si>
  <si>
    <t>8769760</t>
  </si>
  <si>
    <t>/home/c24b/projects/avenants/DOCS/AMPACK_SARL_4360125590000V_SANTE.pdf</t>
  </si>
  <si>
    <t>AMPACK_SARL_4360125590000V_SANTE.pdf</t>
  </si>
  <si>
    <t>4360125590000V</t>
  </si>
  <si>
    <t>4360125590000V21370501</t>
  </si>
  <si>
    <t>7189725</t>
  </si>
  <si>
    <t>/home/c24b/projects/avenants/DOCS/SOCIETE_NOUVELLE_OZA_4511000420000F_SANTE.pdf</t>
  </si>
  <si>
    <t>SOCIETE_NOUVELLE_OZA_4511000420000F_SANTE.pdf</t>
  </si>
  <si>
    <t>4511000420000F</t>
  </si>
  <si>
    <t>4511000420000FH4V62500</t>
  </si>
  <si>
    <t>4992584</t>
  </si>
  <si>
    <t>/home/c24b/projects/avenants/DOCS/CAFE_SATI_4360159610000G_SANTE_1.pdf</t>
  </si>
  <si>
    <t>CAFE_SATI_4360159610000G_SANTE_1.pdf</t>
  </si>
  <si>
    <t>4360159610000G</t>
  </si>
  <si>
    <t>4360159610000GB5179101</t>
  </si>
  <si>
    <t>9033710</t>
  </si>
  <si>
    <t>/home/c24b/projects/avenants/DOCS/MAURAN_4360155340000C_SANTE_2.pdf</t>
  </si>
  <si>
    <t>MAURAN_4360155340000C_SANTE_2.pdf</t>
  </si>
  <si>
    <t>4360155340000C</t>
  </si>
  <si>
    <t>/home/c24b/projects/avenants/DOCS/AUDEO_FRANCE_4360203840000T_PREVOYANCE.pdf</t>
  </si>
  <si>
    <t>AUDEO_FRANCE_4360203840000T_PREVOYANCE.pdf</t>
  </si>
  <si>
    <t>4360203840000T</t>
  </si>
  <si>
    <t>4360203840000T20814110</t>
  </si>
  <si>
    <t>8498280</t>
  </si>
  <si>
    <t>/home/c24b/projects/avenants/DOCS/CIRET_SARL_4935001200000Z_SANTE_1.pdf</t>
  </si>
  <si>
    <t>CIRET_SARL_4935001200000Z_SANTE_1.pdf</t>
  </si>
  <si>
    <t>4935001200000Z</t>
  </si>
  <si>
    <t>4935001200000ZF1577100</t>
  </si>
  <si>
    <t>4991011</t>
  </si>
  <si>
    <t>/home/c24b/projects/avenants/DOCS/CANAL_171_4935004090000D_SANTE.pdf</t>
  </si>
  <si>
    <t>CANAL_171_4935004090000D_SANTE.pdf</t>
  </si>
  <si>
    <t>171</t>
  </si>
  <si>
    <t>4935005000000JF1712110</t>
  </si>
  <si>
    <t>5360611</t>
  </si>
  <si>
    <t>/home/c24b/projects/avenants/DOCS/BURSTNER_SA_4311200050000N_SANTE_2.pdf</t>
  </si>
  <si>
    <t>BURSTNER_SA_4311200050000N_SANTE_2.pdf</t>
  </si>
  <si>
    <t>4311200050000N</t>
  </si>
  <si>
    <t>4311200050000N02463220</t>
  </si>
  <si>
    <t>6605674</t>
  </si>
  <si>
    <t>/home/c24b/projects/avenants/DOCS/GERSTAECKER_FRANCE_LE_GEANT_4470900510000K_SANTE_4.pdf</t>
  </si>
  <si>
    <t>GERSTAECKER_FRANCE_LE_GEANT_4470900510000K_SANTE_4.pdf</t>
  </si>
  <si>
    <t>/home/c24b/projects/avenants/DOCS/ETABLISSEMENTS_TRANSAC_4360131640000H_SANTE.pdf</t>
  </si>
  <si>
    <t>ETABLISSEMENTS_TRANSAC_4360131640000H_SANTE.pdf</t>
  </si>
  <si>
    <t>4360131640000H</t>
  </si>
  <si>
    <t>4360131640000H21744110</t>
  </si>
  <si>
    <t>7323411</t>
  </si>
  <si>
    <t>/home/c24b/projects/avenants/DOCS/FILTRES_INTENSIV_SARL_4935003950000E_SANTE.pdf</t>
  </si>
  <si>
    <t>FILTRES_INTENSIV_SARL_4935003950000E_SANTE.pdf</t>
  </si>
  <si>
    <t>4935003950000E</t>
  </si>
  <si>
    <t>/home/c24b/projects/avenants/DOCS/GERSTAECKER_MONTPELLIER_4470900510000K_SANTE_1.pdf</t>
  </si>
  <si>
    <t>GERSTAECKER_MONTPELLIER_4470900510000K_SANTE_1.pdf</t>
  </si>
  <si>
    <t>/home/c24b/projects/avenants/DOCS/GERSTAECKER_ILE_DE_NANTES_4470900510000K_SANTE_5.pdf</t>
  </si>
  <si>
    <t>GERSTAECKER_ILE_DE_NANTES_4470900510000K_SANTE_5.pdf</t>
  </si>
  <si>
    <t>/home/c24b/projects/avenants/DOCS/FEHR_GROUPE_4551000590000H_SANTE_5.pdf</t>
  </si>
  <si>
    <t>FEHR_GROUPE_4551000590000H_SANTE_5.pdf</t>
  </si>
  <si>
    <t>/home/c24b/projects/avenants/DOCS/CHAMBRE_FRANCO_ALLEMANDE_4360161120000L_SANTE_2.pdf</t>
  </si>
  <si>
    <t>CHAMBRE_FRANCO_ALLEMANDE_4360161120000L_SANTE_2.pdf</t>
  </si>
  <si>
    <t>/home/c24b/projects/avenants/DOCS/AS_BTP_4771300840000L_SANTE.pdf</t>
  </si>
  <si>
    <t>AS_BTP_4771300840000L_SANTE.pdf</t>
  </si>
  <si>
    <t>4771300840000L</t>
  </si>
  <si>
    <t>4771300840000LH4G35500</t>
  </si>
  <si>
    <t>7007685</t>
  </si>
  <si>
    <t>/home/c24b/projects/avenants/DOCS/MY_JOB_EST_NANCY_4985700160000R_SANTE_1.pdf</t>
  </si>
  <si>
    <t>MY_JOB_EST_NANCY_4985700160000R_SANTE_1.pdf</t>
  </si>
  <si>
    <t>/home/c24b/projects/avenants/DOCS/RYTHMES_ET_SONS_SARL_4925040290000M_SANTE_2.pdf</t>
  </si>
  <si>
    <t>RYTHMES_ET_SONS_SARL_4925040290000M_SANTE_2.pdf</t>
  </si>
  <si>
    <t>4925040290000M</t>
  </si>
  <si>
    <t>4925040290000MD6023301</t>
  </si>
  <si>
    <t>4990146</t>
  </si>
  <si>
    <t>/home/c24b/projects/avenants/DOCS/BOIS_ET_CONNEXES_DALSACE_4935002180000R_PREVOYANCE.pdf</t>
  </si>
  <si>
    <t>BOIS_ET_CONNEXES_DALSACE_4935002180000R_PREVOYANCE.pdf</t>
  </si>
  <si>
    <t>4935002180000R</t>
  </si>
  <si>
    <t>4935002180000RF1H25110</t>
  </si>
  <si>
    <t>4625432</t>
  </si>
  <si>
    <t>/home/c24b/projects/avenants/DOCS/CAP_AUDIT_4935003070000H_SANTE.pdf</t>
  </si>
  <si>
    <t>CAP_AUDIT_4935003070000H_SANTE.pdf</t>
  </si>
  <si>
    <t>4935003070000H</t>
  </si>
  <si>
    <t>/home/c24b/projects/avenants/DOCS/MY_JOB_FRANCE_4985700150000W_SANTE.pdf</t>
  </si>
  <si>
    <t>MY_JOB_FRANCE_4985700150000W_SANTE.pdf</t>
  </si>
  <si>
    <t>/home/c24b/projects/avenants/DOCS/UIMM_LORRAINE_4640100020000E_PREVOYANCE.pdf</t>
  </si>
  <si>
    <t>UIMM_LORRAINE_4640100020000E_PREVOYANCE.pdf</t>
  </si>
  <si>
    <t>4640100020000E</t>
  </si>
  <si>
    <t>4640100020000EK1118</t>
  </si>
  <si>
    <t>8383948</t>
  </si>
  <si>
    <t>/home/c24b/projects/avenants/DOCS/UNION_MOBILIERE_ET_COMMERCIALE_4935004190000Z_SANTE.pdf</t>
  </si>
  <si>
    <t>UNION_MOBILIERE_ET_COMMERCIALE_4935004190000Z_SANTE.pdf</t>
  </si>
  <si>
    <t>4935004190000Z</t>
  </si>
  <si>
    <t>/home/c24b/projects/avenants/DOCS/FARH_4360163160000C_SANTE.pdf</t>
  </si>
  <si>
    <t>FARH_4360163160000C_SANTE.pdf</t>
  </si>
  <si>
    <t>4360163160000C</t>
  </si>
  <si>
    <t>4360163160000C25757300</t>
  </si>
  <si>
    <t>9634382</t>
  </si>
  <si>
    <t>/home/c24b/projects/avenants/DOCS/GERSTAECKER_STRASBOURG_4470900490000V_SANTE.pdf</t>
  </si>
  <si>
    <t>GERSTAECKER_STRASBOURG_4470900490000V_SANTE.pdf</t>
  </si>
  <si>
    <t>/home/c24b/projects/avenants/DOCS/KK_GROUP_4360201010000G_SANTE.pdf</t>
  </si>
  <si>
    <t>KK_GROUP_4360201010000G_SANTE.pdf</t>
  </si>
  <si>
    <t>4360201010000G</t>
  </si>
  <si>
    <t>4360201010000G20189500</t>
  </si>
  <si>
    <t>6527813</t>
  </si>
  <si>
    <t>/home/c24b/projects/avenants/DOCS/VERTEX_SUPPORT_ET_MAINTENANCE_4935001440000T_SANTE.pdf</t>
  </si>
  <si>
    <t>VERTEX_SUPPORT_ET_MAINTENANCE_4935001440000T_SANTE.pdf</t>
  </si>
  <si>
    <t>4935001440000T</t>
  </si>
  <si>
    <t>/home/c24b/projects/avenants/DOCS/AUTOMOBILE_CLUB_MOSELLE_4935004740000A_SANTE.pdf</t>
  </si>
  <si>
    <t>AUTOMOBILE_CLUB_MOSELLE_4935004740000A_SANTE.pdf</t>
  </si>
  <si>
    <t>4935004740000A</t>
  </si>
  <si>
    <t>4935004740000AK1102500</t>
  </si>
  <si>
    <t>6307494</t>
  </si>
  <si>
    <t>/home/c24b/projects/avenants/DOCS/WERDE_STRASBOURG_ISTIKBAL_4363500020000R_SANTE.pdf</t>
  </si>
  <si>
    <t>WERDE_STRASBOURG_ISTIKBAL_4363500020000R_SANTE.pdf</t>
  </si>
  <si>
    <t>4363500020000R</t>
  </si>
  <si>
    <t>4363500020000R22907101</t>
  </si>
  <si>
    <t>7566321</t>
  </si>
  <si>
    <t>/home/c24b/projects/avenants/DOCS/COUVENT_SOEURS_FRANCISCAINES_4935004080000J_PREVOYANCE.pdf</t>
  </si>
  <si>
    <t>COUVENT_SOEURS_FRANCISCAINES_4935004080000J_PREVOYANCE.pdf</t>
  </si>
  <si>
    <t>4935004080000J</t>
  </si>
  <si>
    <t>4935004080000JK1087B30</t>
  </si>
  <si>
    <t>7324292</t>
  </si>
  <si>
    <t>/home/c24b/projects/avenants/DOCS/FINANCIERE_DE_COURCELLES_4360111730000D_SANTE.pdf</t>
  </si>
  <si>
    <t>FINANCIERE_DE_COURCELLES_4360111730000D_SANTE.pdf</t>
  </si>
  <si>
    <t>4360111730000D</t>
  </si>
  <si>
    <t>4360111730000D20631500</t>
  </si>
  <si>
    <t>6927315</t>
  </si>
  <si>
    <t>/home/c24b/projects/avenants/DOCS/TRADISTYL_CONSTRUCTION_4363300030000G_PREVOYANCE.pdf</t>
  </si>
  <si>
    <t>TRADISTYL_CONSTRUCTION_4363300030000G_PREVOYANCE.pdf</t>
  </si>
  <si>
    <t>4363300030000G</t>
  </si>
  <si>
    <t>4363300030000G23191500</t>
  </si>
  <si>
    <t>8148483</t>
  </si>
  <si>
    <t>/home/c24b/projects/avenants/DOCS/ELUMATEC_4360117130000T_SANTE_2.pdf</t>
  </si>
  <si>
    <t>ELUMATEC_4360117130000T_SANTE_2.pdf</t>
  </si>
  <si>
    <t>4360117130000T</t>
  </si>
  <si>
    <t>/home/c24b/projects/avenants/DOCS/Monnier_et_Fils_4360120930000D_SANTE.pdf</t>
  </si>
  <si>
    <t>Monnier_et_Fils_4360120930000D_SANTE.pdf</t>
  </si>
  <si>
    <t>4360120930000D</t>
  </si>
  <si>
    <t>4360120930000D20996500</t>
  </si>
  <si>
    <t>7376340</t>
  </si>
  <si>
    <t>/home/c24b/projects/avenants/DOCS/ETABLISSEMENTS_ALEXANDRE_4360117150000H_SANTE.pdf</t>
  </si>
  <si>
    <t>ETABLISSEMENTS_ALEXANDRE_4360117150000H_SANTE.pdf</t>
  </si>
  <si>
    <t>4360117150000H</t>
  </si>
  <si>
    <t>4360117150000H20A03101</t>
  </si>
  <si>
    <t>6952122</t>
  </si>
  <si>
    <t>/home/c24b/projects/avenants/DOCS/SMC_PHALSOSTEO_KINE_SPORT_4935004790000Y_SANTE.pdf</t>
  </si>
  <si>
    <t>SMC_PHALSOSTEO_KINE_SPORT_4935004790000Y_SANTE.pdf</t>
  </si>
  <si>
    <t>4935004790000Y</t>
  </si>
  <si>
    <t>4935004790000YH1455500</t>
  </si>
  <si>
    <t>5349617</t>
  </si>
  <si>
    <t>/home/c24b/projects/avenants/DOCS/FARH_4360163150000H_SANTE_2.pdf</t>
  </si>
  <si>
    <t>FARH_4360163150000H_SANTE_2.pdf</t>
  </si>
  <si>
    <t>4360163150000H</t>
  </si>
  <si>
    <t>4360163150000H25757301</t>
  </si>
  <si>
    <t>9634372</t>
  </si>
  <si>
    <t>/home/c24b/projects/avenants/DOCS/AEVELIA_SARL_4590800340000J_SANTE_2.pdf</t>
  </si>
  <si>
    <t>AEVELIA_SARL_4590800340000J_SANTE_2.pdf</t>
  </si>
  <si>
    <t>4590800340000J</t>
  </si>
  <si>
    <t>4590800340000JF1409250</t>
  </si>
  <si>
    <t>8371215</t>
  </si>
  <si>
    <t>/home/c24b/projects/avenants/DOCS/OSTERTAG_4360139770000P_SANTE.pdf</t>
  </si>
  <si>
    <t>OSTERTAG_4360139770000P_SANTE.pdf</t>
  </si>
  <si>
    <t>4360139770000P</t>
  </si>
  <si>
    <t>4360139770000P22159113</t>
  </si>
  <si>
    <t>7506038</t>
  </si>
  <si>
    <t>/home/c24b/projects/avenants/DOCS/CG3_4360130900000K_SANTE_2.pdf</t>
  </si>
  <si>
    <t>CG3_4360130900000K_SANTE_2.pdf</t>
  </si>
  <si>
    <t>4360130900000K</t>
  </si>
  <si>
    <t>4360130900000KH4B18102</t>
  </si>
  <si>
    <t>7317525</t>
  </si>
  <si>
    <t>/home/c24b/projects/avenants/DOCS/BLUE_AZUR_4937000010000P_SANTE.pdf</t>
  </si>
  <si>
    <t>BLUE_AZUR_4937000010000P_SANTE.pdf</t>
  </si>
  <si>
    <t>/home/c24b/projects/avenants/DOCS/EST_MENAGER_SA_4935004410000E_PREVOYANCE.pdf</t>
  </si>
  <si>
    <t>EST_MENAGER_SA_4935004410000E_PREVOYANCE.pdf</t>
  </si>
  <si>
    <t>4935004410000E</t>
  </si>
  <si>
    <t>/home/c24b/projects/avenants/DOCS/FERRURES_ET_PATINES_SARL_4935003850000J_SANTE.pdf</t>
  </si>
  <si>
    <t>FERRURES_ET_PATINES_SARL_4935003850000J_SANTE.pdf</t>
  </si>
  <si>
    <t>4935003850000J</t>
  </si>
  <si>
    <t>4935003850000JF1681500</t>
  </si>
  <si>
    <t>5030005</t>
  </si>
  <si>
    <t>/home/c24b/projects/avenants/DOCS/GERSTAECKER_MONTPELLIER_4470900510000K_SANTE_2.pdf</t>
  </si>
  <si>
    <t>GERSTAECKER_MONTPELLIER_4470900510000K_SANTE_2.pdf</t>
  </si>
  <si>
    <t>/home/c24b/projects/avenants/DOCS/GERSTAECKER_ILE_DE_NANTES_4470900520000E_SANTE.pdf</t>
  </si>
  <si>
    <t>GERSTAECKER_ILE_DE_NANTES_4470900520000E_SANTE.pdf</t>
  </si>
  <si>
    <t>/home/c24b/projects/avenants/DOCS/S.I.G.A_4360123830000C_SANTE.pdf</t>
  </si>
  <si>
    <t>S.I.G.A_4360123830000C_SANTE.pdf</t>
  </si>
  <si>
    <t>4360123830000C</t>
  </si>
  <si>
    <t>/home/c24b/projects/avenants/DOCS/DANSER_FRANCE_BV_4700200070000J_PREVOYANCE.pdf</t>
  </si>
  <si>
    <t>DANSER_FRANCE_BV_4700200070000J_PREVOYANCE.pdf</t>
  </si>
  <si>
    <t>4700200070000J</t>
  </si>
  <si>
    <t>4700200070000JG1005B40</t>
  </si>
  <si>
    <t>5172372</t>
  </si>
  <si>
    <t>/home/c24b/projects/avenants/DOCS/SPIELMANN_MATERIAUX_4360148320000S_SANTE_1.pdf</t>
  </si>
  <si>
    <t>SPIELMANN_MATERIAUX_4360148320000S_SANTE_1.pdf</t>
  </si>
  <si>
    <t>/home/c24b/projects/avenants/DOCS/BUSINESS_SYSTEMES_INDUSTRIELS_4935001690000H_SANTE.pdf</t>
  </si>
  <si>
    <t>BUSINESS_SYSTEMES_INDUSTRIELS_4935001690000H_SANTE.pdf</t>
  </si>
  <si>
    <t>4935001690000H</t>
  </si>
  <si>
    <t>/home/c24b/projects/avenants/DOCS/MY_JOB_EST_4985700150000W_SANTE_1.pdf</t>
  </si>
  <si>
    <t>MY_JOB_EST_4985700150000W_SANTE_1.pdf</t>
  </si>
  <si>
    <t>/home/c24b/projects/avenants/DOCS/A2P_COLMAR_4771300760000E_SANTE.pdf</t>
  </si>
  <si>
    <t>A2P_COLMAR_4771300760000E_SANTE.pdf</t>
  </si>
  <si>
    <t>4771300760000E</t>
  </si>
  <si>
    <t>4771300760000EH4G30500</t>
  </si>
  <si>
    <t>7677241</t>
  </si>
  <si>
    <t>/home/c24b/projects/avenants/DOCS/OPTIBELT_FRANCE_SA_4360131650000C_SANTE_1.pdf</t>
  </si>
  <si>
    <t>OPTIBELT_FRANCE_SA_4360131650000C_SANTE_1.pdf</t>
  </si>
  <si>
    <t>/home/c24b/projects/avenants/DOCS/AVT_CP_ARTECA_SAS_4360111270000D_SANTE_2__7017355.pdf</t>
  </si>
  <si>
    <t>AVT_CP_ARTECA_SAS_4360111270000D_SANTE_2__7017355.pdf</t>
  </si>
  <si>
    <t>4360111270000D</t>
  </si>
  <si>
    <t>4360111270000D20613100</t>
  </si>
  <si>
    <t>7017355</t>
  </si>
  <si>
    <t>/home/c24b/projects/avenants/DOCS/GIE_DU_SQUARE_DU_CHATEAU_4511000460000J_PREVOYANCE.pdf</t>
  </si>
  <si>
    <t>GIE_DU_SQUARE_DU_CHATEAU_4511000460000J_PREVOYANCE.pdf</t>
  </si>
  <si>
    <t>4511000460000J</t>
  </si>
  <si>
    <t>4511000460000JH4752110</t>
  </si>
  <si>
    <t>4466247</t>
  </si>
  <si>
    <t>/home/c24b/projects/avenants/DOCS/GECO_GROUPE_4360115780000C_SANTE_2.pdf</t>
  </si>
  <si>
    <t>GECO_GROUPE_4360115780000C_SANTE_2.pdf</t>
  </si>
  <si>
    <t>4360115780000C</t>
  </si>
  <si>
    <t>4360115780000C20885301</t>
  </si>
  <si>
    <t>7017073</t>
  </si>
  <si>
    <t>/home/c24b/projects/avenants/DOCS/LEUCO_4360147280000H_SANTE_1.pdf</t>
  </si>
  <si>
    <t>LEUCO_4360147280000H_SANTE_1.pdf</t>
  </si>
  <si>
    <t>4360147280000H</t>
  </si>
  <si>
    <t>4360147280000H21751309</t>
  </si>
  <si>
    <t>7902087</t>
  </si>
  <si>
    <t>/home/c24b/projects/avenants/DOCS/SEMI_4935003160000J_SANTE.pdf</t>
  </si>
  <si>
    <t>SEMI_4935003160000J_SANTE.pdf</t>
  </si>
  <si>
    <t>4935003160000J</t>
  </si>
  <si>
    <t>4935003160000JC8172100</t>
  </si>
  <si>
    <t>8773327</t>
  </si>
  <si>
    <t>/home/c24b/projects/avenants/DOCS/CE_INEOS_4172700030000N_PREVOYANCE.pdf</t>
  </si>
  <si>
    <t>CE_INEOS_4172700030000N_PREVOYANCE.pdf</t>
  </si>
  <si>
    <t>4172700030000N</t>
  </si>
  <si>
    <t>4172700030000NC5098500</t>
  </si>
  <si>
    <t>2700681</t>
  </si>
  <si>
    <t>/home/c24b/projects/avenants/DOCS/GERSTAECKER_FRANCE_LE_GEANT_4470900510000K_SANTE_1.pdf</t>
  </si>
  <si>
    <t>GERSTAECKER_FRANCE_LE_GEANT_4470900510000K_SANTE_1.pdf</t>
  </si>
  <si>
    <t>/home/c24b/projects/avenants/DOCS/PAPETERIES_DU_RHIN_SAS_4500200130000D_PREVOYANCE.pdf</t>
  </si>
  <si>
    <t>PAPETERIES_DU_RHIN_SAS_4500200130000D_PREVOYANCE.pdf</t>
  </si>
  <si>
    <t>4500200130000D</t>
  </si>
  <si>
    <t>4500200130000DC1026B50</t>
  </si>
  <si>
    <t>6586533</t>
  </si>
  <si>
    <t>/home/c24b/projects/avenants/DOCS/MY_JOB_EST_STRASBOURG_4985700180000F_SANTE_1.pdf</t>
  </si>
  <si>
    <t>MY_JOB_EST_STRASBOURG_4985700180000F_SANTE_1.pdf</t>
  </si>
  <si>
    <t>/home/c24b/projects/avenants/DOCS/VIALYSSE_4870801180000P_SANTE_3.pdf</t>
  </si>
  <si>
    <t>VIALYSSE_4870801180000P_SANTE_3.pdf</t>
  </si>
  <si>
    <t>4870801180000P</t>
  </si>
  <si>
    <t>4870801180000PH4669451</t>
  </si>
  <si>
    <t>5136313</t>
  </si>
  <si>
    <t>/home/c24b/projects/avenants/DOCS/MY_JOB_FRANCE_4985700170000L_SANTE_2.pdf</t>
  </si>
  <si>
    <t>MY_JOB_FRANCE_4985700170000L_SANTE_2.pdf</t>
  </si>
  <si>
    <t>/home/c24b/projects/avenants/DOCS/STOCKRESTO_4360159030000W_SANTE_1.pdf</t>
  </si>
  <si>
    <t>STOCKRESTO_4360159030000W_SANTE_1.pdf</t>
  </si>
  <si>
    <t>4360159030000W</t>
  </si>
  <si>
    <t>4360159030000W24880501</t>
  </si>
  <si>
    <t>8786641</t>
  </si>
  <si>
    <t>/home/c24b/projects/avenants/DOCS/CAD_SARL_4925030330000A_SANTE.pdf</t>
  </si>
  <si>
    <t>CAD_SARL_4925030330000A_SANTE.pdf</t>
  </si>
  <si>
    <t>4925030330000A</t>
  </si>
  <si>
    <t>4925030330000AH4V46100</t>
  </si>
  <si>
    <t>4990305</t>
  </si>
  <si>
    <t>/home/c24b/projects/avenants/DOCS/ANATOMICA_DIFFUSION_4360114420000R_SANTE.pdf</t>
  </si>
  <si>
    <t>ANATOMICA_DIFFUSION_4360114420000R_SANTE.pdf</t>
  </si>
  <si>
    <t>4360114420000R</t>
  </si>
  <si>
    <t>4360114420000R20731110</t>
  </si>
  <si>
    <t>6946634</t>
  </si>
  <si>
    <t>/home/c24b/projects/avenants/DOCS/C.P.G.___SOCIETE_4935001580000S_PREVOYANCE.pdf</t>
  </si>
  <si>
    <t>C.P.G.___SOCIETE_4935001580000S_PREVOYANCE.pdf</t>
  </si>
  <si>
    <t>4935001580000S</t>
  </si>
  <si>
    <t>4935001580000SK1076110</t>
  </si>
  <si>
    <t>6747571</t>
  </si>
  <si>
    <t>/home/c24b/projects/avenants/DOCS/ETHYWAG_4363900090000M_PREVOYANCE.pdf</t>
  </si>
  <si>
    <t>ETHYWAG_4363900090000M_PREVOYANCE.pdf</t>
  </si>
  <si>
    <t>4363900090000M</t>
  </si>
  <si>
    <t>4363900090000MC90821D0</t>
  </si>
  <si>
    <t>8310130</t>
  </si>
  <si>
    <t>/home/c24b/projects/avenants/DOCS/CARL_FUHR_4360116660000Z_SANTE_1.pdf</t>
  </si>
  <si>
    <t>CARL_FUHR_4360116660000Z_SANTE_1.pdf</t>
  </si>
  <si>
    <t>4360116660000Z</t>
  </si>
  <si>
    <t>4360116660000Z20907101</t>
  </si>
  <si>
    <t>6960058</t>
  </si>
  <si>
    <t>/home/c24b/projects/avenants/DOCS/KUTTING_FRANCE_4360144550000R_PREVOYANCE.pdf</t>
  </si>
  <si>
    <t>KUTTING_FRANCE_4360144550000R_PREVOYANCE.pdf</t>
  </si>
  <si>
    <t>4360144550000R</t>
  </si>
  <si>
    <t>4360144550000R208191D0</t>
  </si>
  <si>
    <t>7826592</t>
  </si>
  <si>
    <t>/home/c24b/projects/avenants/DOCS/FINANCIERE_WS_GROUP_4622100820000D_PREVOYANCE.pdf</t>
  </si>
  <si>
    <t>FINANCIERE_WS_GROUP_4622100820000D_PREVOYANCE.pdf</t>
  </si>
  <si>
    <t>4622100820000D</t>
  </si>
  <si>
    <t>4622100820000DF2550110</t>
  </si>
  <si>
    <t>4945070</t>
  </si>
  <si>
    <t>/home/c24b/projects/avenants/DOCS/ELAN_4622100820000D_PREVOYANCE.pdf</t>
  </si>
  <si>
    <t>ELAN_4622100820000D_PREVOYANCE.pdf</t>
  </si>
  <si>
    <t>/home/c24b/projects/avenants/DOCS/NEW_EVENT_TECHNOLOGY_4360203930000U_SANTE.pdf</t>
  </si>
  <si>
    <t>NEW_EVENT_TECHNOLOGY_4360203930000U_SANTE.pdf</t>
  </si>
  <si>
    <t>4360203930000U</t>
  </si>
  <si>
    <t>4360203930000U20815501</t>
  </si>
  <si>
    <t>6932742</t>
  </si>
  <si>
    <t>/home/c24b/projects/avenants/DOCS/GERSTAECKER_LYON_PRESQU_ILE_4470900510000K_SANTE_2.pdf</t>
  </si>
  <si>
    <t>GERSTAECKER_LYON_PRESQU_ILE_4470900510000K_SANTE_2.pdf</t>
  </si>
  <si>
    <t>/home/c24b/projects/avenants/DOCS/AMSCAN_EUROPE_4935000070000N_SANTE.pdf</t>
  </si>
  <si>
    <t>AMSCAN_EUROPE_4935000070000N_SANTE.pdf</t>
  </si>
  <si>
    <t>4935000070000N</t>
  </si>
  <si>
    <t>4935000070000NF1654300</t>
  </si>
  <si>
    <t>4990498</t>
  </si>
  <si>
    <t>/home/c24b/projects/avenants/DOCS/GERSTAECKER_BORDEAUX_4470900510000K_SANTE_1.pdf</t>
  </si>
  <si>
    <t>GERSTAECKER_BORDEAUX_4470900510000K_SANTE_1.pdf</t>
  </si>
  <si>
    <t>/home/c24b/projects/avenants/DOCS/LE_VENTRE_DE_LA_BALEINE_4935002410000R_SANTE.pdf</t>
  </si>
  <si>
    <t>LE_VENTRE_DE_LA_BALEINE_4935002410000R_SANTE.pdf</t>
  </si>
  <si>
    <t>4935002410000R</t>
  </si>
  <si>
    <t>4935002410000RF2548100</t>
  </si>
  <si>
    <t>4990690</t>
  </si>
  <si>
    <t>/home/c24b/projects/avenants/DOCS/SPARKEL_4360155130000R_SANTE_2.pdf</t>
  </si>
  <si>
    <t>SPARKEL_4360155130000R_SANTE_2.pdf</t>
  </si>
  <si>
    <t>4360155130000R</t>
  </si>
  <si>
    <t>/home/c24b/projects/avenants/DOCS/INTERLIFT_4363903110000V_PREVOYANCE.pdf</t>
  </si>
  <si>
    <t>INTERLIFT_4363903110000V_PREVOYANCE.pdf</t>
  </si>
  <si>
    <t>4363903110000V</t>
  </si>
  <si>
    <t>4363903110000V24582100</t>
  </si>
  <si>
    <t>8621644</t>
  </si>
  <si>
    <t>/home/c24b/projects/avenants/DOCS/ENGLOO_EURL_4360120510000G_SANTE.pdf</t>
  </si>
  <si>
    <t>ENGLOO_EURL_4360120510000G_SANTE.pdf</t>
  </si>
  <si>
    <t>4360120510000G</t>
  </si>
  <si>
    <t>4360120510000GF2478B52</t>
  </si>
  <si>
    <t>7003389</t>
  </si>
  <si>
    <t>/home/c24b/projects/avenants/DOCS/REPRESENTATION_PERMANENTE_RFA_4360134690000A_SANTE.pdf</t>
  </si>
  <si>
    <t>REPRESENTATION_PERMANENTE_RFA_4360134690000A_SANTE.pdf</t>
  </si>
  <si>
    <t>4360134690000A</t>
  </si>
  <si>
    <t>4360134690000A21895502</t>
  </si>
  <si>
    <t>7568614</t>
  </si>
  <si>
    <t>/home/c24b/projects/avenants/DOCS/GERSTAECKER_LILLE_4470900510000K_SANTE_2.pdf</t>
  </si>
  <si>
    <t>GERSTAECKER_LILLE_4470900510000K_SANTE_2.pdf</t>
  </si>
  <si>
    <t>/home/c24b/projects/avenants/DOCS/PIETRAPAOLI_4363804180000M_PREVOYANCE.pdf</t>
  </si>
  <si>
    <t>PIETRAPAOLI_4363804180000M_PREVOYANCE.pdf</t>
  </si>
  <si>
    <t>4363804180000M</t>
  </si>
  <si>
    <t>4363804180000M25423</t>
  </si>
  <si>
    <t>9042114</t>
  </si>
  <si>
    <t>/home/c24b/projects/avenants/DOCS/AVT_CP_CAMI_SAS_4360117430000F_SANTE_2_7017607_.pdf</t>
  </si>
  <si>
    <t>AVT_CP_CAMI_SAS_4360117430000F_SANTE_2_7017607_.pdf</t>
  </si>
  <si>
    <t>4360117430000F</t>
  </si>
  <si>
    <t>4360117430000F20852500</t>
  </si>
  <si>
    <t>7017607</t>
  </si>
  <si>
    <t>/home/c24b/projects/avenants/DOCS/ANDLAUER_MAINTENANCE_4935003700000Q_SANTE.pdf</t>
  </si>
  <si>
    <t>ANDLAUER_MAINTENANCE_4935003700000Q_SANTE.pdf</t>
  </si>
  <si>
    <t>4935003700000Q</t>
  </si>
  <si>
    <t>/home/c24b/projects/avenants/DOCS/PAPELOREY_4622100990000L_PREVOYANCE.pdf</t>
  </si>
  <si>
    <t>PAPELOREY_4622100990000L_PREVOYANCE.pdf</t>
  </si>
  <si>
    <t>4622100990000L</t>
  </si>
  <si>
    <t>/home/c24b/projects/avenants/DOCS/FITCHIZ_4360142230000C_SANTE_2.pdf</t>
  </si>
  <si>
    <t>FITCHIZ_4360142230000C_SANTE_2.pdf</t>
  </si>
  <si>
    <t>4360142230000C</t>
  </si>
  <si>
    <t>4360142230000C22933AN1</t>
  </si>
  <si>
    <t>8600360</t>
  </si>
  <si>
    <t>/home/c24b/projects/avenants/DOCS/EMAK_4590900110000L_SANTE_2.pdf</t>
  </si>
  <si>
    <t>EMAK_4590900110000L_SANTE_2.pdf</t>
  </si>
  <si>
    <t>/home/c24b/projects/avenants/DOCS/FEHR_TECHNOLOGIES_4551000280000B_SANTE_2.pdf</t>
  </si>
  <si>
    <t>FEHR_TECHNOLOGIES_4551000280000B_SANTE_2.pdf</t>
  </si>
  <si>
    <t>/home/c24b/projects/avenants/DOCS/ZWIEBEL_SA_4360110050000R_SANTE.pdf</t>
  </si>
  <si>
    <t>ZWIEBEL_SA_4360110050000R_SANTE.pdf</t>
  </si>
  <si>
    <t>4360110050000R</t>
  </si>
  <si>
    <t>4360110050000RC7014110</t>
  </si>
  <si>
    <t>6865081</t>
  </si>
  <si>
    <t>/home/c24b/projects/avenants/DOCS/CAB_DENTAIRE_DR_JULIEN_HUSLER_4363000320000S_SANTE.pdf</t>
  </si>
  <si>
    <t>CAB_DENTAIRE_DR_JULIEN_HUSLER_4363000320000S_SANTE.pdf</t>
  </si>
  <si>
    <t>4363000320000S</t>
  </si>
  <si>
    <t>4363000320000S22059505</t>
  </si>
  <si>
    <t>7620125</t>
  </si>
  <si>
    <t>/home/c24b/projects/avenants/DOCS/RETRAITE_ANCIENS_SALARIES_CFNR_4700200080000D_SANTE_2.pdf</t>
  </si>
  <si>
    <t>RETRAITE_ANCIENS_SALARIES_CFNR_4700200080000D_SANTE_2.pdf</t>
  </si>
  <si>
    <t>4700200080000D</t>
  </si>
  <si>
    <t>4700200080000DG1011650</t>
  </si>
  <si>
    <t>5978827</t>
  </si>
  <si>
    <t>/home/c24b/projects/avenants/DOCS/DELTICO_METZ_4363804180000M_PREVOYANCE.pdf</t>
  </si>
  <si>
    <t>DELTICO_METZ_4363804180000M_PREVOYANCE.pdf</t>
  </si>
  <si>
    <t>/home/c24b/projects/avenants/DOCS/AMR_MANUTENTION_4935002960000S_SANTE.pdf</t>
  </si>
  <si>
    <t>AMR_MANUTENTION_4935002960000S_SANTE.pdf</t>
  </si>
  <si>
    <t>4935002960000S</t>
  </si>
  <si>
    <t>4935002960000SH1397300</t>
  </si>
  <si>
    <t>4990331</t>
  </si>
  <si>
    <t>/home/c24b/projects/avenants/DOCS/MY_JOB_EST_4985700180000F_SANTE_1.pdf</t>
  </si>
  <si>
    <t>MY_JOB_EST_4985700180000F_SANTE_1.pdf</t>
  </si>
  <si>
    <t>/home/c24b/projects/avenants/DOCS/SAS_OMEGA_4360126790000T_SANTE.pdf</t>
  </si>
  <si>
    <t>SAS_OMEGA_4360126790000T_SANTE.pdf</t>
  </si>
  <si>
    <t>4360126790000T</t>
  </si>
  <si>
    <t>/home/c24b/projects/avenants/DOCS/EXCELLENCE_ALU_4360130030000H_SANTE_2.pdf</t>
  </si>
  <si>
    <t>EXCELLENCE_ALU_4360130030000H_SANTE_2.pdf</t>
  </si>
  <si>
    <t>4360130030000H</t>
  </si>
  <si>
    <t>/home/c24b/projects/avenants/DOCS/3B_4360129760000E_SANTE.pdf</t>
  </si>
  <si>
    <t>3B_4360129760000E_SANTE.pdf</t>
  </si>
  <si>
    <t>4360129760000E</t>
  </si>
  <si>
    <t>4360129760000E21774500</t>
  </si>
  <si>
    <t>7384617</t>
  </si>
  <si>
    <t>/home/c24b/projects/avenants/DOCS/MI.CA.DO_4360161320000C_SANTE_1.pdf</t>
  </si>
  <si>
    <t>MI.CA.DO_4360161320000C_SANTE_1.pdf</t>
  </si>
  <si>
    <t>/home/c24b/projects/avenants/DOCS/AEVELIA_SARL_4590800360000Y_SANTE_2.pdf</t>
  </si>
  <si>
    <t>AEVELIA_SARL_4590800360000Y_SANTE_2.pdf</t>
  </si>
  <si>
    <t>4590800360000Y</t>
  </si>
  <si>
    <t>4590800360000YF1409303</t>
  </si>
  <si>
    <t>8371187</t>
  </si>
  <si>
    <t>/home/c24b/projects/avenants/DOCS/FARH_4360163150000H_SANTE_1.pdf</t>
  </si>
  <si>
    <t>FARH_4360163150000H_SANTE_1.pdf</t>
  </si>
  <si>
    <t>/home/c24b/projects/avenants/DOCS/SLIP_4360114150000N_SANTE_1.pdf</t>
  </si>
  <si>
    <t>SLIP_4360114150000N_SANTE_1.pdf</t>
  </si>
  <si>
    <t>4360114150000N</t>
  </si>
  <si>
    <t>4360114150000N20718301</t>
  </si>
  <si>
    <t>6931548</t>
  </si>
  <si>
    <t>/home/c24b/projects/avenants/DOCS/SCOP_NOUVELLE_TRANSPAL_4360704470000M_SANTE.pdf</t>
  </si>
  <si>
    <t>SCOP_NOUVELLE_TRANSPAL_4360704470000M_SANTE.pdf</t>
  </si>
  <si>
    <t>4360704470000M</t>
  </si>
  <si>
    <t>/home/c24b/projects/avenants/DOCS/HAENCHEN_HYDRAULIQUE_4360139600000G_SANTE.pdf</t>
  </si>
  <si>
    <t>HAENCHEN_HYDRAULIQUE_4360139600000G_SANTE.pdf</t>
  </si>
  <si>
    <t>4360139600000G</t>
  </si>
  <si>
    <t>4360139600000G22142503</t>
  </si>
  <si>
    <t>7487550</t>
  </si>
  <si>
    <t>/home/c24b/projects/avenants/DOCS/SOMMER_FRANCE_4935002950000Y_SANTE.pdf</t>
  </si>
  <si>
    <t>SOMMER_FRANCE_4935002950000Y_SANTE.pdf</t>
  </si>
  <si>
    <t>4935002950000Y</t>
  </si>
  <si>
    <t>4935002950000YH4A42100</t>
  </si>
  <si>
    <t>4991458</t>
  </si>
  <si>
    <t>/home/c24b/projects/avenants/DOCS/LE_HAVANE_4936000170000F_PREVOYANCE.pdf</t>
  </si>
  <si>
    <t>LE_HAVANE_4936000170000F_PREVOYANCE.pdf</t>
  </si>
  <si>
    <t>4936000170000F</t>
  </si>
  <si>
    <t>4936000170000F20020300</t>
  </si>
  <si>
    <t>9275355</t>
  </si>
  <si>
    <t>/home/c24b/projects/avenants/DOCS/EDEN_INSIGHT_4360200760000S_SANTE.pdf</t>
  </si>
  <si>
    <t>EDEN_INSIGHT_4360200760000S_SANTE.pdf</t>
  </si>
  <si>
    <t>4360200760000S</t>
  </si>
  <si>
    <t>/home/c24b/projects/avenants/DOCS/SCHNEIDER_FACADES_4935003250000K_SANTE.pdf</t>
  </si>
  <si>
    <t>SCHNEIDER_FACADES_4935003250000K_SANTE.pdf</t>
  </si>
  <si>
    <t>4935003250000K</t>
  </si>
  <si>
    <t>4935003250000KF1628B30</t>
  </si>
  <si>
    <t>4812340</t>
  </si>
  <si>
    <t>/home/c24b/projects/avenants/DOCS/AVT_CP_AVENNA_OPTIM_SAS_4360109810000W_SANTE__6793408_.pdf</t>
  </si>
  <si>
    <t>AVT_CP_AVENNA_OPTIM_SAS_4360109810000W_SANTE__6793408_.pdf</t>
  </si>
  <si>
    <t>4360109810000W</t>
  </si>
  <si>
    <t>4360109810000W20550503</t>
  </si>
  <si>
    <t>6793408</t>
  </si>
  <si>
    <t>/home/c24b/projects/avenants/DOCS/MINDIGITAL_4360111530000M_SANTE.pdf</t>
  </si>
  <si>
    <t>MINDIGITAL_4360111530000M_SANTE.pdf</t>
  </si>
  <si>
    <t>4360111530000M</t>
  </si>
  <si>
    <t>/home/c24b/projects/avenants/DOCS/ORTH_SAS_4570100280000R_SANTE_2.pdf</t>
  </si>
  <si>
    <t>ORTH_SAS_4570100280000R_SANTE_2.pdf</t>
  </si>
  <si>
    <t>4570100280000R</t>
  </si>
  <si>
    <t>4570100280000RF1493500</t>
  </si>
  <si>
    <t>6879971</t>
  </si>
  <si>
    <t>/home/c24b/projects/avenants/DOCS/SCHNEIDER_FACADES_4935003190000S_PREVOYANCE.pdf</t>
  </si>
  <si>
    <t>SCHNEIDER_FACADES_4935003190000S_PREVOYANCE.pdf</t>
  </si>
  <si>
    <t>4935003190000S</t>
  </si>
  <si>
    <t>4935003190000SF1628B30</t>
  </si>
  <si>
    <t>4812349</t>
  </si>
  <si>
    <t>/home/c24b/projects/avenants/DOCS/REMAX_STRUCTURES_4925040160000H_SANTE.pdf</t>
  </si>
  <si>
    <t>REMAX_STRUCTURES_4925040160000H_SANTE.pdf</t>
  </si>
  <si>
    <t>4925040160000H</t>
  </si>
  <si>
    <t>4925040160000HF1319301</t>
  </si>
  <si>
    <t>4989818</t>
  </si>
  <si>
    <t>/home/c24b/projects/avenants/DOCS/HD_FINANCES_4935001660000Z_SANTE.pdf</t>
  </si>
  <si>
    <t>HD_FINANCES_4935001660000Z_SANTE.pdf</t>
  </si>
  <si>
    <t>4935001660000Z</t>
  </si>
  <si>
    <t>4935001660000ZH4963500</t>
  </si>
  <si>
    <t>4990678</t>
  </si>
  <si>
    <t>/home/c24b/projects/avenants/DOCS/TELEWIG_4591000850000L_PREVOYANCE.pdf</t>
  </si>
  <si>
    <t>TELEWIG_4591000850000L_PREVOYANCE.pdf</t>
  </si>
  <si>
    <t>4591000850000L</t>
  </si>
  <si>
    <t>4591000850000LF1503160</t>
  </si>
  <si>
    <t>4060511</t>
  </si>
  <si>
    <t>/home/c24b/projects/avenants/DOCS/AVT_CP_AL2P_4360500560000H_SANTE_7441634_rÃ©siliÃ©_05102022_.pdf</t>
  </si>
  <si>
    <t>AVT_CP_AL2P_4360500560000H_SANTE_7441634_rÃ©siliÃ©_05102022_.pdf</t>
  </si>
  <si>
    <t>4360500560000H</t>
  </si>
  <si>
    <t>/home/c24b/projects/avenants/DOCS/GRESSER_OENOLOGIE_4925010180000B_PREVOYANCE.pdf</t>
  </si>
  <si>
    <t>GRESSER_OENOLOGIE_4925010180000B_PREVOYANCE.pdf</t>
  </si>
  <si>
    <t>4925010180000B</t>
  </si>
  <si>
    <t>4925010180000BF1316100</t>
  </si>
  <si>
    <t>1170204</t>
  </si>
  <si>
    <t>/home/c24b/projects/avenants/DOCS/PRESTAMISE_2000_VINS_4771411610000K_PREVOYANCE.pdf</t>
  </si>
  <si>
    <t>PRESTAMISE_2000_VINS_4771411610000K_PREVOYANCE.pdf</t>
  </si>
  <si>
    <t>2000</t>
  </si>
  <si>
    <t>4360159620000BB5179103</t>
  </si>
  <si>
    <t>9033769</t>
  </si>
  <si>
    <t>HUMANIS</t>
  </si>
  <si>
    <t>/home/c24b/projects/avenants/DOCS/SEMHYDREST_4935003390000J_SANTE.pdf</t>
  </si>
  <si>
    <t>SEMHYDREST_4935003390000J_SANTE.pdf</t>
  </si>
  <si>
    <t>/home/c24b/projects/avenants/DOCS/MAISON_HEBRARD_4410500210000K_SANTE.pdf</t>
  </si>
  <si>
    <t>MAISON_HEBRARD_4410500210000K_SANTE.pdf</t>
  </si>
  <si>
    <t>4410500210000K</t>
  </si>
  <si>
    <t>4410500210000KF2551500</t>
  </si>
  <si>
    <t>8653172</t>
  </si>
  <si>
    <t>/home/c24b/projects/avenants/DOCS/GERSTAECKER_MARSEILLE_4470900510000K_SANTE_5.pdf</t>
  </si>
  <si>
    <t>GERSTAECKER_MARSEILLE_4470900510000K_SANTE_5.pdf</t>
  </si>
  <si>
    <t>/home/c24b/projects/avenants/DOCS/GERSTAECKER_FRANCE_LE_GEANT_4470900510000K_SANTE_5.pdf</t>
  </si>
  <si>
    <t>GERSTAECKER_FRANCE_LE_GEANT_4470900510000K_SANTE_5.pdf</t>
  </si>
  <si>
    <t>/home/c24b/projects/avenants/DOCS/CLUB_ETI_GRAND_EST_4551000630000L_PREVOYANCE.pdf</t>
  </si>
  <si>
    <t>CLUB_ETI_GRAND_EST_4551000630000L_PREVOYANCE.pdf</t>
  </si>
  <si>
    <t>/home/c24b/projects/avenants/DOCS/SELARL_DU_DR_RAPHAEL_HULI_4360121720000Z_SANTE_1.pdf</t>
  </si>
  <si>
    <t>SELARL_DU_DR_RAPHAEL_HULI_4360121720000Z_SANTE_1.pdf</t>
  </si>
  <si>
    <t>/home/c24b/projects/avenants/DOCS/IS_HOLDING_4925040550000V_SANTE.pdf</t>
  </si>
  <si>
    <t>IS_HOLDING_4925040550000V_SANTE.pdf</t>
  </si>
  <si>
    <t>4925040550000V</t>
  </si>
  <si>
    <t>4925040550000VH4743500</t>
  </si>
  <si>
    <t>7677155</t>
  </si>
  <si>
    <t>/home/c24b/projects/avenants/DOCS/EUROPE_TECH_GROUP_4360216560000F_SANTE.pdf</t>
  </si>
  <si>
    <t>EUROPE_TECH_GROUP_4360216560000F_SANTE.pdf</t>
  </si>
  <si>
    <t>4360216560000F</t>
  </si>
  <si>
    <t>4360216560000F23257501</t>
  </si>
  <si>
    <t>7785012</t>
  </si>
  <si>
    <t>/home/c24b/projects/avenants/DOCS/GERSTAECKER_LILLE_4470900510000K_SANTE_4.pdf</t>
  </si>
  <si>
    <t>GERSTAECKER_LILLE_4470900510000K_SANTE_4.pdf</t>
  </si>
  <si>
    <t>/home/c24b/projects/avenants/DOCS/INTERNORM_FENETRE_4935002200000F_PREVOYANCE.pdf</t>
  </si>
  <si>
    <t>INTERNORM_FENETRE_4935002200000F_PREVOYANCE.pdf</t>
  </si>
  <si>
    <t>4935002200000F</t>
  </si>
  <si>
    <t>4935002200000FF1631110</t>
  </si>
  <si>
    <t>4628270</t>
  </si>
  <si>
    <t>/home/c24b/projects/avenants/DOCS/MT_ENERGIE_FRANCE_4935003300000H_SANTE.pdf</t>
  </si>
  <si>
    <t>MT_ENERGIE_FRANCE_4935003300000H_SANTE.pdf</t>
  </si>
  <si>
    <t>4935003300000H</t>
  </si>
  <si>
    <t>/home/c24b/projects/avenants/DOCS/BURSTNER_SA_4311200050000N_SANTE_1.pdf</t>
  </si>
  <si>
    <t>BURSTNER_SA_4311200050000N_SANTE_1.pdf</t>
  </si>
  <si>
    <t>/home/c24b/projects/avenants/DOCS/Monnier_et_Fils_4360120780000K_SANTE.pdf</t>
  </si>
  <si>
    <t>Monnier_et_Fils_4360120780000K_SANTE.pdf</t>
  </si>
  <si>
    <t>4360120780000K</t>
  </si>
  <si>
    <t>/home/c24b/projects/avenants/DOCS/FONDERIE_DE_LARIANS_4360160860000C_SANTE_1.pdf</t>
  </si>
  <si>
    <t>FONDERIE_DE_LARIANS_4360160860000C_SANTE_1.pdf</t>
  </si>
  <si>
    <t>4360160860000C</t>
  </si>
  <si>
    <t>4360160860000C25268300</t>
  </si>
  <si>
    <t>9182435</t>
  </si>
  <si>
    <t>/home/c24b/projects/avenants/DOCS/AVT_CP_AUREMI_INTERMARCHE_4360112450000M_SANTE_1_6860010_.pdf</t>
  </si>
  <si>
    <t>AVT_CP_AUREMI_INTERMARCHE_4360112450000M_SANTE_1_6860010_.pdf</t>
  </si>
  <si>
    <t>4360112450000M</t>
  </si>
  <si>
    <t>/home/c24b/projects/avenants/DOCS/VATELOT_RAMPAL_4360130320000A_SANTE.pdf</t>
  </si>
  <si>
    <t>VATELOT_RAMPAL_4360130320000A_SANTE.pdf</t>
  </si>
  <si>
    <t>4360130320000A</t>
  </si>
  <si>
    <t>4360130320000A21668500</t>
  </si>
  <si>
    <t>7297227</t>
  </si>
  <si>
    <t>/home/c24b/projects/avenants/DOCS/GERSTAECKER_GD_EST_MULHOUSE_4470900510000K_SANTE_4.pdf</t>
  </si>
  <si>
    <t>GERSTAECKER_GD_EST_MULHOUSE_4470900510000K_SANTE_4.pdf</t>
  </si>
  <si>
    <t>/home/c24b/projects/avenants/DOCS/VATELOT_RAMPAL_4360130310000F_SANTE_2.pdf</t>
  </si>
  <si>
    <t>VATELOT_RAMPAL_4360130310000F_SANTE_2.pdf</t>
  </si>
  <si>
    <t>4360130310000F</t>
  </si>
  <si>
    <t>4360130310000F21668501</t>
  </si>
  <si>
    <t>7297208</t>
  </si>
  <si>
    <t>/home/c24b/projects/avenants/DOCS/LASSO_DES_REGIONS_DE_FRANCE_4600700010000D_SANTE.pdf</t>
  </si>
  <si>
    <t>LASSO_DES_REGIONS_DE_FRANCE_4600700010000D_SANTE.pdf</t>
  </si>
  <si>
    <t>4600700010000D</t>
  </si>
  <si>
    <t>/home/c24b/projects/avenants/DOCS/MME_ANNE_MOLINARI_4935004030000L_SANTE.pdf</t>
  </si>
  <si>
    <t>MME_ANNE_MOLINARI_4935004030000L_SANTE.pdf</t>
  </si>
  <si>
    <t>4935004030000L</t>
  </si>
  <si>
    <t>4935004030000LH4A98300</t>
  </si>
  <si>
    <t>4976450</t>
  </si>
  <si>
    <t>/home/c24b/projects/avenants/DOCS/CHEZ_MON_OPTICIEN_4935001360000M_SANTE.pdf</t>
  </si>
  <si>
    <t>CHEZ_MON_OPTICIEN_4935001360000M_SANTE.pdf</t>
  </si>
  <si>
    <t>4935001360000M</t>
  </si>
  <si>
    <t>4935001360000MF2523100</t>
  </si>
  <si>
    <t>4991328</t>
  </si>
  <si>
    <t>/home/c24b/projects/avenants/DOCS/FAURE_LE_PAGE_MAROQUINIER._4360116250000W_SANTE.pdf</t>
  </si>
  <si>
    <t>FAURE_LE_PAGE_MAROQUINIER._4360116250000W_SANTE.pdf</t>
  </si>
  <si>
    <t>4360116250000W</t>
  </si>
  <si>
    <t>4360116250000W20803500</t>
  </si>
  <si>
    <t>8678225</t>
  </si>
  <si>
    <t>/home/c24b/projects/avenants/DOCS/LINGENHELD_4551000630000L_PREVOYANCE.pdf</t>
  </si>
  <si>
    <t>LINGENHELD_4551000630000L_PREVOYANCE.pdf</t>
  </si>
  <si>
    <t>/home/c24b/projects/avenants/DOCS/MARC_NEUMANN_4360142210000N_SANTE_2.pdf</t>
  </si>
  <si>
    <t>MARC_NEUMANN_4360142210000N_SANTE_2.pdf</t>
  </si>
  <si>
    <t>4360142210000N</t>
  </si>
  <si>
    <t>4360142210000N22932300</t>
  </si>
  <si>
    <t>7574538</t>
  </si>
  <si>
    <t>/home/c24b/projects/avenants/DOCS/SEGUIN__HANRIAT_AVOCATS_ASSOC_4360132520000E_SANTE.pdf</t>
  </si>
  <si>
    <t>SEGUIN__HANRIAT_AVOCATS_ASSOC_4360132520000E_SANTE.pdf</t>
  </si>
  <si>
    <t>4360132520000E</t>
  </si>
  <si>
    <t>4360132520000E21761B30</t>
  </si>
  <si>
    <t>7327697</t>
  </si>
  <si>
    <t>/home/c24b/projects/avenants/DOCS/PORT_AUTONOME_DE_STRASBOURG_4740400230000V_SANTE_3.pdf</t>
  </si>
  <si>
    <t>PORT_AUTONOME_DE_STRASBOURG_4740400230000V_SANTE_3.pdf</t>
  </si>
  <si>
    <t>4740400230000V</t>
  </si>
  <si>
    <t>4740400230000V01071502</t>
  </si>
  <si>
    <t>8964103</t>
  </si>
  <si>
    <t>/home/c24b/projects/avenants/DOCS/INTERDECAF_TRADING_FRANCE_4935003590000A_SANTE.pdf</t>
  </si>
  <si>
    <t>INTERDECAF_TRADING_FRANCE_4935003590000A_SANTE.pdf</t>
  </si>
  <si>
    <t>4935003590000A</t>
  </si>
  <si>
    <t>4935003590000AB5181100</t>
  </si>
  <si>
    <t>5004475</t>
  </si>
  <si>
    <t>/home/c24b/projects/avenants/DOCS/VIALYSSE_4870801180000P_SANTE_1.pdf</t>
  </si>
  <si>
    <t>VIALYSSE_4870801180000P_SANTE_1.pdf</t>
  </si>
  <si>
    <t>/home/c24b/projects/avenants/DOCS/ATELIER_EM_4360227670000S_SANTE.pdf</t>
  </si>
  <si>
    <t>ATELIER_EM_4360227670000S_SANTE.pdf</t>
  </si>
  <si>
    <t>4360227670000S</t>
  </si>
  <si>
    <t>4360227670000S25763501</t>
  </si>
  <si>
    <t>9158191</t>
  </si>
  <si>
    <t>/home/c24b/projects/avenants/DOCS/ECOLOR_4360117610000H_SANTE_1.pdf</t>
  </si>
  <si>
    <t>ECOLOR_4360117610000H_SANTE_1.pdf</t>
  </si>
  <si>
    <t>/home/c24b/projects/avenants/DOCS/OSTERTAG_4360139760000U_SANTE.pdf</t>
  </si>
  <si>
    <t>OSTERTAG_4360139760000U_SANTE.pdf</t>
  </si>
  <si>
    <t>4360139760000U</t>
  </si>
  <si>
    <t>4360139760000U22159102</t>
  </si>
  <si>
    <t>7506030</t>
  </si>
  <si>
    <t>/home/c24b/projects/avenants/DOCS/WECHINGER_ET_CIE_SARL_4925040630000C_SANTE.pdf</t>
  </si>
  <si>
    <t>WECHINGER_ET_CIE_SARL_4925040630000C_SANTE.pdf</t>
  </si>
  <si>
    <t>4925040630000C</t>
  </si>
  <si>
    <t>4925040630000CF2457B40</t>
  </si>
  <si>
    <t>4989895</t>
  </si>
  <si>
    <t>/home/c24b/projects/avenants/DOCS/ED_INSTITUT_4360200750000Y_SANTE.pdf</t>
  </si>
  <si>
    <t>ED_INSTITUT_4360200750000Y_SANTE.pdf</t>
  </si>
  <si>
    <t>4360200750000Y</t>
  </si>
  <si>
    <t>/home/c24b/projects/avenants/DOCS/VIALYSSE_4870801180000P_SANTE_2.pdf</t>
  </si>
  <si>
    <t>VIALYSSE_4870801180000P_SANTE_2.pdf</t>
  </si>
  <si>
    <t>/home/c24b/projects/avenants/DOCS/EDITIONS_DIPA_BURDA_4935001590000M_PREVOYANCE.pdf</t>
  </si>
  <si>
    <t>EDITIONS_DIPA_BURDA_4935001590000M_PREVOYANCE.pdf</t>
  </si>
  <si>
    <t>4935001590000M</t>
  </si>
  <si>
    <t>4935001590000MC2077100</t>
  </si>
  <si>
    <t>4444336</t>
  </si>
  <si>
    <t>/home/c24b/projects/avenants/DOCS/MY_JOB_EST_NANCY_4985700170000L_SANTE_2.pdf</t>
  </si>
  <si>
    <t>MY_JOB_EST_NANCY_4985700170000L_SANTE_2.pdf</t>
  </si>
  <si>
    <t>/home/c24b/projects/avenants/DOCS/CALISTA_SYSTEMS_4360216540000R_SANTE.pdf</t>
  </si>
  <si>
    <t>CALISTA_SYSTEMS_4360216540000R_SANTE.pdf</t>
  </si>
  <si>
    <t>4360216540000R</t>
  </si>
  <si>
    <t>4360216540000R23256501</t>
  </si>
  <si>
    <t>7785054</t>
  </si>
  <si>
    <t>/home/c24b/projects/avenants/DOCS/EDEN_INSIGHT_4360200780000G_SANTE.pdf</t>
  </si>
  <si>
    <t>EDEN_INSIGHT_4360200780000G_SANTE.pdf</t>
  </si>
  <si>
    <t>4360200780000G</t>
  </si>
  <si>
    <t>/home/c24b/projects/avenants/DOCS/Centre_des_Arts_Martiaux_4360121500000T_SANTE_2.pdf</t>
  </si>
  <si>
    <t>Centre_des_Arts_Martiaux_4360121500000T_SANTE_2.pdf</t>
  </si>
  <si>
    <t>/home/c24b/projects/avenants/DOCS/TDS_4936000100000T_SANTE.pdf</t>
  </si>
  <si>
    <t>TDS_4936000100000T_SANTE.pdf</t>
  </si>
  <si>
    <t>4936000100000T</t>
  </si>
  <si>
    <t>/home/c24b/projects/avenants/DOCS/OFFICE_DU_TOURISME_BARR_4360159110000D_SANTE_1.pdf</t>
  </si>
  <si>
    <t>OFFICE_DU_TOURISME_BARR_4360159110000D_SANTE_1.pdf</t>
  </si>
  <si>
    <t>4360159110000D</t>
  </si>
  <si>
    <t>4360159110000D24900502</t>
  </si>
  <si>
    <t>8959612</t>
  </si>
  <si>
    <t>/home/c24b/projects/avenants/DOCS/EXCELLENCE_ALU_4360130030000H_SANTE_1.pdf</t>
  </si>
  <si>
    <t>EXCELLENCE_ALU_4360130030000H_SANTE_1.pdf</t>
  </si>
  <si>
    <t>/home/c24b/projects/avenants/DOCS/COJAY_4935002620000C_SANTE.pdf</t>
  </si>
  <si>
    <t>COJAY_4935002620000C_SANTE.pdf</t>
  </si>
  <si>
    <t>4935002620000C</t>
  </si>
  <si>
    <t>4935002620000CH1393500</t>
  </si>
  <si>
    <t>6503240</t>
  </si>
  <si>
    <t>/home/c24b/projects/avenants/DOCS/CMM_4363900840000E_PREVOYANCE.pdf</t>
  </si>
  <si>
    <t>CMM_4363900840000E_PREVOYANCE.pdf</t>
  </si>
  <si>
    <t>4363900840000E</t>
  </si>
  <si>
    <t>4363900840000EC7023B22</t>
  </si>
  <si>
    <t>8519329</t>
  </si>
  <si>
    <t>/home/c24b/projects/avenants/DOCS/CX_LAB_4360227160000U_SANTE.pdf</t>
  </si>
  <si>
    <t>CX_LAB_4360227160000U_SANTE.pdf</t>
  </si>
  <si>
    <t>4360227160000U</t>
  </si>
  <si>
    <t>4360227160000U25406101</t>
  </si>
  <si>
    <t>9068803</t>
  </si>
  <si>
    <t>/home/c24b/projects/avenants/DOCS/GERSTAECKER_MARSEILLE_4470900510000K_SANTE_4.pdf</t>
  </si>
  <si>
    <t>GERSTAECKER_MARSEILLE_4470900510000K_SANTE_4.pdf</t>
  </si>
  <si>
    <t>/home/c24b/projects/avenants/DOCS/RETRAITE_ANCIENS_SALARIES_CFNR_4700200120000G_SANTE_1.pdf</t>
  </si>
  <si>
    <t>RETRAITE_ANCIENS_SALARIES_CFNR_4700200120000G_SANTE_1.pdf</t>
  </si>
  <si>
    <t>4700200120000G</t>
  </si>
  <si>
    <t>4700200120000GG1011990</t>
  </si>
  <si>
    <t>7477002</t>
  </si>
  <si>
    <t>/home/c24b/projects/avenants/DOCS/SCOP_NOUVELLE_TRANSPAL_4360704460000S_SANTE.pdf</t>
  </si>
  <si>
    <t>SCOP_NOUVELLE_TRANSPAL_4360704460000S_SANTE.pdf</t>
  </si>
  <si>
    <t>4360704460000S</t>
  </si>
  <si>
    <t>4360704460000S23588100</t>
  </si>
  <si>
    <t>9053855</t>
  </si>
  <si>
    <t>/home/c24b/projects/avenants/DOCS/PAULMANN_LUMIERE_4360163060000G_SANTE.pdf</t>
  </si>
  <si>
    <t>PAULMANN_LUMIERE_4360163060000G_SANTE.pdf</t>
  </si>
  <si>
    <t>4360163060000G</t>
  </si>
  <si>
    <t>4360163060000GF1700300</t>
  </si>
  <si>
    <t>9252209</t>
  </si>
  <si>
    <t>/home/c24b/projects/avenants/DOCS/GERSTAECKER_MONTPELLIER_4470900510000K_SANTE_5.pdf</t>
  </si>
  <si>
    <t>GERSTAECKER_MONTPELLIER_4470900510000K_SANTE_5.pdf</t>
  </si>
  <si>
    <t>/home/c24b/projects/avenants/DOCS/PAULMANN_LUMIERE_4360163070000B_SANTE_1.pdf</t>
  </si>
  <si>
    <t>PAULMANN_LUMIERE_4360163070000B_SANTE_1.pdf</t>
  </si>
  <si>
    <t>4360163070000B</t>
  </si>
  <si>
    <t>4360163070000BF1700304</t>
  </si>
  <si>
    <t>9252080</t>
  </si>
  <si>
    <t>/home/c24b/projects/avenants/DOCS/MY_JOB_EST_4985700170000L_SANTE_3.pdf</t>
  </si>
  <si>
    <t>MY_JOB_EST_4985700170000L_SANTE_3.pdf</t>
  </si>
  <si>
    <t>/home/c24b/projects/avenants/DOCS/GERSTAECKER_STRASBOURG_STUDIO_4470900510000K_SANTE_5.pdf</t>
  </si>
  <si>
    <t>GERSTAECKER_STRASBOURG_STUDIO_4470900510000K_SANTE_5.pdf</t>
  </si>
  <si>
    <t>/home/c24b/projects/avenants/DOCS/KDC_CONSEIL_4935003420000S_SANTE.pdf</t>
  </si>
  <si>
    <t>KDC_CONSEIL_4935003420000S_SANTE.pdf</t>
  </si>
  <si>
    <t>4935003420000S</t>
  </si>
  <si>
    <t>/home/c24b/projects/avenants/DOCS/LA_CIE_DES_PETITS_4360140210000A_SANTE.pdf</t>
  </si>
  <si>
    <t>LA_CIE_DES_PETITS_4360140210000A_SANTE.pdf</t>
  </si>
  <si>
    <t>4360140210000A</t>
  </si>
  <si>
    <t>4360140210000A22196100</t>
  </si>
  <si>
    <t>7504900</t>
  </si>
  <si>
    <t>/home/c24b/projects/avenants/DOCS/ECB_SARL_4360146870000F_SANTE.pdf</t>
  </si>
  <si>
    <t>ECB_SARL_4360146870000F_SANTE.pdf</t>
  </si>
  <si>
    <t>4360146870000F</t>
  </si>
  <si>
    <t>4360146870000FB4007300</t>
  </si>
  <si>
    <t>7832566</t>
  </si>
  <si>
    <t>/home/c24b/projects/avenants/DOCS/FONDERIE_DE_LARIANS_4360160840000N_SANTE_1.pdf</t>
  </si>
  <si>
    <t>FONDERIE_DE_LARIANS_4360160840000N_SANTE_1.pdf</t>
  </si>
  <si>
    <t>4360160840000N</t>
  </si>
  <si>
    <t>4360160840000N25268101</t>
  </si>
  <si>
    <t>9040354</t>
  </si>
  <si>
    <t>/home/c24b/projects/avenants/DOCS/ETABLISSEMENTS_AUBERT_4360112270000K_SANTE_2.pdf</t>
  </si>
  <si>
    <t>ETABLISSEMENTS_AUBERT_4360112270000K_SANTE_2.pdf</t>
  </si>
  <si>
    <t>4360112270000K</t>
  </si>
  <si>
    <t>4360112270000K20700300</t>
  </si>
  <si>
    <t>6863964</t>
  </si>
  <si>
    <t>/home/c24b/projects/avenants/DOCS/VELTA_EUROJAUGE_4590800340000J_SANTE_2.pdf</t>
  </si>
  <si>
    <t>VELTA_EUROJAUGE_4590800340000J_SANTE_2.pdf</t>
  </si>
  <si>
    <t>/home/c24b/projects/avenants/DOCS/GERSTAECKER_FRANCE_LE_GEANT_4470900500000Q_SANTE.pdf</t>
  </si>
  <si>
    <t>GERSTAECKER_FRANCE_LE_GEANT_4470900500000Q_SANTE.pdf</t>
  </si>
  <si>
    <t>4470900500000Q</t>
  </si>
  <si>
    <t>4470900500000QF2J92101</t>
  </si>
  <si>
    <t>7392096</t>
  </si>
  <si>
    <t>/home/c24b/projects/avenants/DOCS/ETABLISSEMENTS_AUBERT_4360112270000K_SANTE_1.pdf</t>
  </si>
  <si>
    <t>ETABLISSEMENTS_AUBERT_4360112270000K_SANTE_1.pdf</t>
  </si>
  <si>
    <t>/home/c24b/projects/avenants/DOCS/SAS_CRYP_CONSULTING_4360201820000R_SANTE_2.pdf</t>
  </si>
  <si>
    <t>SAS_CRYP_CONSULTING_4360201820000R_SANTE_2.pdf</t>
  </si>
  <si>
    <t>4360201820000R</t>
  </si>
  <si>
    <t>4360201820000R20442101</t>
  </si>
  <si>
    <t>6734902</t>
  </si>
  <si>
    <t>/home/c24b/projects/avenants/DOCS/DWS_DISTRIBUTION_4360800470000N_SANTE.pdf</t>
  </si>
  <si>
    <t>DWS_DISTRIBUTION_4360800470000N_SANTE.pdf</t>
  </si>
  <si>
    <t>4360800470000N</t>
  </si>
  <si>
    <t>4360800470000N22846300</t>
  </si>
  <si>
    <t>9323568</t>
  </si>
  <si>
    <t>/home/c24b/projects/avenants/DOCS/WEINMANN_TECHNOLOGIES_4360158130000L_SANTE.pdf</t>
  </si>
  <si>
    <t>WEINMANN_TECHNOLOGIES_4360158130000L_SANTE.pdf</t>
  </si>
  <si>
    <t>4360158130000L</t>
  </si>
  <si>
    <t>4360158130000L24155302</t>
  </si>
  <si>
    <t>8654030</t>
  </si>
  <si>
    <t>/home/c24b/projects/avenants/DOCS/ITALREST_4363804150000D_PREVOYANCE.pdf</t>
  </si>
  <si>
    <t>ITALREST_4363804150000D_PREVOYANCE.pdf</t>
  </si>
  <si>
    <t>4363804150000D</t>
  </si>
  <si>
    <t>4363804150000D25425</t>
  </si>
  <si>
    <t>9040239</t>
  </si>
  <si>
    <t>/home/c24b/projects/avenants/DOCS/SAS_CRYP_CONSULTING_4360201820000R_SANTE_1.pdf</t>
  </si>
  <si>
    <t>SAS_CRYP_CONSULTING_4360201820000R_SANTE_1.pdf</t>
  </si>
  <si>
    <t>/home/c24b/projects/avenants/DOCS/SATEG_SA_4935000380000U_PREVOYANCE.pdf</t>
  </si>
  <si>
    <t>SATEG_SA_4935000380000U_PREVOYANCE.pdf</t>
  </si>
  <si>
    <t>4935000380000U</t>
  </si>
  <si>
    <t>4935000380000UG0172110</t>
  </si>
  <si>
    <t>4241485</t>
  </si>
  <si>
    <t>/home/c24b/projects/avenants/DOCS/JOST_JEAN_PAUL_4360115510000Z_PREVOYANCE.pdf</t>
  </si>
  <si>
    <t>JOST_JEAN_PAUL_4360115510000Z_PREVOYANCE.pdf</t>
  </si>
  <si>
    <t>4360115510000Z</t>
  </si>
  <si>
    <t>4360115510000ZF1677101</t>
  </si>
  <si>
    <t>8726506</t>
  </si>
  <si>
    <t>/home/c24b/projects/avenants/DOCS/SECURE_IP_4935004640000E_PREVOYANCE.pdf</t>
  </si>
  <si>
    <t>SECURE_IP_4935004640000E_PREVOYANCE.pdf</t>
  </si>
  <si>
    <t>4935004640000E</t>
  </si>
  <si>
    <t>4935004640000EF2779110</t>
  </si>
  <si>
    <t>5135823</t>
  </si>
  <si>
    <t>/home/c24b/projects/avenants/DOCS/SARL_LES_TUILERIES_4360120330000E_SANTE.pdf</t>
  </si>
  <si>
    <t>SARL_LES_TUILERIES_4360120330000E_SANTE.pdf</t>
  </si>
  <si>
    <t>4360120330000E</t>
  </si>
  <si>
    <t>4360120330000E20003305</t>
  </si>
  <si>
    <t>6974271</t>
  </si>
  <si>
    <t>/home/c24b/projects/avenants/DOCS/GERSTAECKER_LYON_4470900510000K_SANTE_4.pdf</t>
  </si>
  <si>
    <t>GERSTAECKER_LYON_4470900510000K_SANTE_4.pdf</t>
  </si>
  <si>
    <t>/home/c24b/projects/avenants/DOCS/MRTVOPTIC_4360124280000H_PREVOYANCE.pdf</t>
  </si>
  <si>
    <t>MRTVOPTIC_4360124280000H_PREVOYANCE.pdf</t>
  </si>
  <si>
    <t>4360124280000H</t>
  </si>
  <si>
    <t>4360124280000H20890100</t>
  </si>
  <si>
    <t>7117936</t>
  </si>
  <si>
    <t>/home/c24b/projects/avenants/DOCS/AVT_CP_ATM_4360119510000A_SANTE_2__6977593.pdf</t>
  </si>
  <si>
    <t>AVT_CP_ATM_4360119510000A_SANTE_2__6977593.pdf</t>
  </si>
  <si>
    <t>/home/c24b/projects/avenants/DOCS/TRANSPORTS_GEORGES_ANDRES_4936000020000M_SANTE.pdf</t>
  </si>
  <si>
    <t>TRANSPORTS_GEORGES_ANDRES_4936000020000M_SANTE.pdf</t>
  </si>
  <si>
    <t>4936000020000M</t>
  </si>
  <si>
    <t>4936000020000MG0044110</t>
  </si>
  <si>
    <t>5037015</t>
  </si>
  <si>
    <t>/home/c24b/projects/avenants/DOCS/MULTI_NEGOCE_SARL_4360102090000S_SANTE.pdf</t>
  </si>
  <si>
    <t>MULTI_NEGOCE_SARL_4360102090000S_SANTE.pdf</t>
  </si>
  <si>
    <t>4360102090000S</t>
  </si>
  <si>
    <t>4360102090000S20049100</t>
  </si>
  <si>
    <t>6385368</t>
  </si>
  <si>
    <t>/home/c24b/projects/avenants/DOCS/BATORAMA_4740400290000N_SANTE_4.pdf</t>
  </si>
  <si>
    <t>BATORAMA_4740400290000N_SANTE_4.pdf</t>
  </si>
  <si>
    <t>4740400290000N</t>
  </si>
  <si>
    <t>4740400290000NH4F14500</t>
  </si>
  <si>
    <t>8964503</t>
  </si>
  <si>
    <t>/home/c24b/projects/avenants/DOCS/ELEMENTAL_SCIENTIF_INSTRUMENTS_4360142250000R_SANTE_1.pdf</t>
  </si>
  <si>
    <t>ELEMENTAL_SCIENTIF_INSTRUMENTS_4360142250000R_SANTE_1.pdf</t>
  </si>
  <si>
    <t>4360142250000R</t>
  </si>
  <si>
    <t>4360142250000R22936300</t>
  </si>
  <si>
    <t>8039210</t>
  </si>
  <si>
    <t>/home/c24b/projects/avenants/DOCS/MORITZ_FINANCE_S_A_4935001840000B_PREVOYANCE.pdf</t>
  </si>
  <si>
    <t>MORITZ_FINANCE_S_A_4935001840000B_PREVOYANCE.pdf</t>
  </si>
  <si>
    <t>4935001840000B</t>
  </si>
  <si>
    <t>/home/c24b/projects/avenants/DOCS/SLIP_4360114160000H_SANTE.pdf</t>
  </si>
  <si>
    <t>SLIP_4360114160000H_SANTE.pdf</t>
  </si>
  <si>
    <t>4360114160000H</t>
  </si>
  <si>
    <t>4360114160000H20718B30</t>
  </si>
  <si>
    <t>6931563</t>
  </si>
  <si>
    <t>/home/c24b/projects/avenants/DOCS/MOLSHEIM__ORTHOPEDIE_SERVICE_4362800250000B_PREVOYANCE.pdf</t>
  </si>
  <si>
    <t>MOLSHEIM__ORTHOPEDIE_SERVICE_4362800250000B_PREVOYANCE.pdf</t>
  </si>
  <si>
    <t>4362800250000B</t>
  </si>
  <si>
    <t>4362800250000B26615100</t>
  </si>
  <si>
    <t>9314326</t>
  </si>
  <si>
    <t>/home/c24b/projects/avenants/DOCS/L_ATELIER_PUBLIMOD_4360115900000M_SANTE_1.pdf</t>
  </si>
  <si>
    <t>L_ATELIER_PUBLIMOD_4360115900000M_SANTE_1.pdf</t>
  </si>
  <si>
    <t>4360115900000M</t>
  </si>
  <si>
    <t>4360115900000M20791501</t>
  </si>
  <si>
    <t>7542781</t>
  </si>
  <si>
    <t>/home/c24b/projects/avenants/DOCS/TAXIS_LAMPERT_JUSTINE_4360116830000G_SANTE_2.pdf</t>
  </si>
  <si>
    <t>TAXIS_LAMPERT_JUSTINE_4360116830000G_SANTE_2.pdf</t>
  </si>
  <si>
    <t>/home/c24b/projects/avenants/DOCS/JUNG_ALBERT_SA_4935004170000K_PREVOYANCE.pdf</t>
  </si>
  <si>
    <t>JUNG_ALBERT_SA_4935004170000K_PREVOYANCE.pdf</t>
  </si>
  <si>
    <t>4935004170000K</t>
  </si>
  <si>
    <t>4935004170000KC0066110</t>
  </si>
  <si>
    <t>4943983</t>
  </si>
  <si>
    <t>/home/c24b/projects/avenants/DOCS/SLIP_4360114150000N_SANTE_2.pdf</t>
  </si>
  <si>
    <t>SLIP_4360114150000N_SANTE_2.pdf</t>
  </si>
  <si>
    <t>/home/c24b/projects/avenants/DOCS/LOHNER_MAINTENANCE_ET_TECHNIQU_4557000270000M_SANTE_2.pdf</t>
  </si>
  <si>
    <t>LOHNER_MAINTENANCE_ET_TECHNIQU_4557000270000M_SANTE_2.pdf</t>
  </si>
  <si>
    <t>/home/c24b/projects/avenants/DOCS/BOTANY_BAY_ASSET_4360162360000M_SANTE_2.pdf</t>
  </si>
  <si>
    <t>BOTANY_BAY_ASSET_4360162360000M_SANTE_2.pdf</t>
  </si>
  <si>
    <t>/home/c24b/projects/avenants/DOCS/SPANU_ET_FILS_4360703350000V_SANTE.pdf</t>
  </si>
  <si>
    <t>SPANU_ET_FILS_4360703350000V_SANTE.pdf</t>
  </si>
  <si>
    <t>4360703350000V</t>
  </si>
  <si>
    <t>4360703350000V24031301</t>
  </si>
  <si>
    <t>8710195</t>
  </si>
  <si>
    <t>/home/c24b/projects/avenants/DOCS/BRASSERIE_G_K_R_4363804180000M_PREVOYANCE_ABS.pdf</t>
  </si>
  <si>
    <t>BRASSERIE_G_K_R_4363804180000M_PREVOYANCE_ABS.pdf</t>
  </si>
  <si>
    <t>/home/c24b/projects/avenants/DOCS/LEUCO_4360132500000Q_SANTE.pdf</t>
  </si>
  <si>
    <t>LEUCO_4360132500000Q_SANTE.pdf</t>
  </si>
  <si>
    <t>4360132500000Q</t>
  </si>
  <si>
    <t>4360132500000Q21751100</t>
  </si>
  <si>
    <t>7325982</t>
  </si>
  <si>
    <t>/home/c24b/projects/avenants/DOCS/RYTHMES_ET_SONS_4935001480000W_PREVOYANCE.pdf</t>
  </si>
  <si>
    <t>RYTHMES_ET_SONS_4935001480000W_PREVOYANCE.pdf</t>
  </si>
  <si>
    <t>4935001480000W</t>
  </si>
  <si>
    <t>4935001480000WD6053110</t>
  </si>
  <si>
    <t>4495938</t>
  </si>
  <si>
    <t>/home/c24b/projects/avenants/DOCS/FINANCIERE_WS_GROUP_4622100830000Y_PREVOYANCE.pdf</t>
  </si>
  <si>
    <t>FINANCIERE_WS_GROUP_4622100830000Y_PREVOYANCE.pdf</t>
  </si>
  <si>
    <t>4622100830000Y</t>
  </si>
  <si>
    <t>4622100830000YF2550B30</t>
  </si>
  <si>
    <t>4945097</t>
  </si>
  <si>
    <t>/home/c24b/projects/avenants/DOCS/GERSTAECKER_PARIS_XIII_4470900510000K_SANTE_5.pdf</t>
  </si>
  <si>
    <t>GERSTAECKER_PARIS_XIII_4470900510000K_SANTE_5.pdf</t>
  </si>
  <si>
    <t>/home/c24b/projects/avenants/DOCS/AS_MOTOR_FRANCE_4935000760000N_SANTE.pdf</t>
  </si>
  <si>
    <t>AS_MOTOR_FRANCE_4935000760000N_SANTE.pdf</t>
  </si>
  <si>
    <t>4935000760000N</t>
  </si>
  <si>
    <t>4935000760000NF1576110</t>
  </si>
  <si>
    <t>4991114</t>
  </si>
  <si>
    <t>/home/c24b/projects/avenants/DOCS/MAXI_4363804160000Y_PREVOYANCE.pdf</t>
  </si>
  <si>
    <t>MAXI_4363804160000Y_PREVOYANCE.pdf</t>
  </si>
  <si>
    <t>4363804160000Y</t>
  </si>
  <si>
    <t>4363804160000Y25423</t>
  </si>
  <si>
    <t>9040233</t>
  </si>
  <si>
    <t>/home/c24b/projects/avenants/DOCS/PROBST_SAS_4935000490000K_PREVOYANCE.pdf</t>
  </si>
  <si>
    <t>PROBST_SAS_4935000490000K_PREVOYANCE.pdf</t>
  </si>
  <si>
    <t>4935000490000K</t>
  </si>
  <si>
    <t>4935000490000KK1550110</t>
  </si>
  <si>
    <t>4324265</t>
  </si>
  <si>
    <t>/home/c24b/projects/avenants/DOCS/M_GEORGES_RODRIGUEZ_4935004060000U_SANTE.pdf</t>
  </si>
  <si>
    <t>M_GEORGES_RODRIGUEZ_4935004060000U_SANTE.pdf</t>
  </si>
  <si>
    <t>4935004060000U</t>
  </si>
  <si>
    <t>4935004060000UF2785300</t>
  </si>
  <si>
    <t>5030022</t>
  </si>
  <si>
    <t>/home/c24b/projects/avenants/DOCS/AVT_CP_ARTECA_SAS_4360111260000J_SANTE_7017509.pdf</t>
  </si>
  <si>
    <t>AVT_CP_ARTECA_SAS_4360111260000J_SANTE_7017509.pdf</t>
  </si>
  <si>
    <t>4360111260000J</t>
  </si>
  <si>
    <t>4360111260000J20613B32</t>
  </si>
  <si>
    <t>7272785</t>
  </si>
  <si>
    <t>/home/c24b/projects/avenants/DOCS/A2P_BATIMENT_4771300890000J_SANTE.pdf</t>
  </si>
  <si>
    <t>A2P_BATIMENT_4771300890000J_SANTE.pdf</t>
  </si>
  <si>
    <t>4771300890000J</t>
  </si>
  <si>
    <t>4771300890000JH4F22500</t>
  </si>
  <si>
    <t>8247826</t>
  </si>
  <si>
    <t>/home/c24b/projects/avenants/DOCS/DECRYPTIS_4360205110000D_SANTE.pdf</t>
  </si>
  <si>
    <t>DECRYPTIS_4360205110000D_SANTE.pdf</t>
  </si>
  <si>
    <t>4360205110000D</t>
  </si>
  <si>
    <t>4360205110000D21096301</t>
  </si>
  <si>
    <t>7014501</t>
  </si>
  <si>
    <t>/home/c24b/projects/avenants/DOCS/GERSTAECKER_STRASBOURG_4470900510000K_SANTE_3.pdf</t>
  </si>
  <si>
    <t>GERSTAECKER_STRASBOURG_4470900510000K_SANTE_3.pdf</t>
  </si>
  <si>
    <t>/home/c24b/projects/avenants/DOCS/AVT_CP_ABEX_4360118410000Y_SANTE__6969590_.pdf</t>
  </si>
  <si>
    <t>AVT_CP_ABEX_4360118410000Y_SANTE__6969590_.pdf</t>
  </si>
  <si>
    <t>4360118410000Y</t>
  </si>
  <si>
    <t>4360118410000YC4025300</t>
  </si>
  <si>
    <t>6969590</t>
  </si>
  <si>
    <t>/home/c24b/projects/avenants/DOCS/AVT_CP_A._BERNARD_4360116890000Z_SANTE_2__6945132_.pdf</t>
  </si>
  <si>
    <t>AVT_CP_A._BERNARD_4360116890000Z_SANTE_2__6945132_.pdf</t>
  </si>
  <si>
    <t>4360116890000Z</t>
  </si>
  <si>
    <t>4360116890000Z20860501</t>
  </si>
  <si>
    <t>6945132</t>
  </si>
  <si>
    <t>/home/c24b/projects/avenants/DOCS/TALABARDON_ET_GAUTIER_4360900250000K_SANTE.pdf</t>
  </si>
  <si>
    <t>TALABARDON_ET_GAUTIER_4360900250000K_SANTE.pdf</t>
  </si>
  <si>
    <t>4360900250000K</t>
  </si>
  <si>
    <t>4360900250000K23326501</t>
  </si>
  <si>
    <t>7661204</t>
  </si>
  <si>
    <t>/home/c24b/projects/avenants/DOCS/GERSTAECKER_NANTES_4470900510000K_SANTE_4.pdf</t>
  </si>
  <si>
    <t>GERSTAECKER_NANTES_4470900510000K_SANTE_4.pdf</t>
  </si>
  <si>
    <t>/home/c24b/projects/avenants/DOCS/MAN_ACTION_4360158530000T_SANTE_2.pdf</t>
  </si>
  <si>
    <t>MAN_ACTION_4360158530000T_SANTE_2.pdf</t>
  </si>
  <si>
    <t>4360158530000T</t>
  </si>
  <si>
    <t>4360158530000T24848300</t>
  </si>
  <si>
    <t>8709567</t>
  </si>
  <si>
    <t>/home/c24b/projects/avenants/DOCS/TRONCONNEUSES_DE_LEST_4935003610000P_SANTE.pdf</t>
  </si>
  <si>
    <t>TRONCONNEUSES_DE_LEST_4935003610000P_SANTE.pdf</t>
  </si>
  <si>
    <t>4935003610000P</t>
  </si>
  <si>
    <t>4935003610000PF1663100</t>
  </si>
  <si>
    <t>4900664</t>
  </si>
  <si>
    <t>/home/c24b/projects/avenants/DOCS/KIA_OPTIC_4360156350000D_SANTE_1.pdf</t>
  </si>
  <si>
    <t>KIA_OPTIC_4360156350000D_SANTE_1.pdf</t>
  </si>
  <si>
    <t>4360156350000D</t>
  </si>
  <si>
    <t>4360156350000D24324501</t>
  </si>
  <si>
    <t>8520088</t>
  </si>
  <si>
    <t>/home/c24b/projects/avenants/DOCS/AVENSO_SARL_4935005360000N_SANTE.pdf</t>
  </si>
  <si>
    <t>AVENSO_SARL_4935005360000N_SANTE.pdf</t>
  </si>
  <si>
    <t>4935005360000N</t>
  </si>
  <si>
    <t>4935005360000NF2J43500</t>
  </si>
  <si>
    <t>6130747</t>
  </si>
  <si>
    <t>/home/c24b/projects/avenants/DOCS/Pharmacie_de_lOrne_4360118420000S_SANTE_2.pdf</t>
  </si>
  <si>
    <t>Pharmacie_de_lOrne_4360118420000S_SANTE_2.pdf</t>
  </si>
  <si>
    <t>4360118420000S</t>
  </si>
  <si>
    <t>4360118420000S20915301</t>
  </si>
  <si>
    <t>8211834</t>
  </si>
  <si>
    <t>/home/c24b/projects/avenants/DOCS/MAN_ACTION_4360158540000N_SANTE.pdf</t>
  </si>
  <si>
    <t>MAN_ACTION_4360158540000N_SANTE.pdf</t>
  </si>
  <si>
    <t>4360158540000N</t>
  </si>
  <si>
    <t>4360158540000N24848302</t>
  </si>
  <si>
    <t>8709587</t>
  </si>
  <si>
    <t>/home/c24b/projects/avenants/DOCS/GRESSER_OENOLOGIE_4925030230000E_SANTE.pdf</t>
  </si>
  <si>
    <t>GRESSER_OENOLOGIE_4925030230000E_SANTE.pdf</t>
  </si>
  <si>
    <t>4925030230000E</t>
  </si>
  <si>
    <t>4925030230000EF1316101</t>
  </si>
  <si>
    <t>4990049</t>
  </si>
  <si>
    <t>/home/c24b/projects/avenants/DOCS/VERMLAND___ROYAL_ST_MICHEL_4363802450000C_SANTE.pdf</t>
  </si>
  <si>
    <t>VERMLAND___ROYAL_ST_MICHEL_4363802450000C_SANTE.pdf</t>
  </si>
  <si>
    <t>4363802450000C</t>
  </si>
  <si>
    <t>4363802450000C24526100</t>
  </si>
  <si>
    <t>8587920</t>
  </si>
  <si>
    <t>/home/c24b/projects/avenants/DOCS/PROCESS_TECHNOLOGIES_4360162570000Y_SANTE_2.pdf</t>
  </si>
  <si>
    <t>PROCESS_TECHNOLOGIES_4360162570000Y_SANTE_2.pdf</t>
  </si>
  <si>
    <t>/home/c24b/projects/avenants/DOCS/FCP_ACADEMY_4770907670000Q_SANTE_1.pdf</t>
  </si>
  <si>
    <t>FCP_ACADEMY_4770907670000Q_SANTE_1.pdf</t>
  </si>
  <si>
    <t>/home/c24b/projects/avenants/DOCS/SL_MANUTENTION_4360701510000V_SANTE.pdf</t>
  </si>
  <si>
    <t>SL_MANUTENTION_4360701510000V_SANTE.pdf</t>
  </si>
  <si>
    <t>4360701510000V</t>
  </si>
  <si>
    <t>4360701510000V22150B30</t>
  </si>
  <si>
    <t>9373631</t>
  </si>
  <si>
    <t>/home/c24b/projects/avenants/DOCS/GERSTAECKER_NICE_4470900510000K_SANTE_4.pdf</t>
  </si>
  <si>
    <t>GERSTAECKER_NICE_4470900510000K_SANTE_4.pdf</t>
  </si>
  <si>
    <t>/home/c24b/projects/avenants/DOCS/AVT_CP_CAPONE_4360121820000U_SANTE_7016691_.pdf</t>
  </si>
  <si>
    <t>AVT_CP_CAPONE_4360121820000U_SANTE_7016691_.pdf</t>
  </si>
  <si>
    <t>4360121820000U</t>
  </si>
  <si>
    <t>4360121820000U21113501</t>
  </si>
  <si>
    <t>7016691</t>
  </si>
  <si>
    <t>/home/c24b/projects/avenants/DOCS/LEUCO_4360147290000C_SANTE.pdf</t>
  </si>
  <si>
    <t>LEUCO_4360147290000C_SANTE.pdf</t>
  </si>
  <si>
    <t>4360147290000C</t>
  </si>
  <si>
    <t>4360147290000C21751B23</t>
  </si>
  <si>
    <t>7902200</t>
  </si>
  <si>
    <t>/home/c24b/projects/avenants/DOCS/GROUPE_RHENAN_DE_PATHOLOGIE_4360121670000B_SANTE_1.pdf</t>
  </si>
  <si>
    <t>GROUPE_RHENAN_DE_PATHOLOGIE_4360121670000B_SANTE_1.pdf</t>
  </si>
  <si>
    <t>/home/c24b/projects/avenants/DOCS/GERSTAECKER_NANTES_4470900500000Q_SANTE.pdf</t>
  </si>
  <si>
    <t>GERSTAECKER_NANTES_4470900500000Q_SANTE.pdf</t>
  </si>
  <si>
    <t>/home/c24b/projects/avenants/DOCS/RETRAITE_ANCIENS_SALARIES_CFNR_4700200120000G_SANTE_2.pdf</t>
  </si>
  <si>
    <t>RETRAITE_ANCIENS_SALARIES_CFNR_4700200120000G_SANTE_2.pdf</t>
  </si>
  <si>
    <t>/home/c24b/projects/avenants/DOCS/ALPHA_57_4771300800000H_SANTE.pdf</t>
  </si>
  <si>
    <t>ALPHA_57_4771300800000H_SANTE.pdf</t>
  </si>
  <si>
    <t>4360142480000R22957100</t>
  </si>
  <si>
    <t>7582837</t>
  </si>
  <si>
    <t>/home/c24b/projects/avenants/DOCS/AVT_CP_BOATHOME_4360124820000P_SANTE_2__7145983.pdf</t>
  </si>
  <si>
    <t>AVT_CP_BOATHOME_4360124820000P_SANTE_2__7145983.pdf</t>
  </si>
  <si>
    <t>4360124820000P</t>
  </si>
  <si>
    <t>4360124820000P21319501</t>
  </si>
  <si>
    <t>7145983</t>
  </si>
  <si>
    <t>/home/c24b/projects/avenants/DOCS/GOLDNER_SARL_4644900320000V_SANTE_1.pdf</t>
  </si>
  <si>
    <t>GOLDNER_SARL_4644900320000V_SANTE_1.pdf</t>
  </si>
  <si>
    <t>4644900320000V</t>
  </si>
  <si>
    <t>4644900320000VF2443500</t>
  </si>
  <si>
    <t>7351979</t>
  </si>
  <si>
    <t>/home/c24b/projects/avenants/DOCS/LES_ASCENSEURS_STRASBOURGEOIS_4360138270000E_SANTE.pdf</t>
  </si>
  <si>
    <t>LES_ASCENSEURS_STRASBOURGEOIS_4360138270000E_SANTE.pdf</t>
  </si>
  <si>
    <t>4360138270000E</t>
  </si>
  <si>
    <t>4360138270000EC9135110</t>
  </si>
  <si>
    <t>7471393</t>
  </si>
  <si>
    <t>/home/c24b/projects/avenants/DOCS/SOMMER_FRANCE_4935002080000V_SANTE.pdf</t>
  </si>
  <si>
    <t>SOMMER_FRANCE_4935002080000V_SANTE.pdf</t>
  </si>
  <si>
    <t>4935002080000V</t>
  </si>
  <si>
    <t>4935002080000VF1618300</t>
  </si>
  <si>
    <t>7398346</t>
  </si>
  <si>
    <t>/home/c24b/projects/avenants/DOCS/ACTION_REPRO_SERVICES_4511000340000Z_SANTE_1.pdf</t>
  </si>
  <si>
    <t>ACTION_REPRO_SERVICES_4511000340000Z_SANTE_1.pdf</t>
  </si>
  <si>
    <t>4511000340000Z</t>
  </si>
  <si>
    <t>4511000340000ZH4753500</t>
  </si>
  <si>
    <t>4992393</t>
  </si>
  <si>
    <t>/home/c24b/projects/avenants/DOCS/ORT_NORD_4570100320000U_PREVOYANCE.pdf</t>
  </si>
  <si>
    <t>ORT_NORD_4570100320000U_PREVOYANCE.pdf</t>
  </si>
  <si>
    <t>4570100320000U</t>
  </si>
  <si>
    <t>4570100320000UF1833100</t>
  </si>
  <si>
    <t>7850526</t>
  </si>
  <si>
    <t>/home/c24b/projects/avenants/DOCS/VISIOLOR_4360113250000C_SANTE_2.pdf</t>
  </si>
  <si>
    <t>VISIOLOR_4360113250000C_SANTE_2.pdf</t>
  </si>
  <si>
    <t>4360113250000C</t>
  </si>
  <si>
    <t>4360113250000CF2574501</t>
  </si>
  <si>
    <t>6940624</t>
  </si>
  <si>
    <t>/home/c24b/projects/avenants/DOCS/RLM_SARL_4985700080000K_SANTE.pdf</t>
  </si>
  <si>
    <t>RLM_SARL_4985700080000K_SANTE.pdf</t>
  </si>
  <si>
    <t>4985700080000K</t>
  </si>
  <si>
    <t>6759358</t>
  </si>
  <si>
    <t>/home/c24b/projects/avenants/DOCS/SSETI_4640100040000T_SANTE_2.pdf</t>
  </si>
  <si>
    <t>SSETI_4640100040000T_SANTE_2.pdf</t>
  </si>
  <si>
    <t>4640100040000T</t>
  </si>
  <si>
    <t>4640100040000TK1117500</t>
  </si>
  <si>
    <t>8370621</t>
  </si>
  <si>
    <t>/home/c24b/projects/avenants/DOCS/METHAVOS_INTERNATIONAL_4551000630000L_PREVOYANCE.pdf</t>
  </si>
  <si>
    <t>METHAVOS_INTERNATIONAL_4551000630000L_PREVOYANCE.pdf</t>
  </si>
  <si>
    <t>/home/c24b/projects/avenants/DOCS/STABILO_INTERNATIONAL_4210001100000S_SANTE.pdf</t>
  </si>
  <si>
    <t>STABILO_INTERNATIONAL_4210001100000S_SANTE.pdf</t>
  </si>
  <si>
    <t>4210001100000S</t>
  </si>
  <si>
    <t>4210001100000SAU05D107</t>
  </si>
  <si>
    <t>8861872</t>
  </si>
  <si>
    <t>/home/c24b/projects/avenants/DOCS/MY_JOB_EST_4985700160000R_SANTE_2.pdf</t>
  </si>
  <si>
    <t>MY_JOB_EST_4985700160000R_SANTE_2.pdf</t>
  </si>
  <si>
    <t>/home/c24b/projects/avenants/DOCS/GERIC_ASL_4360138170000J_SANTE.pdf</t>
  </si>
  <si>
    <t>GERIC_ASL_4360138170000J_SANTE.pdf</t>
  </si>
  <si>
    <t>4360138170000J</t>
  </si>
  <si>
    <t>4360138170000J22233100</t>
  </si>
  <si>
    <t>7482689</t>
  </si>
  <si>
    <t>/home/c24b/projects/avenants/DOCS/ATLANTE_GROUP_4360216520000C_SANTE.pdf</t>
  </si>
  <si>
    <t>ATLANTE_GROUP_4360216520000C_SANTE.pdf</t>
  </si>
  <si>
    <t>4360216520000C</t>
  </si>
  <si>
    <t>4360216520000C23255501</t>
  </si>
  <si>
    <t>7784052</t>
  </si>
  <si>
    <t>/home/c24b/projects/avenants/DOCS/SML_LOCATION_4360101280000H_SANTE.pdf</t>
  </si>
  <si>
    <t>SML_LOCATION_4360101280000H_SANTE.pdf</t>
  </si>
  <si>
    <t>4360101280000H</t>
  </si>
  <si>
    <t>4360101280000H20018111</t>
  </si>
  <si>
    <t>6009433</t>
  </si>
  <si>
    <t>/home/c24b/projects/avenants/DOCS/Z_ET_SCH_INTERPOLYMER_4360155700000G_SANTE.pdf</t>
  </si>
  <si>
    <t>Z_ET_SCH_INTERPOLYMER_4360155700000G_SANTE.pdf</t>
  </si>
  <si>
    <t>4360155700000G</t>
  </si>
  <si>
    <t>4360155700000G21897308</t>
  </si>
  <si>
    <t>8380859</t>
  </si>
  <si>
    <t>/home/c24b/projects/avenants/DOCS/STE_CHAMPENOISE_DE_MECANIQUE_4360160820000Z_SANTE_1.pdf</t>
  </si>
  <si>
    <t>STE_CHAMPENOISE_DE_MECANIQUE_4360160820000Z_SANTE_1.pdf</t>
  </si>
  <si>
    <t>4360160820000Z</t>
  </si>
  <si>
    <t>4360160820000Z25278300</t>
  </si>
  <si>
    <t>9040835</t>
  </si>
  <si>
    <t>/home/c24b/projects/avenants/DOCS/OS_GRAPHICS_4360101980000C_SANTE.pdf</t>
  </si>
  <si>
    <t>OS_GRAPHICS_4360101980000C_SANTE.pdf</t>
  </si>
  <si>
    <t>4360101980000C</t>
  </si>
  <si>
    <t>4360101980000C20043100</t>
  </si>
  <si>
    <t>6369866</t>
  </si>
  <si>
    <t>/home/c24b/projects/avenants/DOCS/GERSTAECKER_METZ_4470900510000K_SANTE_1.pdf</t>
  </si>
  <si>
    <t>GERSTAECKER_METZ_4470900510000K_SANTE_1.pdf</t>
  </si>
  <si>
    <t>/home/c24b/projects/avenants/DOCS/AVT_CP_CAP_EMPLOI_4360110270000W_SANTE_6813978.pdf</t>
  </si>
  <si>
    <t>AVT_CP_CAP_EMPLOI_4360110270000W_SANTE_6813978.pdf</t>
  </si>
  <si>
    <t>4360110270000W</t>
  </si>
  <si>
    <t>4360110270000W20577502</t>
  </si>
  <si>
    <t>9325480</t>
  </si>
  <si>
    <t>/home/c24b/projects/avenants/DOCS/GERSTAECKER_NANTES_4470900510000K_SANTE_2.pdf</t>
  </si>
  <si>
    <t>GERSTAECKER_NANTES_4470900510000K_SANTE_2.pdf</t>
  </si>
  <si>
    <t>/home/c24b/projects/avenants/DOCS/FEHR_TECHNOLOGIES_4551000230000D_PREVOYANCE.pdf</t>
  </si>
  <si>
    <t>FEHR_TECHNOLOGIES_4551000230000D_PREVOYANCE.pdf</t>
  </si>
  <si>
    <t>/home/c24b/projects/avenants/DOCS/ORT_SOLUTIONS_PREMIUM_4570100330000P_SANTE_2.pdf</t>
  </si>
  <si>
    <t>ORT_SOLUTIONS_PREMIUM_4570100330000P_SANTE_2.pdf</t>
  </si>
  <si>
    <t>/home/c24b/projects/avenants/DOCS/GERSTAECKER_RENNES_4470900500000Q_SANTE.pdf</t>
  </si>
  <si>
    <t>GERSTAECKER_RENNES_4470900500000Q_SANTE.pdf</t>
  </si>
  <si>
    <t>/home/c24b/projects/avenants/DOCS/NOUVEAUX_ETS_EUROBAUMSTAL_4935003470000Q_SANTE.pdf</t>
  </si>
  <si>
    <t>NOUVEAUX_ETS_EUROBAUMSTAL_4935003470000Q_SANTE.pdf</t>
  </si>
  <si>
    <t>4935003470000Q</t>
  </si>
  <si>
    <t>4935003470000QF1693300</t>
  </si>
  <si>
    <t>4864872</t>
  </si>
  <si>
    <t>/home/c24b/projects/avenants/DOCS/OPHTALMOLOGUES_ASSOCIES_4360147930000E_SANTE.pdf</t>
  </si>
  <si>
    <t>OPHTALMOLOGUES_ASSOCIES_4360147930000E_SANTE.pdf</t>
  </si>
  <si>
    <t>4360147930000E</t>
  </si>
  <si>
    <t>4360147930000E21799505</t>
  </si>
  <si>
    <t>7902471</t>
  </si>
  <si>
    <t>/home/c24b/projects/avenants/DOCS/ALPHA_57_4771300810000C_SANTE.pdf</t>
  </si>
  <si>
    <t>ALPHA_57_4771300810000C_SANTE.pdf</t>
  </si>
  <si>
    <t>/home/c24b/projects/avenants/DOCS/AMBOS_FRERES_ET_FILS_SARL_4360135150000A_SANTE_2.pdf</t>
  </si>
  <si>
    <t>AMBOS_FRERES_ET_FILS_SARL_4360135150000A_SANTE_2.pdf</t>
  </si>
  <si>
    <t>4360135150000A</t>
  </si>
  <si>
    <t>/home/c24b/projects/avenants/DOCS/KEMPER_4935000300000N_SANTE.pdf</t>
  </si>
  <si>
    <t>KEMPER_4935000300000N_SANTE.pdf</t>
  </si>
  <si>
    <t>4935000300000N</t>
  </si>
  <si>
    <t>4935000300000NC9070101</t>
  </si>
  <si>
    <t>4991008</t>
  </si>
  <si>
    <t>/home/c24b/projects/avenants/DOCS/DELTA_PROMOTION_LUXEMBOURG_4551000640000F_PREVOYANCE.pdf</t>
  </si>
  <si>
    <t>DELTA_PROMOTION_LUXEMBOURG_4551000640000F_PREVOYANCE.pdf</t>
  </si>
  <si>
    <t>4551000640000F</t>
  </si>
  <si>
    <t>/home/c24b/projects/avenants/DOCS/FEHR_TECHNOLOGIES_4551000280000B_SANTE_4.pdf</t>
  </si>
  <si>
    <t>FEHR_TECHNOLOGIES_4551000280000B_SANTE_4.pdf</t>
  </si>
  <si>
    <t>/home/c24b/projects/avenants/DOCS/LINGENHELD_TRAVAUX_SPECIAUX_4551000600000C_PREVOYANCE.pdf</t>
  </si>
  <si>
    <t>LINGENHELD_TRAVAUX_SPECIAUX_4551000600000C_PREVOYANCE.pdf</t>
  </si>
  <si>
    <t>/home/c24b/projects/avenants/DOCS/WINSPECTION_4935001530000U_SANTE.pdf</t>
  </si>
  <si>
    <t>WINSPECTION_4935001530000U_SANTE.pdf</t>
  </si>
  <si>
    <t>4935001530000U</t>
  </si>
  <si>
    <t>/home/c24b/projects/avenants/DOCS/CANAL_AGENCEMENT_SELECTION_4363500180000E_SANTE.pdf</t>
  </si>
  <si>
    <t>CANAL_AGENCEMENT_SELECTION_4363500180000E_SANTE.pdf</t>
  </si>
  <si>
    <t>4363500180000E</t>
  </si>
  <si>
    <t>4363500180000E24830100</t>
  </si>
  <si>
    <t>8709763</t>
  </si>
  <si>
    <t>/home/c24b/projects/avenants/DOCS/FCP_ACADEMY_4770907670000Q_SANTE_2.pdf</t>
  </si>
  <si>
    <t>FCP_ACADEMY_4770907670000Q_SANTE_2.pdf</t>
  </si>
  <si>
    <t>/home/c24b/projects/avenants/DOCS/GERSTAECKER_TOULOUSE_4470900510000K_SANTE_2.pdf</t>
  </si>
  <si>
    <t>GERSTAECKER_TOULOUSE_4470900510000K_SANTE_2.pdf</t>
  </si>
  <si>
    <t>/home/c24b/projects/avenants/DOCS/KEMPER_4935000320000C_PREVOYANCE.pdf</t>
  </si>
  <si>
    <t>KEMPER_4935000320000C_PREVOYANCE.pdf</t>
  </si>
  <si>
    <t>4935000320000C</t>
  </si>
  <si>
    <t>4935000320000C9070160</t>
  </si>
  <si>
    <t>4229229</t>
  </si>
  <si>
    <t>/home/c24b/projects/avenants/DOCS/BREAKERS_CONSULTING_4935002550000Q_SANTE.pdf</t>
  </si>
  <si>
    <t>BREAKERS_CONSULTING_4935002550000Q_SANTE.pdf</t>
  </si>
  <si>
    <t>4935002550000Q</t>
  </si>
  <si>
    <t>4935002550000QH2219100</t>
  </si>
  <si>
    <t>4990321</t>
  </si>
  <si>
    <t>/home/c24b/projects/avenants/DOCS/JPR_FINANCES_4935003330000R_SANTE.pdf</t>
  </si>
  <si>
    <t>JPR_FINANCES_4935003330000R_SANTE.pdf</t>
  </si>
  <si>
    <t>4935003330000R</t>
  </si>
  <si>
    <t>/home/c24b/projects/avenants/DOCS/R_TECH_DISTRIBUTION_4360134060000S_SANTE.pdf</t>
  </si>
  <si>
    <t>R_TECH_DISTRIBUTION_4360134060000S_SANTE.pdf</t>
  </si>
  <si>
    <t>4360134060000S</t>
  </si>
  <si>
    <t>4360134060000S21843101</t>
  </si>
  <si>
    <t>7442342</t>
  </si>
  <si>
    <t>/home/c24b/projects/avenants/DOCS/SCHENKER_STORE_4444200130000L_PREVOYANCE.pdf</t>
  </si>
  <si>
    <t>SCHENKER_STORE_4444200130000L_PREVOYANCE.pdf</t>
  </si>
  <si>
    <t>4444200130000L</t>
  </si>
  <si>
    <t>4444200130000LB70571D0</t>
  </si>
  <si>
    <t>4609579</t>
  </si>
  <si>
    <t>/home/c24b/projects/avenants/DOCS/SOPRAVIT_4360132960000Q_SANTE.pdf</t>
  </si>
  <si>
    <t>SOPRAVIT_4360132960000Q_SANTE.pdf</t>
  </si>
  <si>
    <t>4360132960000Q</t>
  </si>
  <si>
    <t>4360132960000Q21881101</t>
  </si>
  <si>
    <t>7419375</t>
  </si>
  <si>
    <t>/home/c24b/projects/avenants/DOCS/MY_JOB_EST_4985700170000L_SANTE_4.pdf</t>
  </si>
  <si>
    <t>MY_JOB_EST_4985700170000L_SANTE_4.pdf</t>
  </si>
  <si>
    <t>/home/c24b/projects/avenants/DOCS/AVT_CP_BOATHOME_4360124830000J_SANTE__7145996.pdf</t>
  </si>
  <si>
    <t>AVT_CP_BOATHOME_4360124830000J_SANTE__7145996.pdf</t>
  </si>
  <si>
    <t>4360124830000J</t>
  </si>
  <si>
    <t>4360124830000J21319500</t>
  </si>
  <si>
    <t>7145996</t>
  </si>
  <si>
    <t>/home/c24b/projects/avenants/DOCS/GERSTAECKER_FRANCE_LE_GEANT_4470900490000V_SANTE.pdf</t>
  </si>
  <si>
    <t>GERSTAECKER_FRANCE_LE_GEANT_4470900490000V_SANTE.pdf</t>
  </si>
  <si>
    <t>/home/c24b/projects/avenants/DOCS/ETUDE_GANGLOFF_ET_NARDI_4360104860000M_SANTE.pdf</t>
  </si>
  <si>
    <t>ETUDE_GANGLOFF_ET_NARDI_4360104860000M_SANTE.pdf</t>
  </si>
  <si>
    <t>/home/c24b/projects/avenants/DOCS/DELTAMENAGEMENT_4551000630000L_PREVOYANCE.pdf</t>
  </si>
  <si>
    <t>DELTAMENAGEMENT_4551000630000L_PREVOYANCE.pdf</t>
  </si>
  <si>
    <t>/home/c24b/projects/avenants/DOCS/AVT_CP_A._BERNARD_4360116890000Z_SANTE_1_6945142.pdf</t>
  </si>
  <si>
    <t>AVT_CP_A._BERNARD_4360116890000Z_SANTE_1_6945142.pdf</t>
  </si>
  <si>
    <t>/home/c24b/projects/avenants/DOCS/MARCEL_MULLER_SAS_4360105470000F_SANTE.pdf</t>
  </si>
  <si>
    <t>MARCEL_MULLER_SAS_4360105470000F_SANTE.pdf</t>
  </si>
  <si>
    <t>4360105470000F</t>
  </si>
  <si>
    <t>/home/c24b/projects/avenants/DOCS/DANOA_OPTIQUE_4360120380000C_SANTE.pdf</t>
  </si>
  <si>
    <t>DANOA_OPTIQUE_4360120380000C_SANTE.pdf</t>
  </si>
  <si>
    <t>4360120380000C</t>
  </si>
  <si>
    <t>4360120380000C20002305</t>
  </si>
  <si>
    <t>7007102</t>
  </si>
  <si>
    <t>/home/c24b/projects/avenants/DOCS/FEHR_GROUPE_4551000590000H_SANTE_3.pdf</t>
  </si>
  <si>
    <t>FEHR_GROUPE_4551000590000H_SANTE_3.pdf</t>
  </si>
  <si>
    <t>/home/c24b/projects/avenants/DOCS/AEVELIA_SARL_4590800360000Y_SANTE_4.pdf</t>
  </si>
  <si>
    <t>AEVELIA_SARL_4590800360000Y_SANTE_4.pdf</t>
  </si>
  <si>
    <t>/home/c24b/projects/avenants/DOCS/FEHR_GROUPE_4551000280000B_SANTE_2.pdf</t>
  </si>
  <si>
    <t>FEHR_GROUPE_4551000280000B_SANTE_2.pdf</t>
  </si>
  <si>
    <t>/home/c24b/projects/avenants/DOCS/GERSTAECKER_BORDEAUX_4470900510000K_SANTE_3.pdf</t>
  </si>
  <si>
    <t>GERSTAECKER_BORDEAUX_4470900510000K_SANTE_3.pdf</t>
  </si>
  <si>
    <t>/home/c24b/projects/avenants/DOCS/ECB_SARL_4360146860000L_SANTE_2.pdf</t>
  </si>
  <si>
    <t>ECB_SARL_4360146860000L_SANTE_2.pdf</t>
  </si>
  <si>
    <t>4360146860000L</t>
  </si>
  <si>
    <t>4360146860000LB4007301</t>
  </si>
  <si>
    <t>7832495</t>
  </si>
  <si>
    <t>/home/c24b/projects/avenants/DOCS/DECRYPTIS_4360205120000Y_SANTE.pdf</t>
  </si>
  <si>
    <t>DECRYPTIS_4360205120000Y_SANTE.pdf</t>
  </si>
  <si>
    <t>4360205120000Y</t>
  </si>
  <si>
    <t>4360205120000Y21096B30</t>
  </si>
  <si>
    <t>7014538</t>
  </si>
  <si>
    <t>/home/c24b/projects/avenants/DOCS/OFFICE_DU_TOURISME_BARR_4360159110000D_SANTE_2.pdf</t>
  </si>
  <si>
    <t>OFFICE_DU_TOURISME_BARR_4360159110000D_SANTE_2.pdf</t>
  </si>
  <si>
    <t>/home/c24b/projects/avenants/DOCS/CARL_FUHR_4360116660000Z_SANTE_2.pdf</t>
  </si>
  <si>
    <t>CARL_FUHR_4360116660000Z_SANTE_2.pdf</t>
  </si>
  <si>
    <t>/home/c24b/projects/avenants/DOCS/levy_geissmann_associes_4360122970000U_PREVOYANCE.pdf</t>
  </si>
  <si>
    <t>levy_geissmann_associes_4360122970000U_PREVOYANCE.pdf</t>
  </si>
  <si>
    <t>4360122970000U</t>
  </si>
  <si>
    <t>4360122970000U21136300</t>
  </si>
  <si>
    <t>7067570</t>
  </si>
  <si>
    <t>/home/c24b/projects/avenants/DOCS/ZINGRAFF_4360136780000P_SANTE_2.pdf</t>
  </si>
  <si>
    <t>ZINGRAFF_4360136780000P_SANTE_2.pdf</t>
  </si>
  <si>
    <t>4360136780000P</t>
  </si>
  <si>
    <t>4360136780000P21956501</t>
  </si>
  <si>
    <t>7439969</t>
  </si>
  <si>
    <t>/home/c24b/projects/avenants/DOCS/FEHR_TECHNOLOGIES_4551000250000S_PREVOYANCE.pdf</t>
  </si>
  <si>
    <t>FEHR_TECHNOLOGIES_4551000250000S_PREVOYANCE.pdf</t>
  </si>
  <si>
    <t>4551000250000S</t>
  </si>
  <si>
    <t>/home/c24b/projects/avenants/DOCS/GERSTAECKER_ILE_DE_NANTES_4470900510000K_SANTE_4.pdf</t>
  </si>
  <si>
    <t>GERSTAECKER_ILE_DE_NANTES_4470900510000K_SANTE_4.pdf</t>
  </si>
  <si>
    <t>/home/c24b/projects/avenants/DOCS/Les_Marbreries_de_lEst_4360122920000W_SANTE.pdf</t>
  </si>
  <si>
    <t>Les_Marbreries_de_lEst_4360122920000W_SANTE.pdf</t>
  </si>
  <si>
    <t>4360122920000W</t>
  </si>
  <si>
    <t>/home/c24b/projects/avenants/DOCS/SARL_PIROUETTE_EDITIONS_4360139470000C_SANTE.pdf</t>
  </si>
  <si>
    <t>SARL_PIROUETTE_EDITIONS_4360139470000C_SANTE.pdf</t>
  </si>
  <si>
    <t>4360139470000C</t>
  </si>
  <si>
    <t>4360139470000C22139503</t>
  </si>
  <si>
    <t>7481423</t>
  </si>
  <si>
    <t>/home/c24b/projects/avenants/DOCS/GERSTAECKER_METZ_4470900510000K_SANTE_4.pdf</t>
  </si>
  <si>
    <t>GERSTAECKER_METZ_4470900510000K_SANTE_4.pdf</t>
  </si>
  <si>
    <t>/home/c24b/projects/avenants/DOCS/SAINT_CLAIR_IMMOBILIER_4362101390000R_SANTE.pdf</t>
  </si>
  <si>
    <t>SAINT_CLAIR_IMMOBILIER_4362101390000R_SANTE.pdf</t>
  </si>
  <si>
    <t>4362101390000R</t>
  </si>
  <si>
    <t>4362101390000R23483500</t>
  </si>
  <si>
    <t>7874039</t>
  </si>
  <si>
    <t>/home/c24b/projects/avenants/DOCS/SEMAROUTE_4551000600000C_PREVOYANCE.pdf</t>
  </si>
  <si>
    <t>SEMAROUTE_4551000600000C_PREVOYANCE.pdf</t>
  </si>
  <si>
    <t>/home/c24b/projects/avenants/DOCS/AKTAS_BATIMENT_CONSTRUCTIONS_4935001890000Z_SANTE.pdf</t>
  </si>
  <si>
    <t>AKTAS_BATIMENT_CONSTRUCTIONS_4935001890000Z_SANTE.pdf</t>
  </si>
  <si>
    <t>4935001890000Z</t>
  </si>
  <si>
    <t>4935001890000ZE5S43100</t>
  </si>
  <si>
    <t>4991337</t>
  </si>
  <si>
    <t>/home/c24b/projects/avenants/DOCS/PAULMANN_LUMIERE_4360163050000M_SANTE_1.pdf</t>
  </si>
  <si>
    <t>PAULMANN_LUMIERE_4360163050000M_SANTE_1.pdf</t>
  </si>
  <si>
    <t>4360163050000M</t>
  </si>
  <si>
    <t>4360163050000MF1700301</t>
  </si>
  <si>
    <t>9252248</t>
  </si>
  <si>
    <t>/home/c24b/projects/avenants/DOCS/SCM_ANESTH._REANIMATEURS_4360156130000Y_SANTE_1.pdf</t>
  </si>
  <si>
    <t>SCM_ANESTH._REANIMATEURS_4360156130000Y_SANTE_1.pdf</t>
  </si>
  <si>
    <t>4360156130000Y</t>
  </si>
  <si>
    <t>4360156130000Y21765504</t>
  </si>
  <si>
    <t>8459284</t>
  </si>
  <si>
    <t>/home/c24b/projects/avenants/DOCS/SARL_MRJ_PISCINES_4360139630000Q_SANTE.pdf</t>
  </si>
  <si>
    <t>SARL_MRJ_PISCINES_4360139630000Q_SANTE.pdf</t>
  </si>
  <si>
    <t>4360139630000Q</t>
  </si>
  <si>
    <t>4360139630000Q22144305</t>
  </si>
  <si>
    <t>9097362</t>
  </si>
  <si>
    <t>/home/c24b/projects/avenants/DOCS/SUREAL_2_SOCIETE_4935000360000F_SANTE.pdf</t>
  </si>
  <si>
    <t>SUREAL_2_SOCIETE_4935000360000F_SANTE.pdf</t>
  </si>
  <si>
    <t>/home/c24b/projects/avenants/DOCS/REPROLAND_4360150510000C_SANTE.pdf</t>
  </si>
  <si>
    <t>REPROLAND_4360150510000C_SANTE.pdf</t>
  </si>
  <si>
    <t>4360150510000C</t>
  </si>
  <si>
    <t>4360150510000C23639100</t>
  </si>
  <si>
    <t>8027032</t>
  </si>
  <si>
    <t>/home/c24b/projects/avenants/DOCS/RH_PROPRETE_4360144930000K_SANTE.pdf</t>
  </si>
  <si>
    <t>RH_PROPRETE_4360144930000K_SANTE.pdf</t>
  </si>
  <si>
    <t>4360144930000K</t>
  </si>
  <si>
    <t>4360144930000K23229101</t>
  </si>
  <si>
    <t>7876624</t>
  </si>
  <si>
    <t>/home/c24b/projects/avenants/DOCS/AVT_CP_AUREMI_INTERMARCHE_4360112450000M_SANTE_2__6859999.pdf</t>
  </si>
  <si>
    <t>AVT_CP_AUREMI_INTERMARCHE_4360112450000M_SANTE_2__6859999.pdf</t>
  </si>
  <si>
    <t>/home/c24b/projects/avenants/DOCS/LANCA_4360106220000Y_SANTE.pdf</t>
  </si>
  <si>
    <t>LANCA_4360106220000Y_SANTE.pdf</t>
  </si>
  <si>
    <t>4360106220000Y</t>
  </si>
  <si>
    <t>4360106220000Y20223110</t>
  </si>
  <si>
    <t>8021213</t>
  </si>
  <si>
    <t>/home/c24b/projects/avenants/DOCS/CAPITAL_IMMOBILIER_4362101600000C_SANTE.pdf</t>
  </si>
  <si>
    <t>CAPITAL_IMMOBILIER_4362101600000C_SANTE.pdf</t>
  </si>
  <si>
    <t>4362101600000C</t>
  </si>
  <si>
    <t>4362101600000C23750102</t>
  </si>
  <si>
    <t>8033115</t>
  </si>
  <si>
    <t>/home/c24b/projects/avenants/DOCS/AVT_CP_ABEX_4360118400000D_SANTE_2_6969443_.pdf</t>
  </si>
  <si>
    <t>AVT_CP_ABEX_4360118400000D_SANTE_2_6969443_.pdf</t>
  </si>
  <si>
    <t>/home/c24b/projects/avenants/DOCS/CMM_4363900830000K_SANTE.pdf</t>
  </si>
  <si>
    <t>CMM_4363900830000K_SANTE.pdf</t>
  </si>
  <si>
    <t>4363900830000K</t>
  </si>
  <si>
    <t>4363900830000KC7023301</t>
  </si>
  <si>
    <t>8408071</t>
  </si>
  <si>
    <t>/home/c24b/projects/avenants/DOCS/GERIC_ASL_4360137790000Q_SANTE_1.pdf</t>
  </si>
  <si>
    <t>GERIC_ASL_4360137790000Q_SANTE_1.pdf</t>
  </si>
  <si>
    <t>4360137790000Q</t>
  </si>
  <si>
    <t>4360137790000Q22233300</t>
  </si>
  <si>
    <t>7481930</t>
  </si>
  <si>
    <t>/home/c24b/projects/avenants/DOCS/VIGNOBLES_LANNOYE_4410500210000K_SANTE.pdf</t>
  </si>
  <si>
    <t>VIGNOBLES_LANNOYE_4410500210000K_SANTE.pdf</t>
  </si>
  <si>
    <t>/home/c24b/projects/avenants/DOCS/NIELSEN_DESIGN_4581000030000P_SANTE.pdf</t>
  </si>
  <si>
    <t>NIELSEN_DESIGN_4581000030000P_SANTE.pdf</t>
  </si>
  <si>
    <t>4581000030000P</t>
  </si>
  <si>
    <t>4581000030000PF1478500</t>
  </si>
  <si>
    <t>9185644</t>
  </si>
  <si>
    <t>/home/c24b/projects/avenants/DOCS/SCHNEIDER_PARTNER_4935004570000S_SANTE.pdf</t>
  </si>
  <si>
    <t>SCHNEIDER_PARTNER_4935004570000S_SANTE.pdf</t>
  </si>
  <si>
    <t>4935004570000S</t>
  </si>
  <si>
    <t>4935004570000SH4A95100</t>
  </si>
  <si>
    <t>5145570</t>
  </si>
  <si>
    <t>/home/c24b/projects/avenants/DOCS/MY_JOB_EST_STRASBOURG_4985700170000L_SANTE_3.pdf</t>
  </si>
  <si>
    <t>MY_JOB_EST_STRASBOURG_4985700170000L_SANTE_3.pdf</t>
  </si>
  <si>
    <t>/home/c24b/projects/avenants/DOCS/MARC_NEUMANN_4360142220000H_SANTE.pdf</t>
  </si>
  <si>
    <t>MARC_NEUMANN_4360142220000H_SANTE.pdf</t>
  </si>
  <si>
    <t>4360142220000H</t>
  </si>
  <si>
    <t>4360142220000H22932B32</t>
  </si>
  <si>
    <t>7574569</t>
  </si>
  <si>
    <t>/home/c24b/projects/avenants/DOCS/CABINET_CAZELLES_KAHN_4360105340000B_SANTE.pdf</t>
  </si>
  <si>
    <t>CABINET_CAZELLES_KAHN_4360105340000B_SANTE.pdf</t>
  </si>
  <si>
    <t>/home/c24b/projects/avenants/DOCS/DID_4360155160000A_SANTE.pdf</t>
  </si>
  <si>
    <t>DID_4360155160000A_SANTE.pdf</t>
  </si>
  <si>
    <t>4360155160000A</t>
  </si>
  <si>
    <t>/home/c24b/projects/avenants/DOCS/AS_GC_4771300820000W_SANTE.pdf</t>
  </si>
  <si>
    <t>AS_GC_4771300820000W_SANTE.pdf</t>
  </si>
  <si>
    <t>4771300820000W</t>
  </si>
  <si>
    <t>4771300820000WH4G32500</t>
  </si>
  <si>
    <t>7006448</t>
  </si>
  <si>
    <t>/home/c24b/projects/avenants/DOCS/SAVITRA_4935004990000P_SANTE.pdf</t>
  </si>
  <si>
    <t>SAVITRA_4935004990000P_SANTE.pdf</t>
  </si>
  <si>
    <t>4935004990000P</t>
  </si>
  <si>
    <t>/home/c24b/projects/avenants/DOCS/VATELOT_RAMPAL_4360130310000F_SANTE_1.pdf</t>
  </si>
  <si>
    <t>VATELOT_RAMPAL_4360130310000F_SANTE_1.pdf</t>
  </si>
  <si>
    <t>/home/c24b/projects/avenants/DOCS/ADAXO_INTERNATIONAL_4360136150000G_SANTE_2.pdf</t>
  </si>
  <si>
    <t>ADAXO_INTERNATIONAL_4360136150000G_SANTE_2.pdf</t>
  </si>
  <si>
    <t>4360136150000G</t>
  </si>
  <si>
    <t>4360136150000GF2417101</t>
  </si>
  <si>
    <t>7426019</t>
  </si>
  <si>
    <t>/home/c24b/projects/avenants/DOCS/EXCELLENCE_ALU_4360137630000C_SANTE.pdf</t>
  </si>
  <si>
    <t>EXCELLENCE_ALU_4360137630000C_SANTE.pdf</t>
  </si>
  <si>
    <t>4360137630000C</t>
  </si>
  <si>
    <t>/home/c24b/projects/avenants/DOCS/L_ATELIER_PUBLIMOD_4360115910000G_SANTE.pdf</t>
  </si>
  <si>
    <t>L_ATELIER_PUBLIMOD_4360115910000G_SANTE.pdf</t>
  </si>
  <si>
    <t>4360115910000G</t>
  </si>
  <si>
    <t>4360115910000G20791500</t>
  </si>
  <si>
    <t>7542798</t>
  </si>
  <si>
    <t>/home/c24b/projects/avenants/DOCS/AVT_CP_ASS_LES_PETITS_SARREGUEMINOIS_4360117030000Y_SANTE_1__6940251.pdf</t>
  </si>
  <si>
    <t>AVT_CP_ASS_LES_PETITS_SARREGUEMINOIS_4360117030000Y_SANTE_1__6940251.pdf</t>
  </si>
  <si>
    <t>4360117030000Y</t>
  </si>
  <si>
    <t>4360117030000Y20837501</t>
  </si>
  <si>
    <t>6939990</t>
  </si>
  <si>
    <t>/home/c24b/projects/avenants/DOCS/SECURE_IP_4360102260000A_SANTE.pdf</t>
  </si>
  <si>
    <t>SECURE_IP_4360102260000A_SANTE.pdf</t>
  </si>
  <si>
    <t>4360102260000A</t>
  </si>
  <si>
    <t>4360102260000A20059500</t>
  </si>
  <si>
    <t>6397188</t>
  </si>
  <si>
    <t>/home/c24b/projects/avenants/DOCS/LE_GEANT_DES_BEAUX_ARTS_4470900510000K_SANTE_4.pdf</t>
  </si>
  <si>
    <t>LE_GEANT_DES_BEAUX_ARTS_4470900510000K_SANTE_4.pdf</t>
  </si>
  <si>
    <t>/home/c24b/projects/avenants/DOCS/RHINE_EUROPE_TERMINALS_4740400300000H_SANTE_3.pdf</t>
  </si>
  <si>
    <t>RHINE_EUROPE_TERMINALS_4740400300000H_SANTE_3.pdf</t>
  </si>
  <si>
    <t>/home/c24b/projects/avenants/DOCS/TR_AND_CO_4360161540000H_SANTE.pdf</t>
  </si>
  <si>
    <t>TR_AND_CO_4360161540000H_SANTE.pdf</t>
  </si>
  <si>
    <t>4360161540000H</t>
  </si>
  <si>
    <t>4360161540000H25399100</t>
  </si>
  <si>
    <t>9038353</t>
  </si>
  <si>
    <t>/home/c24b/projects/avenants/DOCS/SINBIO_SCOP_4360227830000F_SANTE.pdf</t>
  </si>
  <si>
    <t>SINBIO_SCOP_4360227830000F_SANTE.pdf</t>
  </si>
  <si>
    <t>4360227830000F</t>
  </si>
  <si>
    <t>4360227830000F25804501</t>
  </si>
  <si>
    <t>9192856</t>
  </si>
  <si>
    <t>/home/c24b/projects/avenants/DOCS/HUBER_AFFRETEMENT_4360703060000D_SANTE.pdf</t>
  </si>
  <si>
    <t>HUBER_AFFRETEMENT_4360703060000D_SANTE.pdf</t>
  </si>
  <si>
    <t>4360703060000D</t>
  </si>
  <si>
    <t>4360703060000D23901301</t>
  </si>
  <si>
    <t>8134149</t>
  </si>
  <si>
    <t>/home/c24b/projects/avenants/DOCS/BOBINELEC_SARL_4935000130000F_SANTE.pdf</t>
  </si>
  <si>
    <t>BOBINELEC_SARL_4935000130000F_SANTE.pdf</t>
  </si>
  <si>
    <t>4935000130000F</t>
  </si>
  <si>
    <t>4935000130000FD1053100</t>
  </si>
  <si>
    <t>4991283</t>
  </si>
  <si>
    <t>/home/c24b/projects/avenants/DOCS/ASS_SEMAINES_SOCIALES_4935005030000S_PREVOYANCE.pdf</t>
  </si>
  <si>
    <t>ASS_SEMAINES_SOCIALES_4935005030000S_PREVOYANCE.pdf</t>
  </si>
  <si>
    <t>4935005030000S</t>
  </si>
  <si>
    <t>4935005030000SK1105B20</t>
  </si>
  <si>
    <t>5365110</t>
  </si>
  <si>
    <t>/home/c24b/projects/avenants/DOCS/MAISON_DESVIGNES_AINE_ET_FILS_4622100830000Y_PREVOYANCE.pdf</t>
  </si>
  <si>
    <t>MAISON_DESVIGNES_AINE_ET_FILS_4622100830000Y_PREVOYANCE.pdf</t>
  </si>
  <si>
    <t>/home/c24b/projects/avenants/DOCS/DH_MECA_4935003340000L_SANTE.pdf</t>
  </si>
  <si>
    <t>DH_MECA_4935003340000L_SANTE.pdf</t>
  </si>
  <si>
    <t>4935003340000L</t>
  </si>
  <si>
    <t>/home/c24b/projects/avenants/DOCS/ZWIEBEL_SA_4200200180000E_SANTE_2.pdf</t>
  </si>
  <si>
    <t>ZWIEBEL_SA_4200200180000E_SANTE_2.pdf</t>
  </si>
  <si>
    <t>4200200180000E</t>
  </si>
  <si>
    <t>/home/c24b/projects/avenants/DOCS/SAS_QSCE_4360114440000F_SANTE_1.pdf</t>
  </si>
  <si>
    <t>SAS_QSCE_4360114440000F_SANTE_1.pdf</t>
  </si>
  <si>
    <t>4360114440000F</t>
  </si>
  <si>
    <t>4360114440000F20793300</t>
  </si>
  <si>
    <t>7271548</t>
  </si>
  <si>
    <t>/home/c24b/projects/avenants/DOCS/TRANSPORTS_WAIRY_ET_FILS_4360121000000Q_SANTE.pdf</t>
  </si>
  <si>
    <t>TRANSPORTS_WAIRY_ET_FILS_4360121000000Q_SANTE.pdf</t>
  </si>
  <si>
    <t>4360121000000Q</t>
  </si>
  <si>
    <t>4360121000000Q21062102</t>
  </si>
  <si>
    <t>6996057</t>
  </si>
  <si>
    <t>/home/c24b/projects/avenants/DOCS/GERSTAECKER_LYON_PRESQU_ILE_4470900510000K_SANTE_3.pdf</t>
  </si>
  <si>
    <t>GERSTAECKER_LYON_PRESQU_ILE_4470900510000K_SANTE_3.pdf</t>
  </si>
  <si>
    <t>/home/c24b/projects/avenants/DOCS/OPHTALMOLOGUES_ASSOCIES_4360147920000K_SANTE_1.pdf</t>
  </si>
  <si>
    <t>OPHTALMOLOGUES_ASSOCIES_4360147920000K_SANTE_1.pdf</t>
  </si>
  <si>
    <t>4360147920000K</t>
  </si>
  <si>
    <t>4360147920000K21799506</t>
  </si>
  <si>
    <t>7902330</t>
  </si>
  <si>
    <t>/home/c24b/projects/avenants/DOCS/MY_JOB_EST_NANCY_4985700180000F_SANTE_1.pdf</t>
  </si>
  <si>
    <t>MY_JOB_EST_NANCY_4985700180000F_SANTE_1.pdf</t>
  </si>
  <si>
    <t>/home/c24b/projects/avenants/DOCS/EVIDIENCE_4770907670000Q_SANTE_2.pdf</t>
  </si>
  <si>
    <t>EVIDIENCE_4770907670000Q_SANTE_2.pdf</t>
  </si>
  <si>
    <t>/home/c24b/projects/avenants/DOCS/SINBIO_SCOP_4360227840000A_SANTE.pdf</t>
  </si>
  <si>
    <t>SINBIO_SCOP_4360227840000A_SANTE.pdf</t>
  </si>
  <si>
    <t>4360227840000A</t>
  </si>
  <si>
    <t>4360227840000A25804503</t>
  </si>
  <si>
    <t>9192658</t>
  </si>
  <si>
    <t>/home/c24b/projects/avenants/DOCS/GERSTAECKER_NICE_4470900520000E_SANTE.pdf</t>
  </si>
  <si>
    <t>GERSTAECKER_NICE_4470900520000E_SANTE.pdf</t>
  </si>
  <si>
    <t>/home/c24b/projects/avenants/DOCS/FINANCIERE_MD_4360134480000P_SANTE.pdf</t>
  </si>
  <si>
    <t>FINANCIERE_MD_4360134480000P_SANTE.pdf</t>
  </si>
  <si>
    <t>4360134480000P</t>
  </si>
  <si>
    <t>4360134480000P21758B30</t>
  </si>
  <si>
    <t>7969949</t>
  </si>
  <si>
    <t>/home/c24b/projects/avenants/DOCS/ADAXO_INTERNATIONAL_4925040400000C_SANTE.pdf</t>
  </si>
  <si>
    <t>ADAXO_INTERNATIONAL_4925040400000C_SANTE.pdf</t>
  </si>
  <si>
    <t>4925040400000C</t>
  </si>
  <si>
    <t>/home/c24b/projects/avenants/DOCS/GERSTAECKER_LYON_4470900510000K_SANTE_3.pdf</t>
  </si>
  <si>
    <t>GERSTAECKER_LYON_4470900510000K_SANTE_3.pdf</t>
  </si>
  <si>
    <t>/home/c24b/projects/avenants/DOCS/CMM_4363900820000Q_SANTE.pdf</t>
  </si>
  <si>
    <t>CMM_4363900820000Q_SANTE.pdf</t>
  </si>
  <si>
    <t>4363900820000Q</t>
  </si>
  <si>
    <t>4363900820000QC7023300</t>
  </si>
  <si>
    <t>8409424</t>
  </si>
  <si>
    <t>/home/c24b/projects/avenants/DOCS/MY_JOB_EST_STRASBOURG_4360124620000Y_SANTE.pdf</t>
  </si>
  <si>
    <t>MY_JOB_EST_STRASBOURG_4360124620000Y_SANTE.pdf</t>
  </si>
  <si>
    <t>4360124620000Y</t>
  </si>
  <si>
    <t>/home/c24b/projects/avenants/DOCS/AVT_CP_ALOHA_EVASION_4360128140000K_SANTE_7262035.pdf</t>
  </si>
  <si>
    <t>AVT_CP_ALOHA_EVASION_4360128140000K_SANTE_7262035.pdf</t>
  </si>
  <si>
    <t>4360128140000K</t>
  </si>
  <si>
    <t>4360128140000K21557110</t>
  </si>
  <si>
    <t>7262035</t>
  </si>
  <si>
    <t>/home/c24b/projects/avenants/DOCS/LEUCO_4360147260000T_SANTE_1.pdf</t>
  </si>
  <si>
    <t>LEUCO_4360147260000T_SANTE_1.pdf</t>
  </si>
  <si>
    <t>4360147260000T</t>
  </si>
  <si>
    <t>4360147260000T21751306</t>
  </si>
  <si>
    <t>7902583</t>
  </si>
  <si>
    <t>/home/c24b/projects/avenants/DOCS/SPANU_ET_FILS_4360703340000B_SANTE.pdf</t>
  </si>
  <si>
    <t>SPANU_ET_FILS_4360703340000B_SANTE.pdf</t>
  </si>
  <si>
    <t>4360703340000B</t>
  </si>
  <si>
    <t>4360703340000B24031300</t>
  </si>
  <si>
    <t>8230803</t>
  </si>
  <si>
    <t>/home/c24b/projects/avenants/DOCS/GERSTAECKER_BORDEAUX_4470900510000K_SANTE_2.pdf</t>
  </si>
  <si>
    <t>GERSTAECKER_BORDEAUX_4470900510000K_SANTE_2.pdf</t>
  </si>
  <si>
    <t>/home/c24b/projects/avenants/DOCS/ADC_INGENIERIE_4551000630000L_PREVOYANCE.pdf</t>
  </si>
  <si>
    <t>ADC_INGENIERIE_4551000630000L_PREVOYANCE.pdf</t>
  </si>
  <si>
    <t>/home/c24b/projects/avenants/DOCS/AS_HOLDING_4360107050000W_SANTE.pdf</t>
  </si>
  <si>
    <t>AS_HOLDING_4360107050000W_SANTE.pdf</t>
  </si>
  <si>
    <t>4360107050000W</t>
  </si>
  <si>
    <t>4360107050000W20268500</t>
  </si>
  <si>
    <t>7677226</t>
  </si>
  <si>
    <t>/home/c24b/projects/avenants/DOCS/CONVERSION_BOOSTERS_4360163350000Z_SANTE_1.pdf</t>
  </si>
  <si>
    <t>CONVERSION_BOOSTERS_4360163350000Z_SANTE_1.pdf</t>
  </si>
  <si>
    <t>/home/c24b/projects/avenants/DOCS/AMBOS_FRERES_ET_FILS_SARL_4360135150000A_SANTE_1.pdf</t>
  </si>
  <si>
    <t>AMBOS_FRERES_ET_FILS_SARL_4360135150000A_SANTE_1.pdf</t>
  </si>
  <si>
    <t>/home/c24b/projects/avenants/DOCS/LE_DIANE_4363803120000N_SANTE.pdf</t>
  </si>
  <si>
    <t>LE_DIANE_4363803120000N_SANTE.pdf</t>
  </si>
  <si>
    <t>4363803120000N</t>
  </si>
  <si>
    <t>/home/c24b/projects/avenants/DOCS/GERSTAECKER_NANTES_4470900510000K_SANTE_5.pdf</t>
  </si>
  <si>
    <t>GERSTAECKER_NANTES_4470900510000K_SANTE_5.pdf</t>
  </si>
  <si>
    <t>/home/c24b/projects/avenants/DOCS/MY_JOB_EST_STRASBOURG_4360124610000D_SANTE_1.pdf</t>
  </si>
  <si>
    <t>MY_JOB_EST_STRASBOURG_4360124610000D_SANTE_1.pdf</t>
  </si>
  <si>
    <t>4360124610000D</t>
  </si>
  <si>
    <t>/home/c24b/projects/avenants/DOCS/HITSCHLER_FRANCE_4925040350000E_SANTE.pdf</t>
  </si>
  <si>
    <t>HITSCHLER_FRANCE_4925040350000E_SANTE.pdf</t>
  </si>
  <si>
    <t>4925040350000E</t>
  </si>
  <si>
    <t>/home/c24b/projects/avenants/DOCS/ENGLOO_EURL_4360119600000B_SANTE_1.pdf</t>
  </si>
  <si>
    <t>ENGLOO_EURL_4360119600000B_SANTE_1.pdf</t>
  </si>
  <si>
    <t>4360119600000B</t>
  </si>
  <si>
    <t>4360119600000BF2478300</t>
  </si>
  <si>
    <t>7003367</t>
  </si>
  <si>
    <t>/home/c24b/projects/avenants/DOCS/TENDERSPAGE_4360210500000Z_SANTE.pdf</t>
  </si>
  <si>
    <t>TENDERSPAGE_4360210500000Z_SANTE.pdf</t>
  </si>
  <si>
    <t>4360210500000Z</t>
  </si>
  <si>
    <t>4360210500000Z20824301</t>
  </si>
  <si>
    <t>7468042</t>
  </si>
  <si>
    <t>/home/c24b/projects/avenants/DOCS/VELTA_EUROJAUGE_4590800360000Y_SANTE_3.pdf</t>
  </si>
  <si>
    <t>VELTA_EUROJAUGE_4590800360000Y_SANTE_3.pdf</t>
  </si>
  <si>
    <t>/home/c24b/projects/avenants/DOCS/DELTA_PROMOTION_4551000640000F_PREVOYANCE.pdf</t>
  </si>
  <si>
    <t>DELTA_PROMOTION_4551000640000F_PREVOYANCE.pdf</t>
  </si>
  <si>
    <t>/home/c24b/projects/avenants/DOCS/BURSTNER_SA_4311200040000T_PREVOYANCE.pdf</t>
  </si>
  <si>
    <t>BURSTNER_SA_4311200040000T_PREVOYANCE.pdf</t>
  </si>
  <si>
    <t>4311200040000T</t>
  </si>
  <si>
    <t>4311200040000T02463160</t>
  </si>
  <si>
    <t>1644069</t>
  </si>
  <si>
    <t>/home/c24b/projects/avenants/DOCS/FEHR_GROUPE_4551000590000H_SANTE_1.pdf</t>
  </si>
  <si>
    <t>FEHR_GROUPE_4551000590000H_SANTE_1.pdf</t>
  </si>
  <si>
    <t>/home/c24b/projects/avenants/DOCS/FINANCIERE_DE_COURCELLES_4360111720000J_SANTE_1.pdf</t>
  </si>
  <si>
    <t>FINANCIERE_DE_COURCELLES_4360111720000J_SANTE_1.pdf</t>
  </si>
  <si>
    <t>4360111720000J</t>
  </si>
  <si>
    <t>4360111720000J20631501</t>
  </si>
  <si>
    <t>9622351</t>
  </si>
  <si>
    <t>/home/c24b/projects/avenants/DOCS/PIERRE_ET_LOISIRS_4360153900000K_SANTE.pdf</t>
  </si>
  <si>
    <t>PIERRE_ET_LOISIRS_4360153900000K_SANTE.pdf</t>
  </si>
  <si>
    <t>4360153900000K</t>
  </si>
  <si>
    <t>/home/c24b/projects/avenants/DOCS/CX_LAB_4360227170000P_SANTE.pdf</t>
  </si>
  <si>
    <t>CX_LAB_4360227170000P_SANTE.pdf</t>
  </si>
  <si>
    <t>4360227170000P</t>
  </si>
  <si>
    <t>4360227170000P25406100</t>
  </si>
  <si>
    <t>9068810</t>
  </si>
  <si>
    <t>/home/c24b/projects/avenants/DOCS/COURTAGE_IMMO_4935005180000L_SANTE.pdf</t>
  </si>
  <si>
    <t>COURTAGE_IMMO_4935005180000L_SANTE.pdf</t>
  </si>
  <si>
    <t>4935005180000L</t>
  </si>
  <si>
    <t>/home/c24b/projects/avenants/DOCS/MOULIN_DE_HURTIGHEIM_R_BECKER_4360104590000J_SANTE.pdf</t>
  </si>
  <si>
    <t>MOULIN_DE_HURTIGHEIM_R_BECKER_4360104590000J_SANTE.pdf</t>
  </si>
  <si>
    <t>4360104590000J</t>
  </si>
  <si>
    <t>4360104590000JB5175101</t>
  </si>
  <si>
    <t>8021422</t>
  </si>
  <si>
    <t>/home/c24b/projects/avenants/DOCS/SAS_OMEGA_4360126780000Z_SANTE.pdf</t>
  </si>
  <si>
    <t>SAS_OMEGA_4360126780000Z_SANTE.pdf</t>
  </si>
  <si>
    <t>4360126780000Z</t>
  </si>
  <si>
    <t>/home/c24b/projects/avenants/DOCS/SOPRAVIT_4360132970000K_SANTE.pdf</t>
  </si>
  <si>
    <t>SOPRAVIT_4360132970000K_SANTE.pdf</t>
  </si>
  <si>
    <t>4360132970000K</t>
  </si>
  <si>
    <t>4360132970000K21881110</t>
  </si>
  <si>
    <t>7419386</t>
  </si>
  <si>
    <t>/home/c24b/projects/avenants/DOCS/HOLDING_MACH_4360300720000R_SANTE.pdf</t>
  </si>
  <si>
    <t>HOLDING_MACH_4360300720000R_SANTE.pdf</t>
  </si>
  <si>
    <t>4360300720000R</t>
  </si>
  <si>
    <t>4360300720000R23497101</t>
  </si>
  <si>
    <t>7917280</t>
  </si>
  <si>
    <t>/home/c24b/projects/avenants/DOCS/GERSTAECKER_NANTES_4470900510000K_SANTE_1.pdf</t>
  </si>
  <si>
    <t>GERSTAECKER_NANTES_4470900510000K_SANTE_1.pdf</t>
  </si>
  <si>
    <t>/home/c24b/projects/avenants/DOCS/MATERIAUX_CONSTRUCTION_HOERTH_4935005310000Q_PREVOYANCE.pdf</t>
  </si>
  <si>
    <t>MATERIAUX_CONSTRUCTION_HOERTH_4935005310000Q_PREVOYANCE.pdf</t>
  </si>
  <si>
    <t>4935005310000Q</t>
  </si>
  <si>
    <t>4935005310000QF1753300</t>
  </si>
  <si>
    <t>6399061</t>
  </si>
  <si>
    <t>/home/c24b/projects/avenants/DOCS/PORT_AUTONOME_DE_STRASBOURG_4740400230000V_SANTE_4.pdf</t>
  </si>
  <si>
    <t>PORT_AUTONOME_DE_STRASBOURG_4740400230000V_SANTE_4.pdf</t>
  </si>
  <si>
    <t>/home/c24b/projects/avenants/DOCS/SMART_EMPLOI_BRUMATH_4360163020000D_SANTE.pdf</t>
  </si>
  <si>
    <t>SMART_EMPLOI_BRUMATH_4360163020000D_SANTE.pdf</t>
  </si>
  <si>
    <t>4360163020000D</t>
  </si>
  <si>
    <t>4360163020000D25747302</t>
  </si>
  <si>
    <t>9264914</t>
  </si>
  <si>
    <t>/home/c24b/projects/avenants/DOCS/GERSTAECKER_BORDEAUX_4470900490000V_SANTE.pdf</t>
  </si>
  <si>
    <t>GERSTAECKER_BORDEAUX_4470900490000V_SANTE.pdf</t>
  </si>
  <si>
    <t>/home/c24b/projects/avenants/DOCS/FITCHIZ_4360142240000W_SANTE.pdf</t>
  </si>
  <si>
    <t>FITCHIZ_4360142240000W_SANTE.pdf</t>
  </si>
  <si>
    <t>4360142240000W</t>
  </si>
  <si>
    <t>4360142240000W22933B30</t>
  </si>
  <si>
    <t>8600381</t>
  </si>
  <si>
    <t>/home/c24b/projects/avenants/DOCS/FEHR_GROUPE_4551000590000H_SANTE_2.pdf</t>
  </si>
  <si>
    <t>FEHR_GROUPE_4551000590000H_SANTE_2.pdf</t>
  </si>
  <si>
    <t>/home/c24b/projects/avenants/DOCS/INTER_SERVICE_TT_4771300880000P_SANTE.pdf</t>
  </si>
  <si>
    <t>INTER_SERVICE_TT_4771300880000P_SANTE.pdf</t>
  </si>
  <si>
    <t>4771300880000P</t>
  </si>
  <si>
    <t>6781056</t>
  </si>
  <si>
    <t>/home/c24b/projects/avenants/DOCS/GIE_OMEGA_4360139180000K_SANTE.pdf</t>
  </si>
  <si>
    <t>GIE_OMEGA_4360139180000K_SANTE.pdf</t>
  </si>
  <si>
    <t>4360139180000K</t>
  </si>
  <si>
    <t>4360139180000K21468102</t>
  </si>
  <si>
    <t>7502495</t>
  </si>
  <si>
    <t>/home/c24b/projects/avenants/DOCS/COMMISSION_CENT._NAVIGAT._RHIN_4360133020000H_SANTE_1.pdf</t>
  </si>
  <si>
    <t>COMMISSION_CENT._NAVIGAT._RHIN_4360133020000H_SANTE_1.pdf</t>
  </si>
  <si>
    <t>4360133020000H</t>
  </si>
  <si>
    <t>4360133020000H21778501</t>
  </si>
  <si>
    <t>7334668</t>
  </si>
  <si>
    <t>/home/c24b/projects/avenants/DOCS/HK_SARL_4925010350000J_PREVOYANCE.pdf</t>
  </si>
  <si>
    <t>HK_SARL_4925010350000J_PREVOYANCE.pdf</t>
  </si>
  <si>
    <t>4925010350000J</t>
  </si>
  <si>
    <t>4925010350000JF5126100</t>
  </si>
  <si>
    <t>1391378</t>
  </si>
  <si>
    <t>/home/c24b/projects/avenants/DOCS/GERSTAECKER_RENNES_4470900510000K_SANTE_1.pdf</t>
  </si>
  <si>
    <t>GERSTAECKER_RENNES_4470900510000K_SANTE_1.pdf</t>
  </si>
  <si>
    <t>/home/c24b/projects/avenants/DOCS/AVT_CP_AUREMI_INTERMARCHE_4360112460000G_SANTE_6860013_.pdf</t>
  </si>
  <si>
    <t>AVT_CP_AUREMI_INTERMARCHE_4360112460000G_SANTE_6860013_.pdf</t>
  </si>
  <si>
    <t>4360112460000G</t>
  </si>
  <si>
    <t>/home/c24b/projects/avenants/DOCS/SEQUENCE_13_4925010380000S_PREVOYANCE.pdf</t>
  </si>
  <si>
    <t>SEQUENCE_13_4925010380000S_PREVOYANCE.pdf</t>
  </si>
  <si>
    <t>4200200130000GC7014304</t>
  </si>
  <si>
    <t>7581094</t>
  </si>
  <si>
    <t>/home/c24b/projects/avenants/DOCS/ALOHA_EVASION_4360101610000D_PREVOYANCE.pdf</t>
  </si>
  <si>
    <t>ALOHA_EVASION_4360101610000D_PREVOYANCE.pdf</t>
  </si>
  <si>
    <t>4360101610000D</t>
  </si>
  <si>
    <t>4360101610000D20028110</t>
  </si>
  <si>
    <t>6158331</t>
  </si>
  <si>
    <t>/home/c24b/projects/avenants/DOCS/MOBILE_TV_4360140720000Y_SANTE.pdf</t>
  </si>
  <si>
    <t>MOBILE_TV_4360140720000Y_SANTE.pdf</t>
  </si>
  <si>
    <t>4360140720000Y</t>
  </si>
  <si>
    <t>4360140720000Y21287102</t>
  </si>
  <si>
    <t>8036414</t>
  </si>
  <si>
    <t>/home/c24b/projects/avenants/DOCS/MY_JOB_EST_NANCY_4985700170000L_SANTE_3.pdf</t>
  </si>
  <si>
    <t>MY_JOB_EST_NANCY_4985700170000L_SANTE_3.pdf</t>
  </si>
  <si>
    <t>/home/c24b/projects/avenants/DOCS/GERSTAECKER_STRASBOURG_STUDIO_4470900510000K_SANTE_1.pdf</t>
  </si>
  <si>
    <t>GERSTAECKER_STRASBOURG_STUDIO_4470900510000K_SANTE_1.pdf</t>
  </si>
  <si>
    <t>/home/c24b/projects/avenants/DOCS/GERSTAECKER_STRASBOURG_STUDIO_4470900510000K_SANTE_2.pdf</t>
  </si>
  <si>
    <t>GERSTAECKER_STRASBOURG_STUDIO_4470900510000K_SANTE_2.pdf</t>
  </si>
  <si>
    <t>/home/c24b/projects/avenants/DOCS/GERSTAECKER_METZ_4470900520000E_SANTE.pdf</t>
  </si>
  <si>
    <t>GERSTAECKER_METZ_4470900520000E_SANTE.pdf</t>
  </si>
  <si>
    <t>/home/c24b/projects/avenants/DOCS/METHAVOS_4551000630000L_PREVOYANCE.pdf</t>
  </si>
  <si>
    <t>METHAVOS_4551000630000L_PREVOYANCE.pdf</t>
  </si>
  <si>
    <t>/home/c24b/projects/avenants/DOCS/RONDOL_INDUSTRIE_4935003550000W_SANTE.pdf</t>
  </si>
  <si>
    <t>RONDOL_INDUSTRIE_4935003550000W_SANTE.pdf</t>
  </si>
  <si>
    <t>4935003550000W</t>
  </si>
  <si>
    <t>4935003550000WH4A89100</t>
  </si>
  <si>
    <t>6630486</t>
  </si>
  <si>
    <t>/home/c24b/projects/avenants/DOCS/GERSTAECKER_GRAND_EST_NANCY_4470900510000K_SANTE_2.pdf</t>
  </si>
  <si>
    <t>GERSTAECKER_GRAND_EST_NANCY_4470900510000K_SANTE_2.pdf</t>
  </si>
  <si>
    <t>/home/c24b/projects/avenants/DOCS/CG3_4360130910000E_SANTE.pdf</t>
  </si>
  <si>
    <t>CG3_4360130910000E_SANTE.pdf</t>
  </si>
  <si>
    <t>4360130910000E</t>
  </si>
  <si>
    <t>4360130910000EH4B18111</t>
  </si>
  <si>
    <t>7317539</t>
  </si>
  <si>
    <t>/home/c24b/projects/avenants/DOCS/RAICO_FRANCE_4360132860000U_SANTE.pdf</t>
  </si>
  <si>
    <t>RAICO_FRANCE_4360132860000U_SANTE.pdf</t>
  </si>
  <si>
    <t>4360132860000U</t>
  </si>
  <si>
    <t>4360132860000U21772101</t>
  </si>
  <si>
    <t>7413098</t>
  </si>
  <si>
    <t>/home/c24b/projects/avenants/DOCS/RECYMONTANE_4360136030000W_SANTE.pdf</t>
  </si>
  <si>
    <t>RECYMONTANE_4360136030000W_SANTE.pdf</t>
  </si>
  <si>
    <t>4360136030000W</t>
  </si>
  <si>
    <t>4360136030000W21902501</t>
  </si>
  <si>
    <t>7427481</t>
  </si>
  <si>
    <t>/home/c24b/projects/avenants/DOCS/ABMS_4210802120000F_PREVOYANCE.pdf</t>
  </si>
  <si>
    <t>ABMS_4210802120000F_PREVOYANCE.pdf</t>
  </si>
  <si>
    <t>4210802120000F</t>
  </si>
  <si>
    <t>4274850</t>
  </si>
  <si>
    <t>/home/c24b/projects/avenants/DOCS/TME_SA_4935003720000E_SANTE.pdf</t>
  </si>
  <si>
    <t>TME_SA_4935003720000E_SANTE.pdf</t>
  </si>
  <si>
    <t>4935003720000E</t>
  </si>
  <si>
    <t>4935003720000EC9131500</t>
  </si>
  <si>
    <t>6184914</t>
  </si>
  <si>
    <t>/home/c24b/projects/avenants/DOCS/GERSTAECKER_ILE_DE_NANTES_4470900510000K_SANTE_2.pdf</t>
  </si>
  <si>
    <t>GERSTAECKER_ILE_DE_NANTES_4470900510000K_SANTE_2.pdf</t>
  </si>
  <si>
    <t>/home/c24b/projects/avenants/DOCS/REPROLAND_4360150530000R_SANTE.pdf</t>
  </si>
  <si>
    <t>REPROLAND_4360150530000R_SANTE.pdf</t>
  </si>
  <si>
    <t>4360150530000R</t>
  </si>
  <si>
    <t>4360150530000R23639302</t>
  </si>
  <si>
    <t>8018130</t>
  </si>
  <si>
    <t>/home/c24b/projects/avenants/DOCS/MARCEL_MULLER_SAS_4360111150000T_SANTE.pdf</t>
  </si>
  <si>
    <t>MARCEL_MULLER_SAS_4360111150000T_SANTE.pdf</t>
  </si>
  <si>
    <t>4360111150000T</t>
  </si>
  <si>
    <t>4360111150000TF1535101</t>
  </si>
  <si>
    <t>6974885</t>
  </si>
  <si>
    <t>/home/c24b/projects/avenants/DOCS/AVT_CP_BLUE_EMERAUDE_4360150160000S_SANTE_7963105_.pdf</t>
  </si>
  <si>
    <t>AVT_CP_BLUE_EMERAUDE_4360150160000S_SANTE_7963105_.pdf</t>
  </si>
  <si>
    <t>4360150160000S</t>
  </si>
  <si>
    <t>4360150160000S23633500</t>
  </si>
  <si>
    <t>7963103</t>
  </si>
  <si>
    <t>/home/c24b/projects/avenants/DOCS/BETON_DU_RIED_4360101220000Q_SANTE.pdf</t>
  </si>
  <si>
    <t>BETON_DU_RIED_4360101220000Q_SANTE.pdf</t>
  </si>
  <si>
    <t>4360101220000Q</t>
  </si>
  <si>
    <t>4360101220000Q20017101</t>
  </si>
  <si>
    <t>6016515</t>
  </si>
  <si>
    <t>/home/c24b/projects/avenants/DOCS/ED_INSTITUT_4360200740000D_SANTE_1.pdf</t>
  </si>
  <si>
    <t>ED_INSTITUT_4360200740000D_SANTE_1.pdf</t>
  </si>
  <si>
    <t>4360200740000D</t>
  </si>
  <si>
    <t>/home/c24b/projects/avenants/DOCS/GM_LE_VIN_4360109650000J_SANTE_1.pdf</t>
  </si>
  <si>
    <t>GM_LE_VIN_4360109650000J_SANTE_1.pdf</t>
  </si>
  <si>
    <t>/home/c24b/projects/avenants/DOCS/TILLY_JOSEPH_PERE_ET_FILS_4935001470000C_SANTE.pdf</t>
  </si>
  <si>
    <t>TILLY_JOSEPH_PERE_ET_FILS_4935001470000C_SANTE.pdf</t>
  </si>
  <si>
    <t>4935001470000C</t>
  </si>
  <si>
    <t>4935001470000CH1347100</t>
  </si>
  <si>
    <t>500265739</t>
  </si>
  <si>
    <t>/home/c24b/projects/avenants/DOCS/ALPHAB_4935003670000G_SANTE.pdf</t>
  </si>
  <si>
    <t>ALPHAB_4935003670000G_SANTE.pdf</t>
  </si>
  <si>
    <t>4935003670000G</t>
  </si>
  <si>
    <t>4935003670000GH4A90110</t>
  </si>
  <si>
    <t>5470221</t>
  </si>
  <si>
    <t>/home/c24b/projects/avenants/DOCS/NEMESIS_EXPERTISE_4360600220000U_SANTE.pdf</t>
  </si>
  <si>
    <t>NEMESIS_EXPERTISE_4360600220000U_SANTE.pdf</t>
  </si>
  <si>
    <t>4360600220000U</t>
  </si>
  <si>
    <t>4360600220000U00J09500</t>
  </si>
  <si>
    <t>6815368</t>
  </si>
  <si>
    <t>/home/c24b/projects/avenants/DOCS/ANATOMICA_DIFFUSION_4360800870000V_SANTE.pdf</t>
  </si>
  <si>
    <t>ANATOMICA_DIFFUSION_4360800870000V_SANTE.pdf</t>
  </si>
  <si>
    <t>4360800870000V</t>
  </si>
  <si>
    <t>4360800870000V20731301</t>
  </si>
  <si>
    <t>8813151</t>
  </si>
  <si>
    <t>/home/c24b/projects/avenants/DOCS/AVT_CP_BF_GESTION_4360600860000W_SANTE__8374748.pdf</t>
  </si>
  <si>
    <t>AVT_CP_BF_GESTION_4360600860000W_SANTE__8374748.pdf</t>
  </si>
  <si>
    <t>4360600860000W</t>
  </si>
  <si>
    <t>4360600860000W24139100</t>
  </si>
  <si>
    <t>8374748</t>
  </si>
  <si>
    <t>/home/c24b/projects/avenants/DOCS/ANATOMICA_DIFFUSION_4360800880000Q_SANTE.pdf</t>
  </si>
  <si>
    <t>ANATOMICA_DIFFUSION_4360800880000Q_SANTE.pdf</t>
  </si>
  <si>
    <t>4360800880000Q</t>
  </si>
  <si>
    <t>4360800880000Q20731300</t>
  </si>
  <si>
    <t>8813307</t>
  </si>
  <si>
    <t>/home/c24b/projects/avenants/DOCS/AGILOX_FRANCE_SAS_9062516541062B_SANTE.pdf</t>
  </si>
  <si>
    <t>AGILOX_FRANCE_SAS_9062516541062B_SANTE.pdf</t>
  </si>
  <si>
    <t>9062516541062B</t>
  </si>
  <si>
    <t>9062516541062B25842100</t>
  </si>
  <si>
    <t>9223788</t>
  </si>
  <si>
    <t>/home/c24b/projects/avenants/DOCS/GIE_OMEGA_4360139190000E_SANTE.pdf</t>
  </si>
  <si>
    <t>GIE_OMEGA_4360139190000E_SANTE.pdf</t>
  </si>
  <si>
    <t>4360139190000E</t>
  </si>
  <si>
    <t>4360139190000E21468103</t>
  </si>
  <si>
    <t>7502527</t>
  </si>
  <si>
    <t>/home/c24b/projects/avenants/DOCS/AVT_CP_CAMI_SAS_4360117440000A_SANTE_7017656_.pdf</t>
  </si>
  <si>
    <t>AVT_CP_CAMI_SAS_4360117440000A_SANTE_7017656_.pdf</t>
  </si>
  <si>
    <t>4360117440000A</t>
  </si>
  <si>
    <t>4360117440000A20852502</t>
  </si>
  <si>
    <t>7017656</t>
  </si>
  <si>
    <t>/home/c24b/projects/avenants/DOCS/PAULMANN_LUMIERE_4360163070000B_SANTE_2.pdf</t>
  </si>
  <si>
    <t>PAULMANN_LUMIERE_4360163070000B_SANTE_2.pdf</t>
  </si>
  <si>
    <t>/home/c24b/projects/avenants/DOCS/ACI2B_MTSI_4935000690000B_PREVOYANCE.pdf</t>
  </si>
  <si>
    <t>ACI2B_MTSI_4935000690000B_PREVOYANCE.pdf</t>
  </si>
  <si>
    <t>4935000690000B</t>
  </si>
  <si>
    <t>/home/c24b/projects/avenants/DOCS/ORT_NORD_4570100330000P_SANTE_2.pdf</t>
  </si>
  <si>
    <t>ORT_NORD_4570100330000P_SANTE_2.pdf</t>
  </si>
  <si>
    <t>/home/c24b/projects/avenants/DOCS/AVT_CP_BOATHOME_4360124820000P_SANTE_1_7145989__.pdf</t>
  </si>
  <si>
    <t>AVT_CP_BOATHOME_4360124820000P_SANTE_1_7145989__.pdf</t>
  </si>
  <si>
    <t>/home/c24b/projects/avenants/DOCS/P2C_INVESTISSEMENTS_4935001490000R_PREVOYANCE.pdf</t>
  </si>
  <si>
    <t>P2C_INVESTISSEMENTS_4935001490000R_PREVOYANCE.pdf</t>
  </si>
  <si>
    <t>4935001490000R</t>
  </si>
  <si>
    <t>/home/c24b/projects/avenants/DOCS/BFM_ALSACE_4360116340000Y_SANTE_1.pdf</t>
  </si>
  <si>
    <t>BFM_ALSACE_4360116340000Y_SANTE_1.pdf</t>
  </si>
  <si>
    <t>4360116340000Y</t>
  </si>
  <si>
    <t>4360116340000Y20809501</t>
  </si>
  <si>
    <t>6968333</t>
  </si>
  <si>
    <t>/home/c24b/projects/avenants/DOCS/COUTIER_INDUSTRIE_4360114660000L_SANTE_2.pdf</t>
  </si>
  <si>
    <t>COUTIER_INDUSTRIE_4360114660000L_SANTE_2.pdf</t>
  </si>
  <si>
    <t>4360114660000L</t>
  </si>
  <si>
    <t>4360114660000L20795301</t>
  </si>
  <si>
    <t>6938404</t>
  </si>
  <si>
    <t>/home/c24b/projects/avenants/DOCS/SARL_LES_TUILERIES_4360120320000K_SANTE_1.pdf</t>
  </si>
  <si>
    <t>SARL_LES_TUILERIES_4360120320000K_SANTE_1.pdf</t>
  </si>
  <si>
    <t>4360120320000K</t>
  </si>
  <si>
    <t>4360120320000K20003301</t>
  </si>
  <si>
    <t>7174805</t>
  </si>
  <si>
    <t>/home/c24b/projects/avenants/DOCS/REPRO_EXPRESS_88_4511000520000B_SANTE.pdf</t>
  </si>
  <si>
    <t>REPRO_EXPRESS_88_4511000520000B_SANTE.pdf</t>
  </si>
  <si>
    <t>88</t>
  </si>
  <si>
    <t>4460100120000M21881300</t>
  </si>
  <si>
    <t>7419645</t>
  </si>
  <si>
    <t>/home/c24b/projects/avenants/DOCS/ABEX_4935005210000U_SANTE.pdf</t>
  </si>
  <si>
    <t>ABEX_4935005210000U_SANTE.pdf</t>
  </si>
  <si>
    <t>4935005210000U</t>
  </si>
  <si>
    <t>4935005210000UC4025100</t>
  </si>
  <si>
    <t>5710989</t>
  </si>
  <si>
    <t>/home/c24b/projects/avenants/DOCS/PRO_ACCIS_4935004660000T_SANTE.pdf</t>
  </si>
  <si>
    <t>PRO_ACCIS_4935004660000T_SANTE.pdf</t>
  </si>
  <si>
    <t>4935004660000T</t>
  </si>
  <si>
    <t>4935004660000TJ0070300</t>
  </si>
  <si>
    <t>7207243</t>
  </si>
  <si>
    <t>/home/c24b/projects/avenants/DOCS/ORTH_SAS_4570100300000F_PREVOYANCE.pdf</t>
  </si>
  <si>
    <t>ORTH_SAS_4570100300000F_PREVOYANCE.pdf</t>
  </si>
  <si>
    <t>4570100300000F</t>
  </si>
  <si>
    <t>4570100300000FF1493300</t>
  </si>
  <si>
    <t>7850160</t>
  </si>
  <si>
    <t>/home/c24b/projects/avenants/DOCS/FIT_OPTIC_4935001540000P_SANTE.pdf</t>
  </si>
  <si>
    <t>FIT_OPTIC_4935001540000P_SANTE.pdf</t>
  </si>
  <si>
    <t>4935001540000P</t>
  </si>
  <si>
    <t>4935001540000PF2522500</t>
  </si>
  <si>
    <t>4991478</t>
  </si>
  <si>
    <t>/home/c24b/projects/avenants/DOCS/ECOLOR_4360117620000C_SANTE.pdf</t>
  </si>
  <si>
    <t>ECOLOR_4360117620000C_SANTE.pdf</t>
  </si>
  <si>
    <t>4360117620000C</t>
  </si>
  <si>
    <t>4360117620000C20904100</t>
  </si>
  <si>
    <t>6977194</t>
  </si>
  <si>
    <t>/home/c24b/projects/avenants/DOCS/SARL_MRJ_PISCINES_4360139620000V_SANTE_2.pdf</t>
  </si>
  <si>
    <t>SARL_MRJ_PISCINES_4360139620000V_SANTE_2.pdf</t>
  </si>
  <si>
    <t>4360139620000V</t>
  </si>
  <si>
    <t>4360139620000V22144303</t>
  </si>
  <si>
    <t>9097354</t>
  </si>
  <si>
    <t>/home/c24b/projects/avenants/DOCS/GM_LE_VIN_4360109660000D_SANTE.pdf</t>
  </si>
  <si>
    <t>GM_LE_VIN_4360109660000D_SANTE.pdf</t>
  </si>
  <si>
    <t>4360109660000D</t>
  </si>
  <si>
    <t>4360109660000D20542112</t>
  </si>
  <si>
    <t>6844468</t>
  </si>
  <si>
    <t>/home/c24b/projects/avenants/DOCS/HUBER_TRANSPORTS_SARL_4360703040000P_SANTE.pdf</t>
  </si>
  <si>
    <t>HUBER_TRANSPORTS_SARL_4360703040000P_SANTE.pdf</t>
  </si>
  <si>
    <t>4360703040000P</t>
  </si>
  <si>
    <t>4360703040000P23903301</t>
  </si>
  <si>
    <t>8136001</t>
  </si>
  <si>
    <t>/home/c24b/projects/avenants/DOCS/GERSTAECKER_FRANCE_LE_GEANT_4470900520000E_SANTE.pdf</t>
  </si>
  <si>
    <t>GERSTAECKER_FRANCE_LE_GEANT_4470900520000E_SANTE.pdf</t>
  </si>
  <si>
    <t>/home/c24b/projects/avenants/DOCS/AIRAX_4360161000000B_PREVOYANCE.pdf</t>
  </si>
  <si>
    <t>AIRAX_4360161000000B_PREVOYANCE.pdf</t>
  </si>
  <si>
    <t>4360161000000B</t>
  </si>
  <si>
    <t>4360161000000B25309100</t>
  </si>
  <si>
    <t>9090018</t>
  </si>
  <si>
    <t>/home/c24b/projects/avenants/DOCS/HOLDING_CHENE_DE_LEST_4360160650000R_SANTE_1.pdf</t>
  </si>
  <si>
    <t>HOLDING_CHENE_DE_LEST_4360160650000R_SANTE_1.pdf</t>
  </si>
  <si>
    <t>4360160650000R</t>
  </si>
  <si>
    <t>4360160650000RH4B221</t>
  </si>
  <si>
    <t>8956468</t>
  </si>
  <si>
    <t>/home/c24b/projects/avenants/DOCS/ATLANTE_GROUP_4360216530000W_SANTE.pdf</t>
  </si>
  <si>
    <t>ATLANTE_GROUP_4360216530000W_SANTE.pdf</t>
  </si>
  <si>
    <t>4360216530000W</t>
  </si>
  <si>
    <t>4360216530000W23255500</t>
  </si>
  <si>
    <t>7784106</t>
  </si>
  <si>
    <t>/home/c24b/projects/avenants/DOCS/BRENIL_PELLETS_4935003490000E_PREVOYANCE.pdf</t>
  </si>
  <si>
    <t>BRENIL_PELLETS_4935003490000E_PREVOYANCE.pdf</t>
  </si>
  <si>
    <t>4935003490000E</t>
  </si>
  <si>
    <t>4935003490000EC0073B30</t>
  </si>
  <si>
    <t>4861643</t>
  </si>
  <si>
    <t>/home/c24b/projects/avenants/DOCS/PRISMECO_4180500060000R_PREVOYANCE.pdf</t>
  </si>
  <si>
    <t>PRISMECO_4180500060000R_PREVOYANCE.pdf</t>
  </si>
  <si>
    <t>4180500060000R</t>
  </si>
  <si>
    <t>/home/c24b/projects/avenants/DOCS/NH_TRANSPORT_4360700860000Z_SANTE.pdf</t>
  </si>
  <si>
    <t>NH_TRANSPORT_4360700860000Z_SANTE.pdf</t>
  </si>
  <si>
    <t>4360700860000Z</t>
  </si>
  <si>
    <t>4360700860000Z21348B40</t>
  </si>
  <si>
    <t>7167474</t>
  </si>
  <si>
    <t>/home/c24b/projects/avenants/DOCS/RESOGAZ_4935004510000A_PREVOYANCE.pdf</t>
  </si>
  <si>
    <t>RESOGAZ_4935004510000A_PREVOYANCE.pdf</t>
  </si>
  <si>
    <t>/home/c24b/projects/avenants/DOCS/GERSTAECKER_PARIS_XIII_4470900500000Q_SANTE.pdf</t>
  </si>
  <si>
    <t>GERSTAECKER_PARIS_XIII_4470900500000Q_SANTE.pdf</t>
  </si>
  <si>
    <t>/home/c24b/projects/avenants/DOCS/SOLOGEST_AUDIT_ET_CONSEIL_4770907670000Q_SANTE_1.pdf</t>
  </si>
  <si>
    <t>SOLOGEST_AUDIT_ET_CONSEIL_4770907670000Q_SANTE_1.pdf</t>
  </si>
  <si>
    <t>/home/c24b/projects/avenants/DOCS/EUROPTIMUM_CONSEIL_4935003260000E_SANTE.pdf</t>
  </si>
  <si>
    <t>EUROPTIMUM_CONSEIL_4935003260000E_SANTE.pdf</t>
  </si>
  <si>
    <t>4935003260000E</t>
  </si>
  <si>
    <t>4935003260000EH4872110</t>
  </si>
  <si>
    <t>4807763</t>
  </si>
  <si>
    <t>/home/c24b/projects/avenants/DOCS/STRATEGIE__INVEST_4360161460000B_SANTE.pdf</t>
  </si>
  <si>
    <t>STRATEGIE__INVEST_4360161460000B_SANTE.pdf</t>
  </si>
  <si>
    <t>4360161460000B</t>
  </si>
  <si>
    <t>4360161460000B25387500</t>
  </si>
  <si>
    <t>9039929</t>
  </si>
  <si>
    <t>/home/c24b/projects/avenants/DOCS/DYNAMICS_SOLUTION_4360217920000R_SANTE.pdf</t>
  </si>
  <si>
    <t>DYNAMICS_SOLUTION_4360217920000R_SANTE.pdf</t>
  </si>
  <si>
    <t>4360217920000R</t>
  </si>
  <si>
    <t>4360217920000R23643501</t>
  </si>
  <si>
    <t>7980789</t>
  </si>
  <si>
    <t>/home/c24b/projects/avenants/DOCS/CELENE_4410500220000E_PREVOYANCE.pdf</t>
  </si>
  <si>
    <t>CELENE_4410500220000E_PREVOYANCE.pdf</t>
  </si>
  <si>
    <t>4410500220000E</t>
  </si>
  <si>
    <t>4410500220000EF2551110</t>
  </si>
  <si>
    <t>8653164</t>
  </si>
  <si>
    <t>/home/c24b/projects/avenants/DOCS/ETABLISSEMENTS_AUBERT_4360112280000E_SANTE.pdf</t>
  </si>
  <si>
    <t>ETABLISSEMENTS_AUBERT_4360112280000E_SANTE.pdf</t>
  </si>
  <si>
    <t>4360112280000E</t>
  </si>
  <si>
    <t>4360112280000E20700B32</t>
  </si>
  <si>
    <t>6863979</t>
  </si>
  <si>
    <t>/home/c24b/projects/avenants/DOCS/MAURAN_4360155350000W_SANTE.pdf</t>
  </si>
  <si>
    <t>MAURAN_4360155350000W_SANTE.pdf</t>
  </si>
  <si>
    <t>4360155350000W</t>
  </si>
  <si>
    <t>/home/c24b/projects/avenants/DOCS/REPROLAND_4360158050000E_SANTE.pdf</t>
  </si>
  <si>
    <t>REPROLAND_4360158050000E_SANTE.pdf</t>
  </si>
  <si>
    <t>4360158050000E</t>
  </si>
  <si>
    <t>4360158050000E24732101</t>
  </si>
  <si>
    <t>8654027</t>
  </si>
  <si>
    <t>/home/c24b/projects/avenants/DOCS/LE_GEANT_DES_BEAUX_ARTS_4470900510000K_SANTE_3.pdf</t>
  </si>
  <si>
    <t>LE_GEANT_DES_BEAUX_ARTS_4470900510000K_SANTE_3.pdf</t>
  </si>
  <si>
    <t>/home/c24b/projects/avenants/DOCS/AIRAX_4360160990000G_PREVOYANCE.pdf</t>
  </si>
  <si>
    <t>AIRAX_4360160990000G_PREVOYANCE.pdf</t>
  </si>
  <si>
    <t>4360160990000G</t>
  </si>
  <si>
    <t>4360160990000G25309300</t>
  </si>
  <si>
    <t>9090026</t>
  </si>
  <si>
    <t>/home/c24b/projects/avenants/DOCS/GERSTAECKER_MONTPELLIER_4470900510000K_SANTE_4.pdf</t>
  </si>
  <si>
    <t>GERSTAECKER_MONTPELLIER_4470900510000K_SANTE_4.pdf</t>
  </si>
  <si>
    <t>/home/c24b/projects/avenants/DOCS/SECURALLIANCE_4360108730000J_SANTE.pdf</t>
  </si>
  <si>
    <t>SECURALLIANCE_4360108730000J_SANTE.pdf</t>
  </si>
  <si>
    <t>4360108730000J</t>
  </si>
  <si>
    <t>4360108730000J20439500</t>
  </si>
  <si>
    <t>6734097</t>
  </si>
  <si>
    <t>/home/c24b/projects/avenants/DOCS/AVT_CP_BGI_4360112430000Y_SANTE__6857529.pdf</t>
  </si>
  <si>
    <t>AVT_CP_BGI_4360112430000Y_SANTE__6857529.pdf</t>
  </si>
  <si>
    <t>4360112430000Y</t>
  </si>
  <si>
    <t>4360112430000Y20648101</t>
  </si>
  <si>
    <t>6857529</t>
  </si>
  <si>
    <t>/home/c24b/projects/avenants/DOCS/CAFES_RECK_4360142490000L_SANTE.pdf</t>
  </si>
  <si>
    <t>CAFES_RECK_4360142490000L_SANTE.pdf</t>
  </si>
  <si>
    <t>4360142490000L</t>
  </si>
  <si>
    <t>/home/c24b/projects/avenants/DOCS/MAYSER_FRANCE_4360101130000P_SANTE.pdf</t>
  </si>
  <si>
    <t>MAYSER_FRANCE_4360101130000P_SANTE.pdf</t>
  </si>
  <si>
    <t>4360101130000P</t>
  </si>
  <si>
    <t>4360101130000P20011501</t>
  </si>
  <si>
    <t>6007985</t>
  </si>
  <si>
    <t>/home/c24b/projects/avenants/DOCS/HAASSER_4360114000000U_SANTE.pdf</t>
  </si>
  <si>
    <t>HAASSER_4360114000000U_SANTE.pdf</t>
  </si>
  <si>
    <t>4360114000000U</t>
  </si>
  <si>
    <t>/home/c24b/projects/avenants/DOCS/SOCIETE_NOUVELLE_OZA_4511000440000U_PREVOYANCE.pdf</t>
  </si>
  <si>
    <t>SOCIETE_NOUVELLE_OZA_4511000440000U_PREVOYANCE.pdf</t>
  </si>
  <si>
    <t>4511000440000U</t>
  </si>
  <si>
    <t>4511000440000UH4V62110</t>
  </si>
  <si>
    <t>4466249</t>
  </si>
  <si>
    <t>/home/c24b/projects/avenants/DOCS/GERSTAECKER_STRASBOURG_4470900520000E_SANTE.pdf</t>
  </si>
  <si>
    <t>GERSTAECKER_STRASBOURG_4470900520000E_SANTE.pdf</t>
  </si>
  <si>
    <t>/home/c24b/projects/avenants/DOCS/SARL_MRJ_PISCINES_4360139620000V_SANTE_1.pdf</t>
  </si>
  <si>
    <t>SARL_MRJ_PISCINES_4360139620000V_SANTE_1.pdf</t>
  </si>
  <si>
    <t>/home/c24b/projects/avenants/DOCS/HA_MO_SAS_4935004670000N_PREVOYANCE.pdf</t>
  </si>
  <si>
    <t>HA_MO_SAS_4935004670000N_PREVOYANCE.pdf</t>
  </si>
  <si>
    <t>4935004670000N</t>
  </si>
  <si>
    <t>4935004670000NC5236110</t>
  </si>
  <si>
    <t>5161343</t>
  </si>
  <si>
    <t>/home/c24b/projects/avenants/DOCS/C.P.G.___SOCIETE_4935001220000N_SANTE.pdf</t>
  </si>
  <si>
    <t>C.P.G.___SOCIETE_4935001220000N_SANTE.pdf</t>
  </si>
  <si>
    <t>4935001220000N</t>
  </si>
  <si>
    <t>4935001220000NK1076500</t>
  </si>
  <si>
    <t>6747573</t>
  </si>
  <si>
    <t>/home/c24b/projects/avenants/DOCS/FOUR_J_S_DEVELOPMENT_TOOLS_4770102380000Y_SANTE.pdf</t>
  </si>
  <si>
    <t>FOUR_J_S_DEVELOPMENT_TOOLS_4770102380000Y_SANTE.pdf</t>
  </si>
  <si>
    <t>4770102380000Y</t>
  </si>
  <si>
    <t>4770102380000YH2069501</t>
  </si>
  <si>
    <t>6031128</t>
  </si>
  <si>
    <t>/home/c24b/projects/avenants/DOCS/ROME_4935004050000A_SANTE.pdf</t>
  </si>
  <si>
    <t>ROME_4935004050000A_SANTE.pdf</t>
  </si>
  <si>
    <t>4935004050000A</t>
  </si>
  <si>
    <t>4935004050000AC8178300</t>
  </si>
  <si>
    <t>6347134</t>
  </si>
  <si>
    <t>/home/c24b/projects/avenants/DOCS/GERSTAECKER_GRAND_EST_NANCY_4470900510000K_SANTE_5.pdf</t>
  </si>
  <si>
    <t>GERSTAECKER_GRAND_EST_NANCY_4470900510000K_SANTE_5.pdf</t>
  </si>
  <si>
    <t>/home/c24b/projects/avenants/DOCS/NEW_EVENT_TECHNOLOGY_4360203940000P_SANTE.pdf</t>
  </si>
  <si>
    <t>NEW_EVENT_TECHNOLOGY_4360203940000P_SANTE.pdf</t>
  </si>
  <si>
    <t>4360203940000P</t>
  </si>
  <si>
    <t>4360203940000P20815500</t>
  </si>
  <si>
    <t>6932792</t>
  </si>
  <si>
    <t>/home/c24b/projects/avenants/DOCS/SCHNEIDER_FACADES_4935003100000R_PREVOYANCE.pdf</t>
  </si>
  <si>
    <t>SCHNEIDER_FACADES_4935003100000R_PREVOYANCE.pdf</t>
  </si>
  <si>
    <t>4935003100000R</t>
  </si>
  <si>
    <t>4935003100000RF1628110</t>
  </si>
  <si>
    <t>4794244</t>
  </si>
  <si>
    <t>/home/c24b/projects/avenants/DOCS/FONDERIE_DE_LARIANS_4360160840000N_SANTE_2.pdf</t>
  </si>
  <si>
    <t>FONDERIE_DE_LARIANS_4360160840000N_SANTE_2.pdf</t>
  </si>
  <si>
    <t>/home/c24b/projects/avenants/DOCS/GERSTAECKER_GD_EST_MULHOUSE_4470900510000K_SANTE_3.pdf</t>
  </si>
  <si>
    <t>GERSTAECKER_GD_EST_MULHOUSE_4470900510000K_SANTE_3.pdf</t>
  </si>
  <si>
    <t>/home/c24b/projects/avenants/DOCS/MONDIAL_SAC_4935004470000W_SANTE.pdf</t>
  </si>
  <si>
    <t>MONDIAL_SAC_4935004470000W_SANTE.pdf</t>
  </si>
  <si>
    <t>4935004470000W</t>
  </si>
  <si>
    <t>/home/c24b/projects/avenants/DOCS/Pharmacie_de_lOrne_4360118420000S_SANTE_1.pdf</t>
  </si>
  <si>
    <t>Pharmacie_de_lOrne_4360118420000S_SANTE_1.pdf</t>
  </si>
  <si>
    <t>/home/c24b/projects/avenants/DOCS/SLIP_4360114170000C_SANTE.pdf</t>
  </si>
  <si>
    <t>SLIP_4360114170000C_SANTE.pdf</t>
  </si>
  <si>
    <t>4360114170000C</t>
  </si>
  <si>
    <t>4360114170000C20718101</t>
  </si>
  <si>
    <t>6931613</t>
  </si>
  <si>
    <t>/home/c24b/projects/avenants/DOCS/FEHR_TECHNOLOGIES_4551000590000H_SANTE_3.pdf</t>
  </si>
  <si>
    <t>FEHR_TECHNOLOGIES_4551000590000H_SANTE_3.pdf</t>
  </si>
  <si>
    <t>/home/c24b/projects/avenants/DOCS/BOTANY_BAY_ASSET_4360162470000C_PREVOYANCE.pdf</t>
  </si>
  <si>
    <t>BOTANY_BAY_ASSET_4360162470000C_PREVOYANCE.pdf</t>
  </si>
  <si>
    <t>4360162470000C</t>
  </si>
  <si>
    <t>4360162470000C25703103</t>
  </si>
  <si>
    <t>9149693</t>
  </si>
  <si>
    <t>/home/c24b/projects/avenants/DOCS/GERSTAECKER_STRASBOURG_STUDIO_4470900510000K_SANTE_3.pdf</t>
  </si>
  <si>
    <t>GERSTAECKER_STRASBOURG_STUDIO_4470900510000K_SANTE_3.pdf</t>
  </si>
  <si>
    <t>/home/c24b/projects/avenants/DOCS/FOUR_J_S_DEVELOPMENT_TOOLS_4770126200000C_SANTE_2.pdf</t>
  </si>
  <si>
    <t>FOUR_J_S_DEVELOPMENT_TOOLS_4770126200000C_SANTE_2.pdf</t>
  </si>
  <si>
    <t>4770126200000C</t>
  </si>
  <si>
    <t>4770126200000CH2069500</t>
  </si>
  <si>
    <t>6031365</t>
  </si>
  <si>
    <t>/home/c24b/projects/avenants/DOCS/HOLDING_A2P_4360101540000R_SANTE.pdf</t>
  </si>
  <si>
    <t>HOLDING_A2P_4360101540000R_SANTE.pdf</t>
  </si>
  <si>
    <t>4360101540000R</t>
  </si>
  <si>
    <t>4360101540000R20026500</t>
  </si>
  <si>
    <t>7677179</t>
  </si>
  <si>
    <t>/home/c24b/projects/avenants/DOCS/AVT_CP_ARTECA_SAS_4360111280000Y_SANTE_7017383_.pdf</t>
  </si>
  <si>
    <t>AVT_CP_ARTECA_SAS_4360111280000Y_SANTE_7017383_.pdf</t>
  </si>
  <si>
    <t>4360111280000Y</t>
  </si>
  <si>
    <t>4360111280000Y20613112</t>
  </si>
  <si>
    <t>7017383</t>
  </si>
  <si>
    <t>/home/c24b/projects/avenants/DOCS/MARCEL_MULLER_SAS_4360161190000Y_SANTE.pdf</t>
  </si>
  <si>
    <t>MARCEL_MULLER_SAS_4360161190000Y_SANTE.pdf</t>
  </si>
  <si>
    <t>4360161190000Y</t>
  </si>
  <si>
    <t>4360161190000YF1535305</t>
  </si>
  <si>
    <t>9034340</t>
  </si>
  <si>
    <t>/home/c24b/projects/avenants/DOCS/OPTISOINS_4360164030000E_SANTE.pdf</t>
  </si>
  <si>
    <t>OPTISOINS_4360164030000E_SANTE.pdf</t>
  </si>
  <si>
    <t>4360164030000E</t>
  </si>
  <si>
    <t>4360164030000E26103500</t>
  </si>
  <si>
    <t>9344981</t>
  </si>
  <si>
    <t>/home/c24b/projects/avenants/DOCS/HR_MEDICAL_4360129270000V_SANTE.pdf</t>
  </si>
  <si>
    <t>HR_MEDICAL_4360129270000V_SANTE.pdf</t>
  </si>
  <si>
    <t>4360129270000V</t>
  </si>
  <si>
    <t>4360129270000V21609101</t>
  </si>
  <si>
    <t>7297310</t>
  </si>
  <si>
    <t>/home/c24b/projects/avenants/DOCS/LES_RAYEUX_4360160920000U_SANTE.pdf</t>
  </si>
  <si>
    <t>LES_RAYEUX_4360160920000U_SANTE.pdf</t>
  </si>
  <si>
    <t>4360160920000U</t>
  </si>
  <si>
    <t>4360160920000U25471502</t>
  </si>
  <si>
    <t>9099448</t>
  </si>
  <si>
    <t>/home/c24b/projects/avenants/DOCS/CARMINE_ET_CONCETTA___CC_MV_4925060030000J_SANTE.pdf</t>
  </si>
  <si>
    <t>CARMINE_ET_CONCETTA___CC_MV_4925060030000J_SANTE.pdf</t>
  </si>
  <si>
    <t>4925060030000J</t>
  </si>
  <si>
    <t>4925060030000JF1259301</t>
  </si>
  <si>
    <t>4990029</t>
  </si>
  <si>
    <t>/home/c24b/projects/avenants/DOCS/RETRAITE_ANCIENS_SALARIES_CFNR_4700200080000D_SANTE_1.pdf</t>
  </si>
  <si>
    <t>RETRAITE_ANCIENS_SALARIES_CFNR_4700200080000D_SANTE_1.pdf</t>
  </si>
  <si>
    <t>/home/c24b/projects/avenants/DOCS/ALCISE_4935004210000N_SANTE.pdf</t>
  </si>
  <si>
    <t>ALCISE_4935004210000N_SANTE.pdf</t>
  </si>
  <si>
    <t>4935004210000N</t>
  </si>
  <si>
    <t>/home/c24b/projects/avenants/DOCS/HUBER_AFFRETEMENT_4935000170000J_PREVOYANCE.pdf</t>
  </si>
  <si>
    <t>HUBER_AFFRETEMENT_4935000170000J_PREVOYANCE.pdf</t>
  </si>
  <si>
    <t>4935000170000J</t>
  </si>
  <si>
    <t>4935000170000JG3078160</t>
  </si>
  <si>
    <t>4216311</t>
  </si>
  <si>
    <t>/home/c24b/projects/avenants/DOCS/LINGENHELD_TRAVAUX_SPECIAUX_4551000630000L_PREVOYANCE.pdf</t>
  </si>
  <si>
    <t>LINGENHELD_TRAVAUX_SPECIAUX_4551000630000L_PREVOYANCE.pdf</t>
  </si>
  <si>
    <t>/home/c24b/projects/avenants/DOCS/BFM_ALSACE_4360116340000Y_SANTE_2.pdf</t>
  </si>
  <si>
    <t>BFM_ALSACE_4360116340000Y_SANTE_2.pdf</t>
  </si>
  <si>
    <t>/home/c24b/projects/avenants/DOCS/WEL.COM.HOM_4935000390000P_SANTE.pdf</t>
  </si>
  <si>
    <t>WEL.COM.HOM_4935000390000P_SANTE.pdf</t>
  </si>
  <si>
    <t>4935000390000P</t>
  </si>
  <si>
    <t>4935000390000PJ0051100</t>
  </si>
  <si>
    <t>4990921</t>
  </si>
  <si>
    <t>/home/c24b/projects/avenants/DOCS/FEHR_TECHNOLOGIES_IDF_4551000590000H_SANTE_2.pdf</t>
  </si>
  <si>
    <t>FEHR_TECHNOLOGIES_IDF_4551000590000H_SANTE_2.pdf</t>
  </si>
  <si>
    <t>/home/c24b/projects/avenants/DOCS/MY_JOB_EST_4985700160000R_SANTE_1.pdf</t>
  </si>
  <si>
    <t>MY_JOB_EST_4985700160000R_SANTE_1.pdf</t>
  </si>
  <si>
    <t>/home/c24b/projects/avenants/DOCS/MINING_RESEARCH__DEVELOPMENT_4363902460000Z_PREVOYANCE.pdf</t>
  </si>
  <si>
    <t>MINING_RESEARCH__DEVELOPMENT_4363902460000Z_PREVOYANCE.pdf</t>
  </si>
  <si>
    <t>4363902460000Z</t>
  </si>
  <si>
    <t>4363902460000Z243421D0</t>
  </si>
  <si>
    <t>8523934</t>
  </si>
  <si>
    <t>/home/c24b/projects/avenants/DOCS/SL_MANUTENTION_4360701500000B_SANTE.pdf</t>
  </si>
  <si>
    <t>SL_MANUTENTION_4360701500000B_SANTE.pdf</t>
  </si>
  <si>
    <t>4360701500000B</t>
  </si>
  <si>
    <t>4360701500000B22150301</t>
  </si>
  <si>
    <t>7490236</t>
  </si>
  <si>
    <t>/home/c24b/projects/avenants/DOCS/ELAN_4622100830000Y_PREVOYANCE.pdf</t>
  </si>
  <si>
    <t>ELAN_4622100830000Y_PREVOYANCE.pdf</t>
  </si>
  <si>
    <t>/home/c24b/projects/avenants/DOCS/SAS_BEAUTE_MANNI_4363801300000C_SANTE.pdf</t>
  </si>
  <si>
    <t>SAS_BEAUTE_MANNI_4363801300000C_SANTE.pdf</t>
  </si>
  <si>
    <t>4363801300000C</t>
  </si>
  <si>
    <t>4363801300000C23865101</t>
  </si>
  <si>
    <t>8098123</t>
  </si>
  <si>
    <t>/home/c24b/projects/avenants/DOCS/JSA_CAPITAL_4360162080000P_PREVOYANCE.pdf</t>
  </si>
  <si>
    <t>JSA_CAPITAL_4360162080000P_PREVOYANCE.pdf</t>
  </si>
  <si>
    <t>4360162080000P</t>
  </si>
  <si>
    <t>/home/c24b/projects/avenants/DOCS/AVT_CP_BF_GESTION_4360600880000L_PREVOYANCE__8374673_.pdf</t>
  </si>
  <si>
    <t>AVT_CP_BF_GESTION_4360600880000L_PREVOYANCE__8374673_.pdf</t>
  </si>
  <si>
    <t>4360600880000L</t>
  </si>
  <si>
    <t>4360600880000L241391D2</t>
  </si>
  <si>
    <t>8374673</t>
  </si>
  <si>
    <t>/home/c24b/projects/avenants/DOCS/CABINET_CAZELLES_KAHN_4770952080000E_PREVOYANCE.pdf</t>
  </si>
  <si>
    <t>CABINET_CAZELLES_KAHN_4770952080000E_PREVOYANCE.pdf</t>
  </si>
  <si>
    <t>/home/c24b/projects/avenants/DOCS/STE_CHAMPENOISE_DE_MECANIQUE_4360160830000T_SANTE.pdf</t>
  </si>
  <si>
    <t>STE_CHAMPENOISE_DE_MECANIQUE_4360160830000T_SANTE.pdf</t>
  </si>
  <si>
    <t>4360160830000T</t>
  </si>
  <si>
    <t>4360160830000T25278</t>
  </si>
  <si>
    <t>9040867</t>
  </si>
  <si>
    <t>/home/c24b/projects/avenants/DOCS/CP_INTERNATIONAL_4581100160000V_PREVOYANCE.pdf</t>
  </si>
  <si>
    <t>CP_INTERNATIONAL_4581100160000V_PREVOYANCE.pdf</t>
  </si>
  <si>
    <t>4581100160000V</t>
  </si>
  <si>
    <t>4581100160000VF1446160</t>
  </si>
  <si>
    <t>8037435</t>
  </si>
  <si>
    <t>/home/c24b/projects/avenants/DOCS/TR_AND_CO_4360161530000N_SANTE.pdf</t>
  </si>
  <si>
    <t>TR_AND_CO_4360161530000N_SANTE.pdf</t>
  </si>
  <si>
    <t>4360161530000N</t>
  </si>
  <si>
    <t>4360161530000N25399101</t>
  </si>
  <si>
    <t>9038349</t>
  </si>
  <si>
    <t>/home/c24b/projects/avenants/DOCS/GALERIES_DES_MODERNES_4935002330000K_SANTE.pdf</t>
  </si>
  <si>
    <t>GALERIES_DES_MODERNES_4935002330000K_SANTE.pdf</t>
  </si>
  <si>
    <t>4935002330000K</t>
  </si>
  <si>
    <t>4935002330000KF2ZAZ100</t>
  </si>
  <si>
    <t>500265752</t>
  </si>
  <si>
    <t>/home/c24b/projects/avenants/DOCS/AVT_CP_ARTECA_SAS_4360111250000P_SANTE_1__7017500_.pdf</t>
  </si>
  <si>
    <t>AVT_CP_ARTECA_SAS_4360111250000P_SANTE_1__7017500_.pdf</t>
  </si>
  <si>
    <t>4360111250000P</t>
  </si>
  <si>
    <t>4360111250000P20613300</t>
  </si>
  <si>
    <t>7272776</t>
  </si>
  <si>
    <t>/home/c24b/projects/avenants/DOCS/RYTHMES_ET_SONS_SARL_4925040290000M_SANTE_1.pdf</t>
  </si>
  <si>
    <t>RYTHMES_ET_SONS_SARL_4925040290000M_SANTE_1.pdf</t>
  </si>
  <si>
    <t>/home/c24b/projects/avenants/DOCS/RHINE_EUROPE_TERMINALS_4740400300000H_SANTE_1.pdf</t>
  </si>
  <si>
    <t>RHINE_EUROPE_TERMINALS_4740400300000H_SANTE_1.pdf</t>
  </si>
  <si>
    <t>/home/c24b/projects/avenants/DOCS/ADVENTIF_SASU_4935003290000N_SANTE.pdf</t>
  </si>
  <si>
    <t>ADVENTIF_SASU_4935003290000N_SANTE.pdf</t>
  </si>
  <si>
    <t>4935003290000N</t>
  </si>
  <si>
    <t>4935003290000NJ0061100</t>
  </si>
  <si>
    <t>5470177</t>
  </si>
  <si>
    <t>/home/c24b/projects/avenants/DOCS/STABILO_INTERNATIONAL_4210001090000Y_SANTE.pdf</t>
  </si>
  <si>
    <t>STABILO_INTERNATIONAL_4210001090000Y_SANTE.pdf</t>
  </si>
  <si>
    <t>4210001090000Y</t>
  </si>
  <si>
    <t>4210001090000YAU05D106</t>
  </si>
  <si>
    <t>8861865</t>
  </si>
  <si>
    <t>/home/c24b/projects/avenants/DOCS/LINGENHELD_ENVIRONNEMENT_A_4551000600000C_PREVOYANCE.pdf</t>
  </si>
  <si>
    <t>LINGENHELD_ENVIRONNEMENT_A_4551000600000C_PREVOYANCE.pdf</t>
  </si>
  <si>
    <t>/home/c24b/projects/avenants/DOCS/MARCEL_MULLER_SAS_4360111160000N_SANTE.pdf</t>
  </si>
  <si>
    <t>MARCEL_MULLER_SAS_4360111160000N_SANTE.pdf</t>
  </si>
  <si>
    <t>4360111160000N</t>
  </si>
  <si>
    <t>4360111160000NF1535110</t>
  </si>
  <si>
    <t>6974900</t>
  </si>
  <si>
    <t>/home/c24b/projects/avenants/DOCS/FAURE_LE_PAGE_PARIS_4360116260000R_SANTE_2.pdf</t>
  </si>
  <si>
    <t>FAURE_LE_PAGE_PARIS_4360116260000R_SANTE_2.pdf</t>
  </si>
  <si>
    <t>/home/c24b/projects/avenants/DOCS/SARL_LES_TUILERIES_4360120320000K_SANTE_2.pdf</t>
  </si>
  <si>
    <t>SARL_LES_TUILERIES_4360120320000K_SANTE_2.pdf</t>
  </si>
  <si>
    <t>/home/c24b/projects/avenants/DOCS/TEMUS_FRANCE_4360111720000J_SANTE_2.pdf</t>
  </si>
  <si>
    <t>TEMUS_FRANCE_4360111720000J_SANTE_2.pdf</t>
  </si>
  <si>
    <t>/home/c24b/projects/avenants/DOCS/GERSTAECKER_PARIS_XIII_4470900510000K_SANTE_3.pdf</t>
  </si>
  <si>
    <t>GERSTAECKER_PARIS_XIII_4470900510000K_SANTE_3.pdf</t>
  </si>
  <si>
    <t>/home/c24b/projects/avenants/DOCS/FEHR_TECHNOLOGIES_4551000590000H_SANTE_1.pdf</t>
  </si>
  <si>
    <t>FEHR_TECHNOLOGIES_4551000590000H_SANTE_1.pdf</t>
  </si>
  <si>
    <t>/home/c24b/projects/avenants/DOCS/FIT_OPTIC_4935003040000Z_SANTE.pdf</t>
  </si>
  <si>
    <t>FIT_OPTIC_4935003040000Z_SANTE.pdf</t>
  </si>
  <si>
    <t>4935003040000Z</t>
  </si>
  <si>
    <t>4935003040000ZF2522300</t>
  </si>
  <si>
    <t>4991378</t>
  </si>
  <si>
    <t>/home/c24b/projects/avenants/DOCS/REPRO_EXPRESS_67_4511000380000C_SANTE_2.pdf</t>
  </si>
  <si>
    <t>REPRO_EXPRESS_67_4511000380000C_SANTE_2.pdf</t>
  </si>
  <si>
    <t>/home/c24b/projects/avenants/DOCS/BRENIL_PELLETS_4935003500000Z_SANTE.pdf</t>
  </si>
  <si>
    <t>BRENIL_PELLETS_4935003500000Z_SANTE.pdf</t>
  </si>
  <si>
    <t>4935003500000Z</t>
  </si>
  <si>
    <t>4935003500000ZC0073300</t>
  </si>
  <si>
    <t>4861639</t>
  </si>
  <si>
    <t>/home/c24b/projects/avenants/DOCS/HD_FINANCES_4935003150000P_PREVOYANCE.pdf</t>
  </si>
  <si>
    <t>HD_FINANCES_4935003150000P_PREVOYANCE.pdf</t>
  </si>
  <si>
    <t>4935003150000P</t>
  </si>
  <si>
    <t>4935003150000PG5115110</t>
  </si>
  <si>
    <t>4746602</t>
  </si>
  <si>
    <t>/home/c24b/projects/avenants/DOCS/RAICO_FRANCE_4360132850000A_SANTE.pdf</t>
  </si>
  <si>
    <t>RAICO_FRANCE_4360132850000A_SANTE.pdf</t>
  </si>
  <si>
    <t>4360132850000A</t>
  </si>
  <si>
    <t>4360132850000A21772B30</t>
  </si>
  <si>
    <t>7413251</t>
  </si>
  <si>
    <t>/home/c24b/projects/avenants/DOCS/SCI_ROULE_BAVENT_4770125700000Z_PREVOYANCE.pdf</t>
  </si>
  <si>
    <t>SCI_ROULE_BAVENT_4770125700000Z_PREVOYANCE.pdf</t>
  </si>
  <si>
    <t>4770125700000Z</t>
  </si>
  <si>
    <t>4770125700000ZF2348B30</t>
  </si>
  <si>
    <t>4944949</t>
  </si>
  <si>
    <t>/home/c24b/projects/avenants/DOCS/SEMI_4935003990000H_PREVOYANCE.pdf</t>
  </si>
  <si>
    <t>SEMI_4935003990000H_PREVOYANCE.pdf</t>
  </si>
  <si>
    <t>4935003990000H</t>
  </si>
  <si>
    <t>4935003990000HC8172300</t>
  </si>
  <si>
    <t>8773360</t>
  </si>
  <si>
    <t>/home/c24b/projects/avenants/DOCS/HK_SARL_4925030360000J_SANTE.pdf</t>
  </si>
  <si>
    <t>HK_SARL_4925030360000J_SANTE.pdf</t>
  </si>
  <si>
    <t>4925030360000J</t>
  </si>
  <si>
    <t>4925030360000JF5126101</t>
  </si>
  <si>
    <t>4990308</t>
  </si>
  <si>
    <t>/home/c24b/projects/avenants/DOCS/GERSTAECKER_PARIS_XI_4470900500000Q_SANTE.pdf</t>
  </si>
  <si>
    <t>GERSTAECKER_PARIS_XI_4470900500000Q_SANTE.pdf</t>
  </si>
  <si>
    <t>/home/c24b/projects/avenants/DOCS/FAURE_LE_PAGE_MAROQUINIER._4360116240000C_SANTE_2.pdf</t>
  </si>
  <si>
    <t>FAURE_LE_PAGE_MAROQUINIER._4360116240000C_SANTE_2.pdf</t>
  </si>
  <si>
    <t>4360116240000C</t>
  </si>
  <si>
    <t>4360116240000C20803501</t>
  </si>
  <si>
    <t>6943707</t>
  </si>
  <si>
    <t>/home/c24b/projects/avenants/DOCS/GERSTAECKER_PARIS_XIII_4470900510000K_SANTE_2.pdf</t>
  </si>
  <si>
    <t>GERSTAECKER_PARIS_XIII_4470900510000K_SANTE_2.pdf</t>
  </si>
  <si>
    <t>/home/c24b/projects/avenants/DOCS/GECO_GROUPE_4360115760000N_SANTE_2.pdf</t>
  </si>
  <si>
    <t>GECO_GROUPE_4360115760000N_SANTE_2.pdf</t>
  </si>
  <si>
    <t>4360115760000N</t>
  </si>
  <si>
    <t>4360115760000N20885100</t>
  </si>
  <si>
    <t>7017059</t>
  </si>
  <si>
    <t>/home/c24b/projects/avenants/DOCS/YOOMIND_9061410523075M_PREVOYANCE.pdf</t>
  </si>
  <si>
    <t>YOOMIND_9061410523075M_PREVOYANCE.pdf</t>
  </si>
  <si>
    <t>9061410523075M</t>
  </si>
  <si>
    <t>/home/c24b/projects/avenants/DOCS/ECOLOR_4360117650000L_SANTE_2.pdf</t>
  </si>
  <si>
    <t>ECOLOR_4360117650000L_SANTE_2.pdf</t>
  </si>
  <si>
    <t>/home/c24b/projects/avenants/DOCS/KOCH_MANUTENTION_MECANIQUE_4210802490000E_PREVOYANCE.pdf</t>
  </si>
  <si>
    <t>KOCH_MANUTENTION_MECANIQUE_4210802490000E_PREVOYANCE.pdf</t>
  </si>
  <si>
    <t>4210802490000E</t>
  </si>
  <si>
    <t>/home/c24b/projects/avenants/DOCS/ETS_CHARLES_COUTIER_4360114790000Q_SANTE.pdf</t>
  </si>
  <si>
    <t>ETS_CHARLES_COUTIER_4360114790000Q_SANTE.pdf</t>
  </si>
  <si>
    <t>4360114790000Q</t>
  </si>
  <si>
    <t>4360114790000Q20796300</t>
  </si>
  <si>
    <t>7356965</t>
  </si>
  <si>
    <t>/home/c24b/projects/avenants/DOCS/PAULMANN_LUMIERE_4935004550000D_PREVOYANCE.pdf</t>
  </si>
  <si>
    <t>PAULMANN_LUMIERE_4935004550000D_PREVOYANCE.pdf</t>
  </si>
  <si>
    <t>4935004550000D</t>
  </si>
  <si>
    <t>4935004550000DF1700110</t>
  </si>
  <si>
    <t>5594751</t>
  </si>
  <si>
    <t>/home/c24b/projects/avenants/DOCS/GERSTAECKER_BORDEAUX_4470900520000E_SANTE.pdf</t>
  </si>
  <si>
    <t>GERSTAECKER_BORDEAUX_4470900520000E_SANTE.pdf</t>
  </si>
  <si>
    <t>/home/c24b/projects/avenants/DOCS/E3_CONSEILS_4935004950000L_SANTE.pdf</t>
  </si>
  <si>
    <t>E3_CONSEILS_4935004950000L_SANTE.pdf</t>
  </si>
  <si>
    <t>4935004950000L</t>
  </si>
  <si>
    <t>4935004950000LG5109B30</t>
  </si>
  <si>
    <t>5492855</t>
  </si>
  <si>
    <t>/home/c24b/projects/avenants/DOCS/RLM_SARL_4985700090000E_SANTE_1.pdf</t>
  </si>
  <si>
    <t>RLM_SARL_4985700090000E_SANTE_1.pdf</t>
  </si>
  <si>
    <t>4985700090000E</t>
  </si>
  <si>
    <t>4985700090000EG3103300</t>
  </si>
  <si>
    <t>7581229</t>
  </si>
  <si>
    <t>/home/c24b/projects/avenants/DOCS/ADAXO_INTERNATIONAL_4360136160000B_SANTE.pdf</t>
  </si>
  <si>
    <t>ADAXO_INTERNATIONAL_4360136160000B_SANTE.pdf</t>
  </si>
  <si>
    <t>4360136160000B</t>
  </si>
  <si>
    <t>4360136160000BF2417110</t>
  </si>
  <si>
    <t>7426028</t>
  </si>
  <si>
    <t>/home/c24b/projects/avenants/DOCS/NEMESIS_EXPERTISE_4360600230000P_SANTE.pdf</t>
  </si>
  <si>
    <t>NEMESIS_EXPERTISE_4360600230000P_SANTE.pdf</t>
  </si>
  <si>
    <t>4360600230000P</t>
  </si>
  <si>
    <t>4360600230000P20570500</t>
  </si>
  <si>
    <t>6815452</t>
  </si>
  <si>
    <t>/home/c24b/projects/avenants/DOCS/SML_LOCATION_4360101270000N_SANTE.pdf</t>
  </si>
  <si>
    <t>SML_LOCATION_4360101270000N_SANTE.pdf</t>
  </si>
  <si>
    <t>4360101270000N</t>
  </si>
  <si>
    <t>4360101270000N20018100</t>
  </si>
  <si>
    <t>8021406</t>
  </si>
  <si>
    <t>/home/c24b/projects/avenants/DOCS/LE_DIANE_4363805010000L_SANTE.pdf</t>
  </si>
  <si>
    <t>LE_DIANE_4363805010000L_SANTE.pdf</t>
  </si>
  <si>
    <t>4363805010000L</t>
  </si>
  <si>
    <t>4363805010000L25267502</t>
  </si>
  <si>
    <t>9078255</t>
  </si>
  <si>
    <t>/home/c24b/projects/avenants/DOCS/IEEPI_4360148060000J_SANTE_1.pdf</t>
  </si>
  <si>
    <t>IEEPI_4360148060000J_SANTE_1.pdf</t>
  </si>
  <si>
    <t>/home/c24b/projects/avenants/DOCS/COUTIER_INDUSTRIE_4360114760000G_SANTE_1.pdf</t>
  </si>
  <si>
    <t>COUTIER_INDUSTRIE_4360114760000G_SANTE_1.pdf</t>
  </si>
  <si>
    <t>/home/c24b/projects/avenants/DOCS/MOULIN_KIRCHER_4360151060000D_SANTE.pdf</t>
  </si>
  <si>
    <t>MOULIN_KIRCHER_4360151060000D_SANTE.pdf</t>
  </si>
  <si>
    <t>4360151060000D</t>
  </si>
  <si>
    <t>/home/c24b/projects/avenants/DOCS/CS_WISMAR_FRANCE_4360103760000K_SANTE.pdf</t>
  </si>
  <si>
    <t>CS_WISMAR_FRANCE_4360103760000K_SANTE.pdf</t>
  </si>
  <si>
    <t>4360103760000K</t>
  </si>
  <si>
    <t>4360103760000K20105100</t>
  </si>
  <si>
    <t>8021305</t>
  </si>
  <si>
    <t>/home/c24b/projects/avenants/DOCS/LE_DIANE_4363805020000F_SANTE.pdf</t>
  </si>
  <si>
    <t>LE_DIANE_4363805020000F_SANTE.pdf</t>
  </si>
  <si>
    <t>4363805020000F</t>
  </si>
  <si>
    <t>4363805020000F25267503</t>
  </si>
  <si>
    <t>9078291</t>
  </si>
  <si>
    <t>/home/c24b/projects/avenants/DOCS/TENDERSPAGE_4360210510000T_SANTE.pdf</t>
  </si>
  <si>
    <t>TENDERSPAGE_4360210510000T_SANTE.pdf</t>
  </si>
  <si>
    <t>4360210510000T</t>
  </si>
  <si>
    <t>4360210510000T20824B30</t>
  </si>
  <si>
    <t>7468035</t>
  </si>
  <si>
    <t>/home/c24b/projects/avenants/DOCS/ATRIA_TRADING_4935002530000B_SANTE.pdf</t>
  </si>
  <si>
    <t>ATRIA_TRADING_4935002530000B_SANTE.pdf</t>
  </si>
  <si>
    <t>4935002530000B</t>
  </si>
  <si>
    <t>4935002530000BE5311300</t>
  </si>
  <si>
    <t>7689513</t>
  </si>
  <si>
    <t>/home/c24b/projects/avenants/DOCS/ERTP_4935001760000U_SANTE.pdf</t>
  </si>
  <si>
    <t>ERTP_4935001760000U_SANTE.pdf</t>
  </si>
  <si>
    <t>4935001760000U</t>
  </si>
  <si>
    <t>4935001760000UE5237100</t>
  </si>
  <si>
    <t>4990821</t>
  </si>
  <si>
    <t>/home/c24b/projects/avenants/DOCS/SERIAG_4925030510000C_SANTE.pdf</t>
  </si>
  <si>
    <t>SERIAG_4925030510000C_SANTE.pdf</t>
  </si>
  <si>
    <t>4925030510000C</t>
  </si>
  <si>
    <t>/home/c24b/projects/avenants/DOCS/HAASSER_4360113990000A_SANTE.pdf</t>
  </si>
  <si>
    <t>HAASSER_4360113990000A_SANTE.pdf</t>
  </si>
  <si>
    <t>4360113990000A</t>
  </si>
  <si>
    <t>/home/c24b/projects/avenants/DOCS/OFFICE_DU_TOURISME_BARR_4360159120000Y_SANTE.pdf</t>
  </si>
  <si>
    <t>OFFICE_DU_TOURISME_BARR_4360159120000Y_SANTE.pdf</t>
  </si>
  <si>
    <t>4360159120000Y</t>
  </si>
  <si>
    <t>4360159120000Y24900500</t>
  </si>
  <si>
    <t>8782343</t>
  </si>
  <si>
    <t>/home/c24b/projects/avenants/DOCS/ELEMENTAL_SCIENTIF_INSTRUMENTS_4360142250000R_SANTE_2.pdf</t>
  </si>
  <si>
    <t>ELEMENTAL_SCIENTIF_INSTRUMENTS_4360142250000R_SANTE_2.pdf</t>
  </si>
  <si>
    <t>/home/c24b/projects/avenants/DOCS/FEHR_BETON_4551000280000B_SANTE_4.pdf</t>
  </si>
  <si>
    <t>FEHR_BETON_4551000280000B_SANTE_4.pdf</t>
  </si>
  <si>
    <t>/home/c24b/projects/avenants/DOCS/GERSTAECKER_PARIS_XI_4470900490000V_SANTE.pdf</t>
  </si>
  <si>
    <t>GERSTAECKER_PARIS_XI_4470900490000V_SANTE.pdf</t>
  </si>
  <si>
    <t>/home/c24b/projects/avenants/DOCS/BORLIND_FRANCE_4925050180000M_SANTE_2.pdf</t>
  </si>
  <si>
    <t>BORLIND_FRANCE_4925050180000M_SANTE_2.pdf</t>
  </si>
  <si>
    <t>4925050180000M</t>
  </si>
  <si>
    <t>4925050180000MH4645101</t>
  </si>
  <si>
    <t>9184213</t>
  </si>
  <si>
    <t>/home/c24b/projects/avenants/DOCS/CMM_4363900870000N_PREVOYANCE.pdf</t>
  </si>
  <si>
    <t>CMM_4363900870000N_PREVOYANCE.pdf</t>
  </si>
  <si>
    <t>4363900870000N</t>
  </si>
  <si>
    <t>4363900870000NC70231D2</t>
  </si>
  <si>
    <t>8407776</t>
  </si>
  <si>
    <t>/home/c24b/projects/avenants/DOCS/AVT_CP_ASS_LES_PETITS_SARREGUEMINOIS_4360117030000Y_SANTE_2__6939990.pdf</t>
  </si>
  <si>
    <t>AVT_CP_ASS_LES_PETITS_SARREGUEMINOIS_4360117030000Y_SANTE_2__6939990.pdf</t>
  </si>
  <si>
    <t>/home/c24b/projects/avenants/DOCS/MY_JOB_FRANCE_4985700170000L_SANTE_1.pdf</t>
  </si>
  <si>
    <t>MY_JOB_FRANCE_4985700170000L_SANTE_1.pdf</t>
  </si>
  <si>
    <t>/home/c24b/projects/avenants/DOCS/EST_MENAGER_SA_4935003710000K_SANTE.pdf</t>
  </si>
  <si>
    <t>EST_MENAGER_SA_4935003710000K_SANTE.pdf</t>
  </si>
  <si>
    <t>4935003710000K</t>
  </si>
  <si>
    <t>/home/c24b/projects/avenants/DOCS/RHINE_EUROPE_TERMINALS_4740400320000W_PREVOYANCE.pdf</t>
  </si>
  <si>
    <t>RHINE_EUROPE_TERMINALS_4740400320000W_PREVOYANCE.pdf</t>
  </si>
  <si>
    <t>4740400320000W</t>
  </si>
  <si>
    <t>8964215</t>
  </si>
  <si>
    <t>/home/c24b/projects/avenants/DOCS/MY_JOB_EST_4985700170000L_SANTE_1.pdf</t>
  </si>
  <si>
    <t>MY_JOB_EST_4985700170000L_SANTE_1.pdf</t>
  </si>
  <si>
    <t>/home/c24b/projects/avenants/DOCS/ELUMATEC_4360117130000T_SANTE_1.pdf</t>
  </si>
  <si>
    <t>ELUMATEC_4360117130000T_SANTE_1.pdf</t>
  </si>
  <si>
    <t>/home/c24b/projects/avenants/DOCS/BF_PRODUCTIONS_4580600420000T_PREVOYANCE.pdf</t>
  </si>
  <si>
    <t>BF_PRODUCTIONS_4580600420000T_PREVOYANCE.pdf</t>
  </si>
  <si>
    <t>4580600420000T</t>
  </si>
  <si>
    <t>4580600420000TF1697</t>
  </si>
  <si>
    <t>7046819</t>
  </si>
  <si>
    <t>/home/c24b/projects/avenants/DOCS/NH_TRANSPORT_4360700870000T_SANTE.pdf</t>
  </si>
  <si>
    <t>NH_TRANSPORT_4360700870000T_SANTE.pdf</t>
  </si>
  <si>
    <t>4360700870000T</t>
  </si>
  <si>
    <t>4360700870000T21348B42</t>
  </si>
  <si>
    <t>7167483</t>
  </si>
  <si>
    <t>/home/c24b/projects/avenants/DOCS/WEL.COM.HOM_4935000450000G_PREVOYANCE.pdf</t>
  </si>
  <si>
    <t>WEL.COM.HOM_4935000450000G_PREVOYANCE.pdf</t>
  </si>
  <si>
    <t>4935000450000G</t>
  </si>
  <si>
    <t>4935000450000GJ0051100</t>
  </si>
  <si>
    <t>4285730</t>
  </si>
  <si>
    <t>/home/c24b/projects/avenants/DOCS/ALSACIENNE_PROD._REFRACTAIRES_4360113970000L_SANTE.pdf</t>
  </si>
  <si>
    <t>ALSACIENNE_PROD._REFRACTAIRES_4360113970000L_SANTE.pdf</t>
  </si>
  <si>
    <t>4360113970000L</t>
  </si>
  <si>
    <t>/home/c24b/projects/avenants/DOCS/MAURAN_4360155340000C_SANTE_1.pdf</t>
  </si>
  <si>
    <t>MAURAN_4360155340000C_SANTE_1.pdf</t>
  </si>
  <si>
    <t>/home/c24b/projects/avenants/DOCS/ORTH_SAS_4570100290000L_PREVOYANCE.pdf</t>
  </si>
  <si>
    <t>ORTH_SAS_4570100290000L_PREVOYANCE.pdf</t>
  </si>
  <si>
    <t>4570100290000L</t>
  </si>
  <si>
    <t>4570100290000LF1493100</t>
  </si>
  <si>
    <t>7850143</t>
  </si>
  <si>
    <t>/home/c24b/projects/avenants/DOCS/BOSSE_AVEC_DOLLARS_4360212220000P_SANTE.pdf</t>
  </si>
  <si>
    <t>BOSSE_AVEC_DOLLARS_4360212220000P_SANTE.pdf</t>
  </si>
  <si>
    <t>4360212220000P</t>
  </si>
  <si>
    <t>4360212220000P22247500</t>
  </si>
  <si>
    <t>7469159</t>
  </si>
  <si>
    <t>/home/c24b/projects/avenants/DOCS/MAN_ACTION_4360158530000T_SANTE_1.pdf</t>
  </si>
  <si>
    <t>MAN_ACTION_4360158530000T_SANTE_1.pdf</t>
  </si>
  <si>
    <t>/home/c24b/projects/avenants/DOCS/STOCKRESTO_4360159040000R_SANTE.pdf</t>
  </si>
  <si>
    <t>STOCKRESTO_4360159040000R_SANTE.pdf</t>
  </si>
  <si>
    <t>4360159040000R</t>
  </si>
  <si>
    <t>4360159040000R24880500</t>
  </si>
  <si>
    <t>8786657</t>
  </si>
  <si>
    <t>/home/c24b/projects/avenants/DOCS/VELTA_EUROJAUGE_4590800340000J_SANTE_3.pdf</t>
  </si>
  <si>
    <t>VELTA_EUROJAUGE_4590800340000J_SANTE_3.pdf</t>
  </si>
  <si>
    <t>/home/c24b/projects/avenants/DOCS/CT3M_4770907670000Q_SANTE_1.pdf</t>
  </si>
  <si>
    <t>CT3M_4770907670000Q_SANTE_1.pdf</t>
  </si>
  <si>
    <t>/home/c24b/projects/avenants/DOCS/GERSTAECKER_LYON_PRESQU_ILE_4470900510000K_SANTE_1.pdf</t>
  </si>
  <si>
    <t>GERSTAECKER_LYON_PRESQU_ILE_4470900510000K_SANTE_1.pdf</t>
  </si>
  <si>
    <t>/home/c24b/projects/avenants/DOCS/CT3M_4770907670000Q_SANTE_2.pdf</t>
  </si>
  <si>
    <t>CT3M_4770907670000Q_SANTE_2.pdf</t>
  </si>
  <si>
    <t>/home/c24b/projects/avenants/DOCS/SARL_JF_4360125610000K_SANTE_1.pdf</t>
  </si>
  <si>
    <t>SARL_JF_4360125610000K_SANTE_1.pdf</t>
  </si>
  <si>
    <t>/home/c24b/projects/avenants/DOCS/GERSTAECKER_PARIS_XI_4470900510000K_SANTE_1.pdf</t>
  </si>
  <si>
    <t>GERSTAECKER_PARIS_XI_4470900510000K_SANTE_1.pdf</t>
  </si>
  <si>
    <t>/home/c24b/projects/avenants/DOCS/FRANDEMAR_4363804180000M_PREVOYANCE.pdf</t>
  </si>
  <si>
    <t>FRANDEMAR_4363804180000M_PREVOYANCE.pdf</t>
  </si>
  <si>
    <t>/home/c24b/projects/avenants/DOCS/SECURALLIANCE_4360108740000D_SANTE.pdf</t>
  </si>
  <si>
    <t>SECURALLIANCE_4360108740000D_SANTE.pdf</t>
  </si>
  <si>
    <t>4360108740000D</t>
  </si>
  <si>
    <t>4360108740000D20439501</t>
  </si>
  <si>
    <t>6734107</t>
  </si>
  <si>
    <t>/home/c24b/projects/avenants/DOCS/FEHR_TECHNOLOGIES_RHONE_ALPES_4551000590000H_SANTE_3.pdf</t>
  </si>
  <si>
    <t>FEHR_TECHNOLOGIES_RHONE_ALPES_4551000590000H_SANTE_3.pdf</t>
  </si>
  <si>
    <t>/home/c24b/projects/avenants/DOCS/CENTRE_LA_VILLA_4935004760000P_SANTE.pdf</t>
  </si>
  <si>
    <t>CENTRE_LA_VILLA_4935004760000P_SANTE.pdf</t>
  </si>
  <si>
    <t>4935004760000P</t>
  </si>
  <si>
    <t>/home/c24b/projects/avenants/DOCS/QWITUS_TECH_4360226930000U_SANTE.pdf</t>
  </si>
  <si>
    <t>QWITUS_TECH_4360226930000U_SANTE.pdf</t>
  </si>
  <si>
    <t>4360226930000U</t>
  </si>
  <si>
    <t>4360226930000U25329500</t>
  </si>
  <si>
    <t>8995522</t>
  </si>
  <si>
    <t>/home/c24b/projects/avenants/DOCS/EES_LOHNER_4557000270000M_SANTE_2.pdf</t>
  </si>
  <si>
    <t>EES_LOHNER_4557000270000M_SANTE_2.pdf</t>
  </si>
  <si>
    <t>/home/c24b/projects/avenants/DOCS/FEHR_TECHNOLOGIES_IDF_4551000280000B_SANTE_1.pdf</t>
  </si>
  <si>
    <t>FEHR_TECHNOLOGIES_IDF_4551000280000B_SANTE_1.pdf</t>
  </si>
  <si>
    <t>/home/c24b/projects/avenants/DOCS/S.I.G.A_4360123820000H_SANTE.pdf</t>
  </si>
  <si>
    <t>S.I.G.A_4360123820000H_SANTE.pdf</t>
  </si>
  <si>
    <t>4360123820000H</t>
  </si>
  <si>
    <t>/home/c24b/projects/avenants/DOCS/SAS_CRYP_CONSULTING_4360201830000L_SANTE.pdf</t>
  </si>
  <si>
    <t>SAS_CRYP_CONSULTING_4360201830000L_SANTE.pdf</t>
  </si>
  <si>
    <t>4360201830000L</t>
  </si>
  <si>
    <t>4360201830000L20442110</t>
  </si>
  <si>
    <t>6734921</t>
  </si>
  <si>
    <t>/home/c24b/projects/avenants/DOCS/HOLDING_CHENE_DE_LEST_4360160660000L_SANTE.pdf</t>
  </si>
  <si>
    <t>HOLDING_CHENE_DE_LEST_4360160660000L_SANTE.pdf</t>
  </si>
  <si>
    <t>4360160660000L</t>
  </si>
  <si>
    <t>4360160660000LH4B22103</t>
  </si>
  <si>
    <t>8956474</t>
  </si>
  <si>
    <t>/home/c24b/projects/avenants/DOCS/EBO_SYSTEMS_SAS_4281000260000S_PREVOYANCE.pdf</t>
  </si>
  <si>
    <t>EBO_SYSTEMS_SAS_4281000260000S_PREVOYANCE.pdf</t>
  </si>
  <si>
    <t>4281000260000S</t>
  </si>
  <si>
    <t>4281000260000SD1018113</t>
  </si>
  <si>
    <t>4939101</t>
  </si>
  <si>
    <t>/home/c24b/projects/avenants/DOCS/RUFFENACH_SA_4935000150000U_SANTE.pdf</t>
  </si>
  <si>
    <t>RUFFENACH_SA_4935000150000U_SANTE.pdf</t>
  </si>
  <si>
    <t>4935000150000U</t>
  </si>
  <si>
    <t>4935000150000UC9109100</t>
  </si>
  <si>
    <t>4991267</t>
  </si>
  <si>
    <t>/home/c24b/projects/avenants/DOCS/LINGENHELD_TP_HAUT_RHIN_4551000600000C_PREVOYANCE.pdf</t>
  </si>
  <si>
    <t>LINGENHELD_TP_HAUT_RHIN_4551000600000C_PREVOYANCE.pdf</t>
  </si>
  <si>
    <t>/home/c24b/projects/avenants/DOCS/DANSER_FRANCE_BV_4700200060000P_PREVOYANCE.pdf</t>
  </si>
  <si>
    <t>DANSER_FRANCE_BV_4700200060000P_PREVOYANCE.pdf</t>
  </si>
  <si>
    <t>4700200060000P</t>
  </si>
  <si>
    <t>4700200060000PG1005160</t>
  </si>
  <si>
    <t>8691798</t>
  </si>
  <si>
    <t>/home/c24b/projects/avenants/DOCS/LE_HAVANE_4360101370000J_SANTE.pdf</t>
  </si>
  <si>
    <t>LE_HAVANE_4360101370000J_SANTE.pdf</t>
  </si>
  <si>
    <t>4360101370000J</t>
  </si>
  <si>
    <t>4360101370000J20020B30</t>
  </si>
  <si>
    <t>9275351</t>
  </si>
  <si>
    <t>/home/c24b/projects/avenants/DOCS/FORMASUP_PARIS_4820500050000K_SANTE.pdf</t>
  </si>
  <si>
    <t>FORMASUP_PARIS_4820500050000K_SANTE.pdf</t>
  </si>
  <si>
    <t>4820500050000K</t>
  </si>
  <si>
    <t>4820500050000KJ0073500</t>
  </si>
  <si>
    <t>6516027</t>
  </si>
  <si>
    <t>/home/c24b/projects/avenants/DOCS/SERNET_4360115690000B_SANTE.pdf</t>
  </si>
  <si>
    <t>SERNET_4360115690000B_SANTE.pdf</t>
  </si>
  <si>
    <t>4360115690000B</t>
  </si>
  <si>
    <t>/home/c24b/projects/avenants/DOCS/CAPITAL_IMMOBILIER_4362101580000N_PREVOYANCE.pdf</t>
  </si>
  <si>
    <t>CAPITAL_IMMOBILIER_4362101580000N_PREVOYANCE.pdf</t>
  </si>
  <si>
    <t>4362101580000N</t>
  </si>
  <si>
    <t>4362101580000N23750100</t>
  </si>
  <si>
    <t>8033511</t>
  </si>
  <si>
    <t>/home/c24b/projects/avenants/DOCS/ADEMAS_ALSACE_4935000410000D_SANTE.pdf</t>
  </si>
  <si>
    <t>ADEMAS_ALSACE_4935000410000D_SANTE.pdf</t>
  </si>
  <si>
    <t>4935000410000D</t>
  </si>
  <si>
    <t>/home/c24b/projects/avenants/DOCS/AEVELIA_SARL_4590800340000J_SANTE_1.pdf</t>
  </si>
  <si>
    <t>AEVELIA_SARL_4590800340000J_SANTE_1.pdf</t>
  </si>
  <si>
    <t>/home/c24b/projects/avenants/DOCS/ECOLOR_4360117650000L_SANTE_1.pdf</t>
  </si>
  <si>
    <t>ECOLOR_4360117650000L_SANTE_1.pdf</t>
  </si>
  <si>
    <t>/home/c24b/projects/avenants/DOCS/EDOS_4360203720000J_PREVOYANCE.pdf</t>
  </si>
  <si>
    <t>EDOS_4360203720000J_PREVOYANCE.pdf</t>
  </si>
  <si>
    <t>4360203720000J</t>
  </si>
  <si>
    <t>4360203720000J20762110</t>
  </si>
  <si>
    <t>6940623</t>
  </si>
  <si>
    <t>/home/c24b/projects/avenants/DOCS/CUISINES_D_ALLEMAGNE_4580600410000Z_PREVOYANCE.pdf</t>
  </si>
  <si>
    <t>CUISINES_D_ALLEMAGNE_4580600410000Z_PREVOYANCE.pdf</t>
  </si>
  <si>
    <t>4580600410000Z</t>
  </si>
  <si>
    <t>4580600410000ZF1476</t>
  </si>
  <si>
    <t>7046704</t>
  </si>
  <si>
    <t>/home/c24b/projects/avenants/DOCS/BLEUE_COMME_UNE_ORANGE_4360162300000U_SANTE_2.pdf</t>
  </si>
  <si>
    <t>BLEUE_COMME_UNE_ORANGE_4360162300000U_SANTE_2.pdf</t>
  </si>
  <si>
    <t>4360162300000U</t>
  </si>
  <si>
    <t>4360162300000UC2044303</t>
  </si>
  <si>
    <t>9131217</t>
  </si>
  <si>
    <t>/home/c24b/projects/avenants/DOCS/OT_INTERCOM_MOSSIG_ET_VIGNOBLE_4935004390000Q_PREVOYANCE.pdf</t>
  </si>
  <si>
    <t>OT_INTERCOM_MOSSIG_ET_VIGNOBLE_4935004390000Q_PREVOYANCE.pdf</t>
  </si>
  <si>
    <t>4935004390000Q</t>
  </si>
  <si>
    <t>/home/c24b/projects/avenants/DOCS/SMART_EMPLOI_THIONVILLE_4360163030000Y_SANTE_2.pdf</t>
  </si>
  <si>
    <t>SMART_EMPLOI_THIONVILLE_4360163030000Y_SANTE_2.pdf</t>
  </si>
  <si>
    <t>4360163030000Y</t>
  </si>
  <si>
    <t>4360163030000Y25892300</t>
  </si>
  <si>
    <t>9263475</t>
  </si>
  <si>
    <t>/home/c24b/projects/avenants/DOCS/RH_PROPRETE_4360144940000E_SANTE.pdf</t>
  </si>
  <si>
    <t>RH_PROPRETE_4360144940000E_SANTE.pdf</t>
  </si>
  <si>
    <t>4360144940000E</t>
  </si>
  <si>
    <t>4360144940000E23229100</t>
  </si>
  <si>
    <t>7877061</t>
  </si>
  <si>
    <t>/home/c24b/projects/avenants/DOCS/ELSASS_POIDS_LOURDS_4360300300000U_SANTE.pdf</t>
  </si>
  <si>
    <t>ELSASS_POIDS_LOURDS_4360300300000U_SANTE.pdf</t>
  </si>
  <si>
    <t>4360300300000U</t>
  </si>
  <si>
    <t>4360300300000U21937110</t>
  </si>
  <si>
    <t>7575319</t>
  </si>
  <si>
    <t>/home/c24b/projects/avenants/DOCS/ELSASS_POIDS_LOURDS_4360300320000J_SANTE.pdf</t>
  </si>
  <si>
    <t>ELSASS_POIDS_LOURDS_4360300320000J_SANTE.pdf</t>
  </si>
  <si>
    <t>4360300320000J</t>
  </si>
  <si>
    <t>4360300320000J21937B30</t>
  </si>
  <si>
    <t>7460847</t>
  </si>
  <si>
    <t>/home/c24b/projects/avenants/DOCS/SECURE_IP_4360102250000F_SANTE.pdf</t>
  </si>
  <si>
    <t>SECURE_IP_4360102250000F_SANTE.pdf</t>
  </si>
  <si>
    <t>4360102250000F</t>
  </si>
  <si>
    <t>4360102250000FF2779500</t>
  </si>
  <si>
    <t>6397121</t>
  </si>
  <si>
    <t>/home/c24b/projects/avenants/DOCS/SAVO_OPTIC_4360156330000P_SANTE_1.pdf</t>
  </si>
  <si>
    <t>SAVO_OPTIC_4360156330000P_SANTE_1.pdf</t>
  </si>
  <si>
    <t>4360156330000P</t>
  </si>
  <si>
    <t>4360156330000P24323501</t>
  </si>
  <si>
    <t>8519852</t>
  </si>
  <si>
    <t>/home/c24b/projects/avenants/DOCS/KECK_CHIMIE_4360133710000H_PREVOYANCE.pdf</t>
  </si>
  <si>
    <t>KECK_CHIMIE_4360133710000H_PREVOYANCE.pdf</t>
  </si>
  <si>
    <t>4360133710000H</t>
  </si>
  <si>
    <t>4360133710000H21861112</t>
  </si>
  <si>
    <t>9088241</t>
  </si>
  <si>
    <t>/home/c24b/projects/avenants/DOCS/FEHR_GROUPE_4551000280000B_SANTE_4.pdf</t>
  </si>
  <si>
    <t>FEHR_GROUPE_4551000280000B_SANTE_4.pdf</t>
  </si>
  <si>
    <t>/home/c24b/projects/avenants/DOCS/ORT_SOLUTIONS_PREMIUM_4570100320000U_PREVOYANCE.pdf</t>
  </si>
  <si>
    <t>ORT_SOLUTIONS_PREMIUM_4570100320000U_PREVOYANCE.pdf</t>
  </si>
  <si>
    <t>/home/c24b/projects/avenants/DOCS/COUTIER_INDUSTRIE_4360114670000F_SANTE.pdf</t>
  </si>
  <si>
    <t>COUTIER_INDUSTRIE_4360114670000F_SANTE.pdf</t>
  </si>
  <si>
    <t>4360114670000F</t>
  </si>
  <si>
    <t>4360114670000F20795B50</t>
  </si>
  <si>
    <t>6938437</t>
  </si>
  <si>
    <t>/home/c24b/projects/avenants/DOCS/MAXI_4363804180000M_PREVOYANCE.pdf</t>
  </si>
  <si>
    <t>MAXI_4363804180000M_PREVOYANCE.pdf</t>
  </si>
  <si>
    <t>/home/c24b/projects/avenants/DOCS/GERSTAECKER_LYON_4470900510000K_SANTE_1.pdf</t>
  </si>
  <si>
    <t>GERSTAECKER_LYON_4470900510000K_SANTE_1.pdf</t>
  </si>
  <si>
    <t>/home/c24b/projects/avenants/DOCS/ZINGRAFF_4360136790000J_SANTE.pdf</t>
  </si>
  <si>
    <t>ZINGRAFF_4360136790000J_SANTE.pdf</t>
  </si>
  <si>
    <t>4360136790000J</t>
  </si>
  <si>
    <t>4360136790000J21956500</t>
  </si>
  <si>
    <t>7931692</t>
  </si>
  <si>
    <t>/home/c24b/projects/avenants/DOCS/AVT_CP_ARTECA_SAS_4360111270000D_SANTE_1__7017361.pdf</t>
  </si>
  <si>
    <t>AVT_CP_ARTECA_SAS_4360111270000D_SANTE_1__7017361.pdf</t>
  </si>
  <si>
    <t>/home/c24b/projects/avenants/DOCS/REMS_SARL_4360147220000Q_SANTE_1.pdf</t>
  </si>
  <si>
    <t>REMS_SARL_4360147220000Q_SANTE_1.pdf</t>
  </si>
  <si>
    <t>4360147220000Q</t>
  </si>
  <si>
    <t>4360147220000QF1371503</t>
  </si>
  <si>
    <t>7893647</t>
  </si>
  <si>
    <t>/home/c24b/projects/avenants/DOCS/DOCTEUR_GREGORY_MAI_4935004480000R_SANTE.pdf</t>
  </si>
  <si>
    <t>DOCTEUR_GREGORY_MAI_4935004480000R_SANTE.pdf</t>
  </si>
  <si>
    <t>4935004480000R</t>
  </si>
  <si>
    <t>/home/c24b/projects/avenants/DOCS/VIALYSSE_LUX_4870801190000J_SANTE_1.pdf</t>
  </si>
  <si>
    <t>VIALYSSE_LUX_4870801190000J_SANTE_1.pdf</t>
  </si>
  <si>
    <t>4870801190000J</t>
  </si>
  <si>
    <t>4870801190000JH4704500</t>
  </si>
  <si>
    <t>5136911</t>
  </si>
  <si>
    <t>/home/c24b/projects/avenants/DOCS/FITCHIZ_4360142230000C_SANTE_1.pdf</t>
  </si>
  <si>
    <t>FITCHIZ_4360142230000C_SANTE_1.pdf</t>
  </si>
  <si>
    <t>/home/c24b/projects/avenants/DOCS/SIB_ETUDES_4360220210000W_SANTE.pdf</t>
  </si>
  <si>
    <t>SIB_ETUDES_4360220210000W_SANTE.pdf</t>
  </si>
  <si>
    <t>4360220210000W</t>
  </si>
  <si>
    <t>4360220210000WH4959B20</t>
  </si>
  <si>
    <t>8143730</t>
  </si>
  <si>
    <t>/home/c24b/projects/avenants/DOCS/CENTRE_ALSACIEN_DE_REPROGRAPHI_4511000360000N_SANTE_1.pdf</t>
  </si>
  <si>
    <t>CENTRE_ALSACIEN_DE_REPROGRAPHI_4511000360000N_SANTE_1.pdf</t>
  </si>
  <si>
    <t>4511000360000N</t>
  </si>
  <si>
    <t>4511000360000NH4755500</t>
  </si>
  <si>
    <t>4992469</t>
  </si>
  <si>
    <t>/home/c24b/projects/avenants/DOCS/MBG_ASSOCIES_4770801510000L_SANTE.pdf</t>
  </si>
  <si>
    <t>MBG_ASSOCIES_4770801510000L_SANTE.pdf</t>
  </si>
  <si>
    <t>4770801510000L</t>
  </si>
  <si>
    <t>4770801510000LG5197500</t>
  </si>
  <si>
    <t>8230492</t>
  </si>
  <si>
    <t>/home/c24b/projects/avenants/DOCS/GERSTAECKER_LYON_PRESQU_ILE_4470900520000E_SANTE.pdf</t>
  </si>
  <si>
    <t>GERSTAECKER_LYON_PRESQU_ILE_4470900520000E_SANTE.pdf</t>
  </si>
  <si>
    <t>/home/c24b/projects/avenants/DOCS/IEEPI_4360148080000Y_SANTE_2.pdf</t>
  </si>
  <si>
    <t>IEEPI_4360148080000Y_SANTE_2.pdf</t>
  </si>
  <si>
    <t>4360148080000Y</t>
  </si>
  <si>
    <t>4360148080000Y23496301</t>
  </si>
  <si>
    <t>7906850</t>
  </si>
  <si>
    <t>/home/c24b/projects/avenants/DOCS/SARL_INTER_ACTION_4360102940000F_SANTE.pdf</t>
  </si>
  <si>
    <t>SARL_INTER_ACTION_4360102940000F_SANTE.pdf</t>
  </si>
  <si>
    <t>4360102940000F</t>
  </si>
  <si>
    <t>4360102940000F20076500</t>
  </si>
  <si>
    <t>6427586</t>
  </si>
  <si>
    <t>/home/c24b/projects/avenants/DOCS/LEUCO_4360147260000T_SANTE_2.pdf</t>
  </si>
  <si>
    <t>LEUCO_4360147260000T_SANTE_2.pdf</t>
  </si>
  <si>
    <t>/home/c24b/projects/avenants/DOCS/FEHR_BETON_4551000270000G_PREVOYANCE.pdf</t>
  </si>
  <si>
    <t>FEHR_BETON_4551000270000G_PREVOYANCE.pdf</t>
  </si>
  <si>
    <t>4551000270000G</t>
  </si>
  <si>
    <t>/home/c24b/projects/avenants/DOCS/SAINT_JEAN_EMBALLAGES_4570100360000Y_SANTE_2.pdf</t>
  </si>
  <si>
    <t>SAINT_JEAN_EMBALLAGES_4570100360000Y_SANTE_2.pdf</t>
  </si>
  <si>
    <t>4570100360000Y</t>
  </si>
  <si>
    <t>4570100360000YF1834500</t>
  </si>
  <si>
    <t>7538785</t>
  </si>
  <si>
    <t>/home/c24b/projects/avenants/DOCS/FOUR_J_S_DEVELOPMENT_TOOLS_4770102370000D_PREVOYANCE.pdf</t>
  </si>
  <si>
    <t>FOUR_J_S_DEVELOPMENT_TOOLS_4770102370000D_PREVOYANCE.pdf</t>
  </si>
  <si>
    <t>4770102370000D</t>
  </si>
  <si>
    <t>4770102370000DH2474500</t>
  </si>
  <si>
    <t>5174726</t>
  </si>
  <si>
    <t>/home/c24b/projects/avenants/DOCS/MAISON_DESVIGNES_AINE_ET_FILS_4622100820000D_PREVOYANCE.pdf</t>
  </si>
  <si>
    <t>MAISON_DESVIGNES_AINE_ET_FILS_4622100820000D_PREVOYANCE.pdf</t>
  </si>
  <si>
    <t>/home/c24b/projects/avenants/DOCS/SELARL_DU_DR_RAPHAEL_HULI_4360121730000T_SANTE.pdf</t>
  </si>
  <si>
    <t>SELARL_DU_DR_RAPHAEL_HULI_4360121730000T_SANTE.pdf</t>
  </si>
  <si>
    <t>4360121730000T</t>
  </si>
  <si>
    <t>4360121730000T21107B32</t>
  </si>
  <si>
    <t>7020125</t>
  </si>
  <si>
    <t>/home/c24b/projects/avenants/DOCS/AUDEO_FRANCE_4360203870000C_PREVOYANCE.pdf</t>
  </si>
  <si>
    <t>AUDEO_FRANCE_4360203870000C_PREVOYANCE.pdf</t>
  </si>
  <si>
    <t>4360203870000C</t>
  </si>
  <si>
    <t>4360203870000C20814B30</t>
  </si>
  <si>
    <t>6930394</t>
  </si>
  <si>
    <t>/home/c24b/projects/avenants/DOCS/LOGI_DIFFUSION_SARL_4935003820000A_SANTE.pdf</t>
  </si>
  <si>
    <t>LOGI_DIFFUSION_SARL_4935003820000A_SANTE.pdf</t>
  </si>
  <si>
    <t>4935003820000A</t>
  </si>
  <si>
    <t>/home/c24b/projects/avenants/DOCS/DS_INGENIERIE_4935000110000R_SANTE.pdf</t>
  </si>
  <si>
    <t>DS_INGENIERIE_4935000110000R_SANTE.pdf</t>
  </si>
  <si>
    <t>4935000110000R</t>
  </si>
  <si>
    <t>4935000110000RH4871100</t>
  </si>
  <si>
    <t>7553525</t>
  </si>
  <si>
    <t>/home/c24b/projects/avenants/DOCS/BLUE_AZUR_4935003890000M_SANTE.pdf</t>
  </si>
  <si>
    <t>BLUE_AZUR_4935003890000M_SANTE.pdf</t>
  </si>
  <si>
    <t>/home/c24b/projects/avenants/DOCS/MY_JOB_EST_4985700150000W_SANTE_2.pdf</t>
  </si>
  <si>
    <t>MY_JOB_EST_4985700150000W_SANTE_2.pdf</t>
  </si>
  <si>
    <t>/home/c24b/projects/avenants/DOCS/MAISON_HEBRARD_4410500220000E_PREVOYANCE.pdf</t>
  </si>
  <si>
    <t>MAISON_HEBRARD_4410500220000E_PREVOYANCE.pdf</t>
  </si>
  <si>
    <t>/home/c24b/projects/avenants/DOCS/SAMSON_4360117810000Z_SANTE_1.pdf</t>
  </si>
  <si>
    <t>SAMSON_4360117810000Z_SANTE_1.pdf</t>
  </si>
  <si>
    <t>4360117810000Z</t>
  </si>
  <si>
    <t>4360117810000Z20009100</t>
  </si>
  <si>
    <t>7006785</t>
  </si>
  <si>
    <t>/home/c24b/projects/avenants/DOCS/VIALYSSE_4870801180000P_SANTE_4.pdf</t>
  </si>
  <si>
    <t>VIALYSSE_4870801180000P_SANTE_4.pdf</t>
  </si>
  <si>
    <t>/home/c24b/projects/avenants/DOCS/3B_4360129750000K_SANTE.pdf</t>
  </si>
  <si>
    <t>3B_4360129750000K_SANTE.pdf</t>
  </si>
  <si>
    <t>4360129750000K</t>
  </si>
  <si>
    <t>4360129750000K21774501</t>
  </si>
  <si>
    <t>7384613</t>
  </si>
  <si>
    <t>/home/c24b/projects/avenants/DOCS/LEVY_BLUM_SA_4935003750000N_SANTE.pdf</t>
  </si>
  <si>
    <t>LEVY_BLUM_SA_4935003750000N_SANTE.pdf</t>
  </si>
  <si>
    <t>4935003750000N</t>
  </si>
  <si>
    <t>4935003750000NF2173160</t>
  </si>
  <si>
    <t>5005237</t>
  </si>
  <si>
    <t>/home/c24b/projects/avenants/DOCS/INTERLIFT_4363903120000Q_PREVOYANCE.pdf</t>
  </si>
  <si>
    <t>INTERLIFT_4363903120000Q_PREVOYANCE.pdf</t>
  </si>
  <si>
    <t>4363903120000Q</t>
  </si>
  <si>
    <t>4363903120000Q24582300</t>
  </si>
  <si>
    <t>8621551</t>
  </si>
  <si>
    <t>/home/c24b/projects/avenants/DOCS/MY_JOB_FRANCE_4985700170000L_SANTE_3.pdf</t>
  </si>
  <si>
    <t>MY_JOB_FRANCE_4985700170000L_SANTE_3.pdf</t>
  </si>
  <si>
    <t>/home/c24b/projects/avenants/DOCS/TENDERSPAGE_4360203990000M_SANTE.pdf</t>
  </si>
  <si>
    <t>TENDERSPAGE_4360203990000M_SANTE.pdf</t>
  </si>
  <si>
    <t>4360203990000M</t>
  </si>
  <si>
    <t>4360203990000M20824101</t>
  </si>
  <si>
    <t>7003610</t>
  </si>
  <si>
    <t>/home/c24b/projects/avenants/DOCS/STRATEGIE__INVEST_4360161450000G_SANTE_1.pdf</t>
  </si>
  <si>
    <t>STRATEGIE__INVEST_4360161450000G_SANTE_1.pdf</t>
  </si>
  <si>
    <t>/home/c24b/projects/avenants/DOCS/JSA_CAPITAL_4360115760000N_SANTE_1.pdf</t>
  </si>
  <si>
    <t>JSA_CAPITAL_4360115760000N_SANTE_1.pdf</t>
  </si>
  <si>
    <t>/home/c24b/projects/avenants/DOCS/ITALREST_4363804180000M_PREVOYANCE.pdf</t>
  </si>
  <si>
    <t>ITALREST_4363804180000M_PREVOYANCE.pdf</t>
  </si>
  <si>
    <t>/home/c24b/projects/avenants/DOCS/MAISON_DACCUEIL_DE_ALTENBERG_4360125700000L_SANTE.pdf</t>
  </si>
  <si>
    <t>MAISON_DACCUEIL_DE_ALTENBERG_4360125700000L_SANTE.pdf</t>
  </si>
  <si>
    <t>4360125700000L</t>
  </si>
  <si>
    <t>4360125700000L21374B30</t>
  </si>
  <si>
    <t>7187236</t>
  </si>
  <si>
    <t>/home/c24b/projects/avenants/DOCS/REPROLAND_4360150520000W_SANTE_2.pdf</t>
  </si>
  <si>
    <t>REPROLAND_4360150520000W_SANTE_2.pdf</t>
  </si>
  <si>
    <t>4360150520000W</t>
  </si>
  <si>
    <t>4360150520000W23639300</t>
  </si>
  <si>
    <t>8018104</t>
  </si>
  <si>
    <t>/home/c24b/projects/avenants/DOCS/BORLIND_FRANCE_4925050180000M_SANTE_1.pdf</t>
  </si>
  <si>
    <t>BORLIND_FRANCE_4925050180000M_SANTE_1.pdf</t>
  </si>
  <si>
    <t>/home/c24b/projects/avenants/DOCS/DWS_DISTRIB_BESSON_CHAUSSURES_4360801000000A_SANTE.pdf</t>
  </si>
  <si>
    <t>DWS_DISTRIB_BESSON_CHAUSSURES_4360801000000A_SANTE.pdf</t>
  </si>
  <si>
    <t>4360801000000A</t>
  </si>
  <si>
    <t>/home/c24b/projects/avenants/DOCS/GERSTAECKER_GD_EST_MULHOUSE_4470900510000K_SANTE_2.pdf</t>
  </si>
  <si>
    <t>GERSTAECKER_GD_EST_MULHOUSE_4470900510000K_SANTE_2.pdf</t>
  </si>
  <si>
    <t>/home/c24b/projects/avenants/DOCS/AVT_CP_AVENNA_OPTIM_SAS_4360109780000N_SANTE_2___6793386.pdf</t>
  </si>
  <si>
    <t>AVT_CP_AVENNA_OPTIM_SAS_4360109780000N_SANTE_2___6793386.pdf</t>
  </si>
  <si>
    <t>/home/c24b/projects/avenants/DOCS/Monnier_et_Fils_4360120770000Q_SANTE.pdf</t>
  </si>
  <si>
    <t>Monnier_et_Fils_4360120770000Q_SANTE.pdf</t>
  </si>
  <si>
    <t>4360120770000Q</t>
  </si>
  <si>
    <t>/home/c24b/projects/avenants/DOCS/TEMUS_FRANCE_4360111730000D_SANTE.pdf</t>
  </si>
  <si>
    <t>TEMUS_FRANCE_4360111730000D_SANTE.pdf</t>
  </si>
  <si>
    <t>/home/c24b/projects/avenants/DOCS/LA_PREVOYANCE_4935003780000W_SANTE.pdf</t>
  </si>
  <si>
    <t>LA_PREVOYANCE_4935003780000W_SANTE.pdf</t>
  </si>
  <si>
    <t>4935003780000W</t>
  </si>
  <si>
    <t>4935003780000WG6011300</t>
  </si>
  <si>
    <t>4903699</t>
  </si>
  <si>
    <t>/home/c24b/projects/avenants/DOCS/GERSTAECKER_MARSEILLE_4470900510000K_SANTE_1.pdf</t>
  </si>
  <si>
    <t>GERSTAECKER_MARSEILLE_4470900510000K_SANTE_1.pdf</t>
  </si>
  <si>
    <t>/home/c24b/projects/avenants/DOCS/BECK_BOISSONS_4360132880000J_SANTE_2.pdf</t>
  </si>
  <si>
    <t>BECK_BOISSONS_4360132880000J_SANTE_2.pdf</t>
  </si>
  <si>
    <t>4360132880000J</t>
  </si>
  <si>
    <t>4360132880000J21834301</t>
  </si>
  <si>
    <t>7427975</t>
  </si>
  <si>
    <t>/home/c24b/projects/avenants/DOCS/CMM_4363900860000T_SANTE.pdf</t>
  </si>
  <si>
    <t>CMM_4363900860000T_SANTE.pdf</t>
  </si>
  <si>
    <t>4363900860000T</t>
  </si>
  <si>
    <t>4363900860000TC7023100</t>
  </si>
  <si>
    <t>8407851</t>
  </si>
  <si>
    <t>/home/c24b/projects/avenants/DOCS/ALLOG_IMMOBILIER_4360142850000Q_SANTE.pdf</t>
  </si>
  <si>
    <t>ALLOG_IMMOBILIER_4360142850000Q_SANTE.pdf</t>
  </si>
  <si>
    <t>4360142850000Q</t>
  </si>
  <si>
    <t>4360142850000Q22026100</t>
  </si>
  <si>
    <t>7619222</t>
  </si>
  <si>
    <t>/home/c24b/projects/avenants/DOCS/FEHR_GROUPE_4551000240000Y_PREVOYANCE.pdf</t>
  </si>
  <si>
    <t>FEHR_GROUPE_4551000240000Y_PREVOYANCE.pdf</t>
  </si>
  <si>
    <t>4551000240000Y</t>
  </si>
  <si>
    <t>/home/c24b/projects/avenants/DOCS/MAISON_HEBRARD_4410500230000Z_PREVOYANCE.pdf</t>
  </si>
  <si>
    <t>MAISON_HEBRARD_4410500230000Z_PREVOYANCE.pdf</t>
  </si>
  <si>
    <t>/home/c24b/projects/avenants/DOCS/REMS_SARL_4360147220000Q_SANTE_2.pdf</t>
  </si>
  <si>
    <t>REMS_SARL_4360147220000Q_SANTE_2.pdf</t>
  </si>
  <si>
    <t>/home/c24b/projects/avenants/DOCS/VELEZ_4935002670000A_SANTE.pdf</t>
  </si>
  <si>
    <t>VELEZ_4935002670000A_SANTE.pdf</t>
  </si>
  <si>
    <t>4935002670000A</t>
  </si>
  <si>
    <t>4935002670000AE5242100</t>
  </si>
  <si>
    <t>4991505</t>
  </si>
  <si>
    <t>/home/c24b/projects/avenants/DOCS/SAS_OMEGA_4360142650000Z_SANTE.pdf</t>
  </si>
  <si>
    <t>SAS_OMEGA_4360142650000Z_SANTE.pdf</t>
  </si>
  <si>
    <t>4360142650000Z</t>
  </si>
  <si>
    <t>4360142650000Z21469303</t>
  </si>
  <si>
    <t>7588310</t>
  </si>
  <si>
    <t>/home/c24b/projects/avenants/DOCS/PEINTURE_ET_STYLE_4360155490000V_SANTE.pdf</t>
  </si>
  <si>
    <t>PEINTURE_ET_STYLE_4360155490000V_SANTE.pdf</t>
  </si>
  <si>
    <t>4360155490000V</t>
  </si>
  <si>
    <t>4360155490000V24365B21</t>
  </si>
  <si>
    <t>8666974</t>
  </si>
  <si>
    <t>/home/c24b/projects/avenants/DOCS/MAURAN_4360155380000F_PREVOYANCE.pdf</t>
  </si>
  <si>
    <t>MAURAN_4360155380000F_PREVOYANCE.pdf</t>
  </si>
  <si>
    <t>4360155380000F</t>
  </si>
  <si>
    <t>4360155380000F241831D0</t>
  </si>
  <si>
    <t>8383629</t>
  </si>
  <si>
    <t>/home/c24b/projects/avenants/DOCS/ALPHA_SERVICE_4771300780000T_SANTE.pdf</t>
  </si>
  <si>
    <t>ALPHA_SERVICE_4771300780000T_SANTE.pdf</t>
  </si>
  <si>
    <t>4771300780000T</t>
  </si>
  <si>
    <t>4771300780000TH4G34500</t>
  </si>
  <si>
    <t>7006392</t>
  </si>
  <si>
    <t>/home/c24b/projects/avenants/DOCS/GERSTAECKER_LILLE_4470900510000K_SANTE_5.pdf</t>
  </si>
  <si>
    <t>GERSTAECKER_LILLE_4470900510000K_SANTE_5.pdf</t>
  </si>
  <si>
    <t>/home/c24b/projects/avenants/DOCS/SOLOGEST_AUDIT_ET_CONSEIL_A_7709_0768_2025_01_tx__3%.pdf</t>
  </si>
  <si>
    <t>SOLOGEST_AUDIT_ET_CONSEIL_A_7709_0768_2025_01_tx__3%.pdf</t>
  </si>
  <si>
    <t>7709</t>
  </si>
  <si>
    <t>4770952080000E20175110</t>
  </si>
  <si>
    <t>6530250</t>
  </si>
  <si>
    <t>/home/c24b/projects/avenants/DOCS/ASSOCIATION_4360157280000Y_SANTE.pdf</t>
  </si>
  <si>
    <t>ASSOCIATION_4360157280000Y_SANTE.pdf</t>
  </si>
  <si>
    <t>4360157280000Y</t>
  </si>
  <si>
    <t>4360157280000Y24527505</t>
  </si>
  <si>
    <t>8581861</t>
  </si>
  <si>
    <t>/home/c24b/projects/avenants/DOCS/RLM_SARL_4985700090000E_SANTE_2.pdf</t>
  </si>
  <si>
    <t>RLM_SARL_4985700090000E_SANTE_2.pdf</t>
  </si>
  <si>
    <t>/home/c24b/projects/avenants/DOCS/GOLDNER_SARL_4644900320000V_SANTE_2.pdf</t>
  </si>
  <si>
    <t>GOLDNER_SARL_4644900320000V_SANTE_2.pdf</t>
  </si>
  <si>
    <t>/home/c24b/projects/avenants/DOCS/ACTION_REPRO_COULEURS_4511000430000A_PREVOYANCE.pdf</t>
  </si>
  <si>
    <t>ACTION_REPRO_COULEURS_4511000430000A_PREVOYANCE.pdf</t>
  </si>
  <si>
    <t>4511000430000A</t>
  </si>
  <si>
    <t>/home/c24b/projects/avenants/DOCS/FONDERIE_DE_LARIANS_4360160860000C_SANTE_2.pdf</t>
  </si>
  <si>
    <t>FONDERIE_DE_LARIANS_4360160860000C_SANTE_2.pdf</t>
  </si>
  <si>
    <t>/home/c24b/projects/avenants/DOCS/SAINT_JEAN_EMBALLAGES_4570100350000D_PREVOYANCE.pdf</t>
  </si>
  <si>
    <t>SAINT_JEAN_EMBALLAGES_4570100350000D_PREVOYANCE.pdf</t>
  </si>
  <si>
    <t>4570100350000D</t>
  </si>
  <si>
    <t>4570100350000DF1834</t>
  </si>
  <si>
    <t>7850325</t>
  </si>
  <si>
    <t>/home/c24b/projects/avenants/DOCS/BRAVE_NEW_MEDIA_4935005170000R_PREVOYANCE.pdf</t>
  </si>
  <si>
    <t>BRAVE_NEW_MEDIA_4935005170000R_PREVOYANCE.pdf</t>
  </si>
  <si>
    <t>4935005170000R</t>
  </si>
  <si>
    <t>4935005170000RH4B45100</t>
  </si>
  <si>
    <t>5680594</t>
  </si>
  <si>
    <t>/home/c24b/projects/avenants/DOCS/PROBST_SAS_4935000600000A_SANTE.pdf</t>
  </si>
  <si>
    <t>PROBST_SAS_4935000600000A_SANTE.pdf</t>
  </si>
  <si>
    <t>4935000600000A</t>
  </si>
  <si>
    <t>4935000600000AF1550500</t>
  </si>
  <si>
    <t>4991101</t>
  </si>
  <si>
    <t>/home/c24b/projects/avenants/DOCS/SMART_EMPLOI_BRUMATH_4360163010000J_SANTE_1.pdf</t>
  </si>
  <si>
    <t>SMART_EMPLOI_BRUMATH_4360163010000J_SANTE_1.pdf</t>
  </si>
  <si>
    <t>4360163010000J</t>
  </si>
  <si>
    <t>4360163010000J25891300</t>
  </si>
  <si>
    <t>9264858</t>
  </si>
  <si>
    <t>/home/c24b/projects/avenants/DOCS/KREUSSLER_ET_CO_4925070020000E_SANTE.pdf</t>
  </si>
  <si>
    <t>KREUSSLER_ET_CO_4925070020000E_SANTE.pdf</t>
  </si>
  <si>
    <t>4925070020000E</t>
  </si>
  <si>
    <t>4925070020000EF1394500</t>
  </si>
  <si>
    <t>6270868</t>
  </si>
  <si>
    <t>/home/c24b/projects/avenants/DOCS/DR_JEAN_GERARD_BLOCH_4360160930000P_SANTE_1.pdf</t>
  </si>
  <si>
    <t>DR_JEAN_GERARD_BLOCH_4360160930000P_SANTE_1.pdf</t>
  </si>
  <si>
    <t>4360160930000P</t>
  </si>
  <si>
    <t>4360160930000P25275500</t>
  </si>
  <si>
    <t>9037735</t>
  </si>
  <si>
    <t>/home/c24b/projects/avenants/DOCS/ECOLE_AZUR_4360125300000D_PREVOYANCE.pdf</t>
  </si>
  <si>
    <t>ECOLE_AZUR_4360125300000D_PREVOYANCE.pdf</t>
  </si>
  <si>
    <t>/home/c24b/projects/avenants/DOCS/CPI_CONSULTING_4935002150000H_SANTE.pdf</t>
  </si>
  <si>
    <t>CPI_CONSULTING_4935002150000H_SANTE.pdf</t>
  </si>
  <si>
    <t>4935002150000H</t>
  </si>
  <si>
    <t>4935002150000HH2473110</t>
  </si>
  <si>
    <t>5470074</t>
  </si>
  <si>
    <t>/home/c24b/projects/avenants/DOCS/H_PRIME_4622100840000S_SANTE.pdf</t>
  </si>
  <si>
    <t>H_PRIME_4622100840000S_SANTE.pdf</t>
  </si>
  <si>
    <t>/home/c24b/projects/avenants/DOCS/EES_LOHNER_4557000270000M_SANTE_1.pdf</t>
  </si>
  <si>
    <t>EES_LOHNER_4557000270000M_SANTE_1.pdf</t>
  </si>
  <si>
    <t>/home/c24b/projects/avenants/DOCS/GERSTAECKER_TOULOUSE_4470900520000E_SANTE.pdf</t>
  </si>
  <si>
    <t>GERSTAECKER_TOULOUSE_4470900520000E_SANTE.pdf</t>
  </si>
  <si>
    <t>/home/c24b/projects/avenants/DOCS/BATORAMA_4740400310000C_PREVOYANCE.pdf</t>
  </si>
  <si>
    <t>BATORAMA_4740400310000C_PREVOYANCE.pdf</t>
  </si>
  <si>
    <t>4740400310000C</t>
  </si>
  <si>
    <t>4740400310000CH4F14100</t>
  </si>
  <si>
    <t>8964257</t>
  </si>
  <si>
    <t>/home/c24b/projects/avenants/DOCS/POPULUS_ALBA_4935002590000T_SANTE.pdf</t>
  </si>
  <si>
    <t>POPULUS_ALBA_4935002590000T_SANTE.pdf</t>
  </si>
  <si>
    <t>4935002590000T</t>
  </si>
  <si>
    <t>4935002590000TD6054300</t>
  </si>
  <si>
    <t>8120927</t>
  </si>
  <si>
    <t>/home/c24b/projects/avenants/DOCS/PATISSERIE_SONTAG_4935004020000R_SANTE.pdf</t>
  </si>
  <si>
    <t>PATISSERIE_SONTAG_4935004020000R_SANTE.pdf</t>
  </si>
  <si>
    <t>4935004020000R</t>
  </si>
  <si>
    <t>4935004020000RB5183100</t>
  </si>
  <si>
    <t>4987408</t>
  </si>
  <si>
    <t>/home/c24b/projects/avenants/DOCS/FEHR_TECHNOLOGIES_4551000590000H_SANTE_4.pdf</t>
  </si>
  <si>
    <t>FEHR_TECHNOLOGIES_4551000590000H_SANTE_4.pdf</t>
  </si>
  <si>
    <t>/home/c24b/projects/avenants/DOCS/MANUTENTION_TRANSPORT_SERVICE_4312100110000A_PREVOYANCE.pdf</t>
  </si>
  <si>
    <t>MANUTENTION_TRANSPORT_SERVICE_4312100110000A_PREVOYANCE.pdf</t>
  </si>
  <si>
    <t>4312100110000A</t>
  </si>
  <si>
    <t>/home/c24b/projects/avenants/DOCS/SAS_QSCE_4360114440000F_SANTE_2.pdf</t>
  </si>
  <si>
    <t>SAS_QSCE_4360114440000F_SANTE_2.pdf</t>
  </si>
  <si>
    <t>/home/c24b/projects/avenants/DOCS/WOLFF_ET_COMPAGNIE_4360139590000M_PREVOYANCE.pdf</t>
  </si>
  <si>
    <t>WOLFF_ET_COMPAGNIE_4360139590000M_PREVOYANCE.pdf</t>
  </si>
  <si>
    <t>4360139590000M</t>
  </si>
  <si>
    <t>4360139590000M22160100</t>
  </si>
  <si>
    <t>7510230</t>
  </si>
  <si>
    <t>/home/c24b/projects/avenants/DOCS/FINANCIERE_WS_GROUP_4622100840000S_SANTE.pdf</t>
  </si>
  <si>
    <t>FINANCIERE_WS_GROUP_4622100840000S_SANTE.pdf</t>
  </si>
  <si>
    <t>/home/c24b/projects/avenants/DOCS/RHINE_EUROPE_TERMINALS_4740400300000H_SANTE_2.pdf</t>
  </si>
  <si>
    <t>RHINE_EUROPE_TERMINALS_4740400300000H_SANTE_2.pdf</t>
  </si>
  <si>
    <t>/home/c24b/projects/avenants/DOCS/EMKA_4360110200000K_SANTE_1.pdf</t>
  </si>
  <si>
    <t>EMKA_4360110200000K_SANTE_1.pdf</t>
  </si>
  <si>
    <t>/home/c24b/projects/avenants/DOCS/AEVELIA_SARL_4590800340000J_SANTE_3.pdf</t>
  </si>
  <si>
    <t>AEVELIA_SARL_4590800340000J_SANTE_3.pdf</t>
  </si>
  <si>
    <t>/home/c24b/projects/avenants/DOCS/SLIP_4360114180000W_SANTE.pdf</t>
  </si>
  <si>
    <t>SLIP_4360114180000W_SANTE.pdf</t>
  </si>
  <si>
    <t>4360114180000W</t>
  </si>
  <si>
    <t>4360114180000W20718110</t>
  </si>
  <si>
    <t>6931624</t>
  </si>
  <si>
    <t>/home/c24b/projects/avenants/DOCS/SMART_EMPLOI_BRUMATH_4360163010000J_SANTE_2.pdf</t>
  </si>
  <si>
    <t>SMART_EMPLOI_BRUMATH_4360163010000J_SANTE_2.pdf</t>
  </si>
  <si>
    <t>/home/c24b/projects/avenants/DOCS/REMS_SARL_4360147230000K_SANTE.pdf</t>
  </si>
  <si>
    <t>REMS_SARL_4360147230000K_SANTE.pdf</t>
  </si>
  <si>
    <t>4360147230000K</t>
  </si>
  <si>
    <t>4360147230000KF1371502</t>
  </si>
  <si>
    <t>7893736</t>
  </si>
  <si>
    <t>/home/c24b/projects/avenants/DOCS/KLAUSNER_DISTRIBUTION_4935003620000J_SANTE.pdf</t>
  </si>
  <si>
    <t>KLAUSNER_DISTRIBUTION_4935003620000J_SANTE.pdf</t>
  </si>
  <si>
    <t>4935003620000J</t>
  </si>
  <si>
    <t>4935003620000JF1659100</t>
  </si>
  <si>
    <t>4896923</t>
  </si>
  <si>
    <t>/home/c24b/projects/avenants/DOCS/LES_ASCENSEURS_STRASBOURGEOIS_4360138260000K_SANTE_2.pdf</t>
  </si>
  <si>
    <t>LES_ASCENSEURS_STRASBOURGEOIS_4360138260000K_SANTE_2.pdf</t>
  </si>
  <si>
    <t>4360138260000K</t>
  </si>
  <si>
    <t>4360138260000KC9135101</t>
  </si>
  <si>
    <t>7471357</t>
  </si>
  <si>
    <t>/home/c24b/projects/avenants/DOCS/GERSTAECKER_NICE_4470900510000K_SANTE_1.pdf</t>
  </si>
  <si>
    <t>GERSTAECKER_NICE_4470900510000K_SANTE_1.pdf</t>
  </si>
  <si>
    <t>/home/c24b/projects/avenants/DOCS/BOTANY_BAY_ASSET_4360162370000G_SANTE.pdf</t>
  </si>
  <si>
    <t>BOTANY_BAY_ASSET_4360162370000G_SANTE.pdf</t>
  </si>
  <si>
    <t>4360162370000G</t>
  </si>
  <si>
    <t>4360162370000G25703100</t>
  </si>
  <si>
    <t>9149631</t>
  </si>
  <si>
    <t>/home/c24b/projects/avenants/DOCS/AUDEO_FRANCE_4360203880000W_SANTE.pdf</t>
  </si>
  <si>
    <t>AUDEO_FRANCE_4360203880000W_SANTE.pdf</t>
  </si>
  <si>
    <t>4360203880000W</t>
  </si>
  <si>
    <t>4360203880000W20814501</t>
  </si>
  <si>
    <t>6932440</t>
  </si>
  <si>
    <t>/home/c24b/projects/avenants/DOCS/AVT_CP_Cabinet_medical_4360110680000Z_SANTE_6821214_.pdf</t>
  </si>
  <si>
    <t>AVT_CP_Cabinet_medical_4360110680000Z_SANTE_6821214_.pdf</t>
  </si>
  <si>
    <t>4360110680000Z</t>
  </si>
  <si>
    <t>4360110680000Z20586302</t>
  </si>
  <si>
    <t>6821214</t>
  </si>
  <si>
    <t>/home/c24b/projects/avenants/DOCS/PORT_AUTONOME_DE_STRASBOURG_4740400230000V_SANTE_1.pdf</t>
  </si>
  <si>
    <t>PORT_AUTONOME_DE_STRASBOURG_4740400230000V_SANTE_1.pdf</t>
  </si>
  <si>
    <t>/home/c24b/projects/avenants/DOCS/STEAH_4360161200000S_SANTE_1.pdf</t>
  </si>
  <si>
    <t>STEAH_4360161200000S_SANTE_1.pdf</t>
  </si>
  <si>
    <t>4360161200000S</t>
  </si>
  <si>
    <t>4360161200000S20185302</t>
  </si>
  <si>
    <t>9036029</t>
  </si>
  <si>
    <t>/home/c24b/projects/avenants/DOCS/VALERIE_PEIFFER_MANGUIN_4360121010000K_SANTE_2.pdf</t>
  </si>
  <si>
    <t>VALERIE_PEIFFER_MANGUIN_4360121010000K_SANTE_2.pdf</t>
  </si>
  <si>
    <t>4360121010000K</t>
  </si>
  <si>
    <t>/home/c24b/projects/avenants/DOCS/GERSTAECKER_BORDEAUX_4470900500000Q_SANTE.pdf</t>
  </si>
  <si>
    <t>GERSTAECKER_BORDEAUX_4470900500000Q_SANTE.pdf</t>
  </si>
  <si>
    <t>/home/c24b/projects/avenants/DOCS/MAISON_DACCUEIL_DE_ALTENBERG_4360125690000R_SANTE.pdf</t>
  </si>
  <si>
    <t>MAISON_DACCUEIL_DE_ALTENBERG_4360125690000R_SANTE.pdf</t>
  </si>
  <si>
    <t>4360125690000R</t>
  </si>
  <si>
    <t>4360125690000R21374301</t>
  </si>
  <si>
    <t>7187217</t>
  </si>
  <si>
    <t>/home/c24b/projects/avenants/DOCS/ADEMAS_ALSACE_4935002070000B_SANTE.pdf</t>
  </si>
  <si>
    <t>ADEMAS_ALSACE_4935002070000B_SANTE.pdf</t>
  </si>
  <si>
    <t>4935002070000B</t>
  </si>
  <si>
    <t>/home/c24b/projects/avenants/DOCS/GERSTAECKER_RENNES_4470900510000K_SANTE_5.pdf</t>
  </si>
  <si>
    <t>GERSTAECKER_RENNES_4470900510000K_SANTE_5.pdf</t>
  </si>
  <si>
    <t>/home/c24b/projects/avenants/DOCS/FOUR_J_S_DEVELOPMENT_TOOLS_4770126200000C_SANTE_1.pdf</t>
  </si>
  <si>
    <t>FOUR_J_S_DEVELOPMENT_TOOLS_4770126200000C_SANTE_1.pdf</t>
  </si>
  <si>
    <t>/home/c24b/projects/avenants/DOCS/ZENITUDE_GROUPE_4935002090000Q_SANTE.pdf</t>
  </si>
  <si>
    <t>ZENITUDE_GROUPE_4935002090000Q_SANTE.pdf</t>
  </si>
  <si>
    <t>4935002090000Q</t>
  </si>
  <si>
    <t>4935002090000QH4V59300</t>
  </si>
  <si>
    <t>4990787</t>
  </si>
  <si>
    <t>/home/c24b/projects/avenants/DOCS/PORT_AUTONOME_DE_STRASBOURG_4740400230000V_SANTE_2.pdf</t>
  </si>
  <si>
    <t>PORT_AUTONOME_DE_STRASBOURG_4740400230000V_SANTE_2.pdf</t>
  </si>
  <si>
    <t>/home/c24b/projects/avenants/DOCS/BLEUE_COMME_UNE_ORANGE_4360162310000P_SANTE.pdf</t>
  </si>
  <si>
    <t>BLEUE_COMME_UNE_ORANGE_4360162310000P_SANTE.pdf</t>
  </si>
  <si>
    <t>4360162310000P</t>
  </si>
  <si>
    <t>4360162310000PC2044302</t>
  </si>
  <si>
    <t>9179151</t>
  </si>
  <si>
    <t>/home/c24b/projects/avenants/DOCS/AGILOX_FRANCE_SAS_9062516541061A_SANTE_2.pdf</t>
  </si>
  <si>
    <t>AGILOX_FRANCE_SAS_9062516541061A_SANTE_2.pdf</t>
  </si>
  <si>
    <t>9062516541061A</t>
  </si>
  <si>
    <t>9062516541061A25842102</t>
  </si>
  <si>
    <t>9223813</t>
  </si>
  <si>
    <t>/home/c24b/projects/avenants/DOCS/ATELIER_EM_4360227650000D_PREVOYANCE.pdf</t>
  </si>
  <si>
    <t>ATELIER_EM_4360227650000D_PREVOYANCE.pdf</t>
  </si>
  <si>
    <t>4360227650000D</t>
  </si>
  <si>
    <t>4360227650000D25763502</t>
  </si>
  <si>
    <t>9161264</t>
  </si>
  <si>
    <t>/home/c24b/projects/avenants/DOCS/EMKA_4360110210000E_SANTE.pdf</t>
  </si>
  <si>
    <t>EMKA_4360110210000E_SANTE.pdf</t>
  </si>
  <si>
    <t>4360110210000E</t>
  </si>
  <si>
    <t>/home/c24b/projects/avenants/DOCS/A2P_ALSACIENNE_DE_PRESTATIONS_4771300870000U_SANTE.pdf</t>
  </si>
  <si>
    <t>A2P_ALSACIENNE_DE_PRESTATIONS_4771300870000U_SANTE.pdf</t>
  </si>
  <si>
    <t>4771300870000U</t>
  </si>
  <si>
    <t>4771300870000UH4742500</t>
  </si>
  <si>
    <t>7005411</t>
  </si>
  <si>
    <t>/home/c24b/projects/avenants/DOCS/GERSTAECKER_ILE_DE_NANTES_4470900510000K_SANTE_1.pdf</t>
  </si>
  <si>
    <t>GERSTAECKER_ILE_DE_NANTES_4470900510000K_SANTE_1.pdf</t>
  </si>
  <si>
    <t>/home/c24b/projects/avenants/DOCS/AVT_CP_AVENNA_OPTIM_SAS_4360109800000C_SANTE_2_6793406_.pdf</t>
  </si>
  <si>
    <t>AVT_CP_AVENNA_OPTIM_SAS_4360109800000C_SANTE_2_6793406_.pdf</t>
  </si>
  <si>
    <t>/home/c24b/projects/avenants/DOCS/AVT_CP_ARTECA_SAS_4360111250000P_SANTE_2__7017493_.pdf</t>
  </si>
  <si>
    <t>AVT_CP_ARTECA_SAS_4360111250000P_SANTE_2__7017493_.pdf</t>
  </si>
  <si>
    <t>/home/c24b/projects/avenants/DOCS/ETS_CHARLES_COUTIER_4360114800000K_SANTE_2.pdf</t>
  </si>
  <si>
    <t>ETS_CHARLES_COUTIER_4360114800000K_SANTE_2.pdf</t>
  </si>
  <si>
    <t>4360114800000K</t>
  </si>
  <si>
    <t>4360114800000K20796101</t>
  </si>
  <si>
    <t>6938274</t>
  </si>
  <si>
    <t>/home/c24b/projects/avenants/DOCS/GERSTAECKER_GRAND_EST_NANCY_4470900510000K_SANTE_4.pdf</t>
  </si>
  <si>
    <t>GERSTAECKER_GRAND_EST_NANCY_4470900510000K_SANTE_4.pdf</t>
  </si>
  <si>
    <t>/home/c24b/projects/avenants/DOCS/ADAXO_INTERNATIONAL_4360136150000G_SANTE_1.pdf</t>
  </si>
  <si>
    <t>ADAXO_INTERNATIONAL_4360136150000G_SANTE_1.pdf</t>
  </si>
  <si>
    <t>/home/c24b/projects/avenants/DOCS/PIERRES_DHISTOIRE_4363802920000W_SANTE.pdf</t>
  </si>
  <si>
    <t>PIERRES_DHISTOIRE_4363802920000W_SANTE.pdf</t>
  </si>
  <si>
    <t>4363802920000W</t>
  </si>
  <si>
    <t>4363802920000W25140501</t>
  </si>
  <si>
    <t>8849591</t>
  </si>
  <si>
    <t>/home/c24b/projects/avenants/DOCS/MB_ET_ASSOCIES_4935000510000Z_SANTE.pdf</t>
  </si>
  <si>
    <t>MB_ET_ASSOCIES_4935000510000Z_SANTE.pdf</t>
  </si>
  <si>
    <t>4935000510000Z</t>
  </si>
  <si>
    <t>/home/c24b/projects/avenants/DOCS/FITEAST_4360161250000Q_SANTE.pdf</t>
  </si>
  <si>
    <t>FITEAST_4360161250000Q_SANTE.pdf</t>
  </si>
  <si>
    <t>4360161250000Q</t>
  </si>
  <si>
    <t>4360161250000Q25355100</t>
  </si>
  <si>
    <t>9018526</t>
  </si>
  <si>
    <t>/home/c24b/projects/avenants/DOCS/ACTION_REPRO_COULEURS_4511000410000L_SANTE_2.pdf</t>
  </si>
  <si>
    <t>ACTION_REPRO_COULEURS_4511000410000L_SANTE_2.pdf</t>
  </si>
  <si>
    <t>4511000410000L</t>
  </si>
  <si>
    <t>4511000410000LH4V61500</t>
  </si>
  <si>
    <t>4992577</t>
  </si>
  <si>
    <t>/home/c24b/projects/avenants/DOCS/SARL_INTER_ACTION_4360105930000F_PREVOYANCE.pdf</t>
  </si>
  <si>
    <t>SARL_INTER_ACTION_4360105930000F_PREVOYANCE.pdf</t>
  </si>
  <si>
    <t>4360105930000F</t>
  </si>
  <si>
    <t>4360105930000F20076110</t>
  </si>
  <si>
    <t>6580122</t>
  </si>
  <si>
    <t>/home/c24b/projects/avenants/DOCS/SMART_EMPLOI_THIONVILLE_4360163030000Y_SANTE_1.pdf</t>
  </si>
  <si>
    <t>SMART_EMPLOI_THIONVILLE_4360163030000Y_SANTE_1.pdf</t>
  </si>
  <si>
    <t>/home/c24b/projects/avenants/DOCS/SAS_QSCE_4360114450000A_SANTE.pdf</t>
  </si>
  <si>
    <t>SAS_QSCE_4360114450000A_SANTE.pdf</t>
  </si>
  <si>
    <t>4360114450000A</t>
  </si>
  <si>
    <t>4360114450000A20793500</t>
  </si>
  <si>
    <t>7271584</t>
  </si>
  <si>
    <t>/home/c24b/projects/avenants/DOCS/LHUILLIER_SAS_4935002710000D_SANTE.pdf</t>
  </si>
  <si>
    <t>LHUILLIER_SAS_4935002710000D_SANTE.pdf</t>
  </si>
  <si>
    <t>4935002710000D</t>
  </si>
  <si>
    <t>4935002710000DC1051300</t>
  </si>
  <si>
    <t>500265755</t>
  </si>
  <si>
    <t>/home/c24b/projects/avenants/DOCS/AVT_CP_CAPONE_4360121810000A_SANTE_7016681.pdf</t>
  </si>
  <si>
    <t>AVT_CP_CAPONE_4360121810000A_SANTE_7016681.pdf</t>
  </si>
  <si>
    <t>4360121810000A</t>
  </si>
  <si>
    <t>4360121810000A21113500</t>
  </si>
  <si>
    <t>8834744</t>
  </si>
  <si>
    <t>/home/c24b/projects/avenants/DOCS/REPROLAND_4360150520000W_SANTE_1.pdf</t>
  </si>
  <si>
    <t>REPROLAND_4360150520000W_SANTE_1.pdf</t>
  </si>
  <si>
    <t>/home/c24b/projects/avenants/DOCS/LE_GEANT_DES_BEAUX_ARTS_4470900510000K_SANTE_2.pdf</t>
  </si>
  <si>
    <t>LE_GEANT_DES_BEAUX_ARTS_4470900510000K_SANTE_2.pdf</t>
  </si>
  <si>
    <t>/home/c24b/projects/avenants/DOCS/PORT_AUTONOME_DE_STRASBOURG_4740400240000Q_PREVOYANCE_1.pdf</t>
  </si>
  <si>
    <t>PORT_AUTONOME_DE_STRASBOURG_4740400240000Q_PREVOYANCE_1.pdf</t>
  </si>
  <si>
    <t>/home/c24b/projects/avenants/DOCS/Monnier_et_Fils_4360120940000Y_SANTE.pdf</t>
  </si>
  <si>
    <t>Monnier_et_Fils_4360120940000Y_SANTE.pdf</t>
  </si>
  <si>
    <t>4360120940000Y</t>
  </si>
  <si>
    <t>4360120940000Y20996303</t>
  </si>
  <si>
    <t>7376345</t>
  </si>
  <si>
    <t>/home/c24b/projects/avenants/DOCS/SCM_ANESTH._REANIMATEURS_4360156130000Y_SANTE_2.pdf</t>
  </si>
  <si>
    <t>SCM_ANESTH._REANIMATEURS_4360156130000Y_SANTE_2.pdf</t>
  </si>
  <si>
    <t>/home/c24b/projects/avenants/DOCS/BECK_BOISSONS_4360132880000J_SANTE_1.pdf</t>
  </si>
  <si>
    <t>BECK_BOISSONS_4360132880000J_SANTE_1.pdf</t>
  </si>
  <si>
    <t>/home/c24b/projects/avenants/DOCS/RESOGAZ_4935000460000B_PREVOYANCE.pdf</t>
  </si>
  <si>
    <t>RESOGAZ_4935000460000B_PREVOYANCE.pdf</t>
  </si>
  <si>
    <t>/home/c24b/projects/avenants/DOCS/OPTIBELT_FRANCE_SA_4360131650000C_SANTE_2.pdf</t>
  </si>
  <si>
    <t>OPTIBELT_FRANCE_SA_4360131650000C_SANTE_2.pdf</t>
  </si>
  <si>
    <t>/home/c24b/projects/avenants/DOCS/COMPETENCES_A2P_4925040570000K_SANTE.pdf</t>
  </si>
  <si>
    <t>COMPETENCES_A2P_4925040570000K_SANTE.pdf</t>
  </si>
  <si>
    <t>4925040570000K</t>
  </si>
  <si>
    <t>4925040570000KH4742500</t>
  </si>
  <si>
    <t>7005400</t>
  </si>
  <si>
    <t>/home/c24b/projects/avenants/DOCS/R_TECH_DISTRIBUTION_4360134070000M_SANTE.pdf</t>
  </si>
  <si>
    <t>R_TECH_DISTRIBUTION_4360134070000M_SANTE.pdf</t>
  </si>
  <si>
    <t>4360134070000M</t>
  </si>
  <si>
    <t>4360134070000M21843110</t>
  </si>
  <si>
    <t>7442356</t>
  </si>
  <si>
    <t>/home/c24b/projects/avenants/DOCS/GERSTAECKER_GD_EST_MULHOUSE_4470900510000K_SANTE_5.pdf</t>
  </si>
  <si>
    <t>GERSTAECKER_GD_EST_MULHOUSE_4470900510000K_SANTE_5.pdf</t>
  </si>
  <si>
    <t>/home/c24b/projects/avenants/DOCS/FORMASUP_PARIS_4820500040000Q_SANTE.pdf</t>
  </si>
  <si>
    <t>FORMASUP_PARIS_4820500040000Q_SANTE.pdf</t>
  </si>
  <si>
    <t>4820500040000Q</t>
  </si>
  <si>
    <t>4820500040000QJ0073500</t>
  </si>
  <si>
    <t>6515997</t>
  </si>
  <si>
    <t>/home/c24b/projects/avenants/DOCS/MY_JOB_EST_STRASBOURG_4985700170000L_SANTE_1.pdf</t>
  </si>
  <si>
    <t>MY_JOB_EST_STRASBOURG_4985700170000L_SANTE_1.pdf</t>
  </si>
  <si>
    <t>/home/c24b/projects/avenants/DOCS/BRCI_4360210310000C_SANTE.pdf</t>
  </si>
  <si>
    <t>BRCI_4360210310000C_SANTE.pdf</t>
  </si>
  <si>
    <t>4360210310000C</t>
  </si>
  <si>
    <t>4360210310000C21741100</t>
  </si>
  <si>
    <t>8056531</t>
  </si>
  <si>
    <t>/home/c24b/projects/avenants/DOCS/GERIC_ASL_4360137790000Q_SANTE_2.pdf</t>
  </si>
  <si>
    <t>GERIC_ASL_4360137790000Q_SANTE_2.pdf</t>
  </si>
  <si>
    <t>/home/c24b/projects/avenants/DOCS/GERSTAECKER_PARIS_XI_4470900510000K_SANTE_3.pdf</t>
  </si>
  <si>
    <t>GERSTAECKER_PARIS_XI_4470900510000K_SANTE_3.pdf</t>
  </si>
  <si>
    <t>/home/c24b/projects/avenants/DOCS/ELEMENTAL_SCIENTIF_INSTRUMENTS_4360142260000L_SANTE.pdf</t>
  </si>
  <si>
    <t>ELEMENTAL_SCIENTIF_INSTRUMENTS_4360142260000L_SANTE.pdf</t>
  </si>
  <si>
    <t>4360142260000L</t>
  </si>
  <si>
    <t>4360142260000L22936B32</t>
  </si>
  <si>
    <t>7566703</t>
  </si>
  <si>
    <t>/home/c24b/projects/avenants/DOCS/LEUCO_4360132490000V_SANTE.pdf</t>
  </si>
  <si>
    <t>LEUCO_4360132490000V_SANTE.pdf</t>
  </si>
  <si>
    <t>4360132490000V</t>
  </si>
  <si>
    <t>4360132490000V21751101</t>
  </si>
  <si>
    <t>7325767</t>
  </si>
  <si>
    <t>/home/c24b/projects/avenants/DOCS/CAPITAL_IMMOBILIER_4362101590000H_SANTE.pdf</t>
  </si>
  <si>
    <t>CAPITAL_IMMOBILIER_4362101590000H_SANTE.pdf</t>
  </si>
  <si>
    <t>4362101590000H</t>
  </si>
  <si>
    <t>4362101590000H23750101</t>
  </si>
  <si>
    <t>8033086</t>
  </si>
  <si>
    <t>/home/c24b/projects/avenants/DOCS/MOULIN_DE_HURTIGHEIM_R_BECKER_4360104600000D_SANTE.pdf</t>
  </si>
  <si>
    <t>MOULIN_DE_HURTIGHEIM_R_BECKER_4360104600000D_SANTE.pdf</t>
  </si>
  <si>
    <t>4360104600000D</t>
  </si>
  <si>
    <t>4360104600000DB5175110</t>
  </si>
  <si>
    <t>6498866</t>
  </si>
  <si>
    <t>/home/c24b/projects/avenants/DOCS/A2P_BATIMENT_4771300900000D_SANTE.pdf</t>
  </si>
  <si>
    <t>A2P_BATIMENT_4771300900000D_SANTE.pdf</t>
  </si>
  <si>
    <t>4771300900000D</t>
  </si>
  <si>
    <t>4771300900000DH4F22500</t>
  </si>
  <si>
    <t>8247827</t>
  </si>
  <si>
    <t>/home/c24b/projects/avenants/DOCS/MY_JOB_EST_NANCY_4985700160000R_SANTE_2.pdf</t>
  </si>
  <si>
    <t>MY_JOB_EST_NANCY_4985700160000R_SANTE_2.pdf</t>
  </si>
  <si>
    <t>/home/c24b/projects/avenants/DOCS/RAD_4935000660000S_PREVOYANCE.pdf</t>
  </si>
  <si>
    <t>RAD_4935000660000S_PREVOYANCE.pdf</t>
  </si>
  <si>
    <t>4935000660000S</t>
  </si>
  <si>
    <t>/home/c24b/projects/avenants/DOCS/GERSTAECKER_LILLE_4470900510000K_SANTE_3.pdf</t>
  </si>
  <si>
    <t>GERSTAECKER_LILLE_4470900510000K_SANTE_3.pdf</t>
  </si>
  <si>
    <t>/home/c24b/projects/avenants/DOCS/SAS_FESIA_4935005040000M_PREVOYANCE.pdf</t>
  </si>
  <si>
    <t>SAS_FESIA_4935005040000M_PREVOYANCE.pdf</t>
  </si>
  <si>
    <t>4935005040000M</t>
  </si>
  <si>
    <t>4935005040000MF1714110</t>
  </si>
  <si>
    <t>9129450</t>
  </si>
  <si>
    <t>/home/c24b/projects/avenants/DOCS/MY_JOB_EST_STRASBOURG_4985700180000F_SANTE_2.pdf</t>
  </si>
  <si>
    <t>MY_JOB_EST_STRASBOURG_4985700180000F_SANTE_2.pdf</t>
  </si>
  <si>
    <t>/home/c24b/projects/avenants/DOCS/TERRAIN_CONSTRUCTIONCOM_4935004280000A_SANTE.pdf</t>
  </si>
  <si>
    <t>TERRAIN_CONSTRUCTIONCOM_4935004280000A_SANTE.pdf</t>
  </si>
  <si>
    <t>4935004280000A</t>
  </si>
  <si>
    <t>4935004280000AH2230500</t>
  </si>
  <si>
    <t>5053564</t>
  </si>
  <si>
    <t>/home/c24b/projects/avenants/DOCS/GERSTAECKER_MONTPELLIER_4470900520000E_SANTE.pdf</t>
  </si>
  <si>
    <t>GERSTAECKER_MONTPELLIER_4470900520000E_SANTE.pdf</t>
  </si>
  <si>
    <t>/home/c24b/projects/avenants/DOCS/LINGENHELD_ENVIRONNEMENT_L_4551000600000C_PREVOYANCE.pdf</t>
  </si>
  <si>
    <t>LINGENHELD_ENVIRONNEMENT_L_4551000600000C_PREVOYANCE.pdf</t>
  </si>
  <si>
    <t>/home/c24b/projects/avenants/DOCS/CONDORCET_MEDICAL_4935003480000K_SANTE.pdf</t>
  </si>
  <si>
    <t>CONDORCET_MEDICAL_4935003480000K_SANTE.pdf</t>
  </si>
  <si>
    <t>4935003480000K</t>
  </si>
  <si>
    <t>4935003480000KF2734110</t>
  </si>
  <si>
    <t>4864019</t>
  </si>
  <si>
    <t>/home/c24b/projects/avenants/DOCS/FEHR_GROUPE_4551000590000H_SANTE_4.pdf</t>
  </si>
  <si>
    <t>FEHR_GROUPE_4551000590000H_SANTE_4.pdf</t>
  </si>
  <si>
    <t>/home/c24b/projects/avenants/DOCS/APRIORIS_4360216500000N_SANTE.pdf</t>
  </si>
  <si>
    <t>APRIORIS_4360216500000N_SANTE.pdf</t>
  </si>
  <si>
    <t>4360216500000N</t>
  </si>
  <si>
    <t>4360216500000N23252501</t>
  </si>
  <si>
    <t>7833327</t>
  </si>
  <si>
    <t>/home/c24b/projects/avenants/DOCS/GECO_GROUPE_4360115760000N_SANTE_1.pdf</t>
  </si>
  <si>
    <t>GECO_GROUPE_4360115760000N_SANTE_1.pdf</t>
  </si>
  <si>
    <t>/home/c24b/projects/avenants/DOCS/COMMISSION_CENT._NAVIGAT._RHIN_4360133030000C_SANTE.pdf</t>
  </si>
  <si>
    <t>COMMISSION_CENT._NAVIGAT._RHIN_4360133030000C_SANTE.pdf</t>
  </si>
  <si>
    <t>4360133030000C</t>
  </si>
  <si>
    <t>/home/c24b/projects/avenants/DOCS/ADIL_67_4360135470000B_SANTE.pdf</t>
  </si>
  <si>
    <t>ADIL_67_4360135470000B_SANTE.pdf</t>
  </si>
  <si>
    <t>/home/c24b/projects/avenants/DOCS/OPTIBELT_FRANCE_SA_4360131660000W_SANTE.pdf</t>
  </si>
  <si>
    <t>OPTIBELT_FRANCE_SA_4360131660000W_SANTE.pdf</t>
  </si>
  <si>
    <t>/home/c24b/projects/avenants/DOCS/HOLDING_CHENE_DE_LEST_4360160650000R_SANTE_2.pdf</t>
  </si>
  <si>
    <t>HOLDING_CHENE_DE_LEST_4360160650000R_SANTE_2.pdf</t>
  </si>
  <si>
    <t>/home/c24b/projects/avenants/DOCS/MY_JOB_EST_STRASBOURG_4985700170000L_SANTE_4.pdf</t>
  </si>
  <si>
    <t>MY_JOB_EST_STRASBOURG_4985700170000L_SANTE_4.pdf</t>
  </si>
  <si>
    <t>/home/c24b/projects/avenants/DOCS/VELTA_EUROJAUGE_4590800400000B_PREVOYANCE.pdf</t>
  </si>
  <si>
    <t>VELTA_EUROJAUGE_4590800400000B_PREVOYANCE.pdf</t>
  </si>
  <si>
    <t>4590800400000B</t>
  </si>
  <si>
    <t>4590800400000BF1409300</t>
  </si>
  <si>
    <t>8368961</t>
  </si>
  <si>
    <t>/home/c24b/projects/avenants/DOCS/ECB_SARL_4360146860000L_SANTE_1.pdf</t>
  </si>
  <si>
    <t>ECB_SARL_4360146860000L_SANTE_1.pdf</t>
  </si>
  <si>
    <t>/home/c24b/projects/avenants/DOCS/GERSTAECKER_PARIS_XIII_4470900510000K_SANTE_1.pdf</t>
  </si>
  <si>
    <t>GERSTAECKER_PARIS_XIII_4470900510000K_SANTE_1.pdf</t>
  </si>
  <si>
    <t>/home/c24b/projects/avenants/DOCS/LE_DIANE_4363803110000T_SANTE.pdf</t>
  </si>
  <si>
    <t>LE_DIANE_4363803110000T_SANTE.pdf</t>
  </si>
  <si>
    <t>4363803110000T</t>
  </si>
  <si>
    <t>/home/c24b/projects/avenants/DOCS/GERSTAECKER_TOULOUSE_4470900510000K_SANTE_1.pdf</t>
  </si>
  <si>
    <t>GERSTAECKER_TOULOUSE_4470900510000K_SANTE_1.pdf</t>
  </si>
  <si>
    <t>/home/c24b/projects/avenants/DOCS/ETUDE_GANGLOFF_ET_NARDI_4360104850000S_SANTE.pdf</t>
  </si>
  <si>
    <t>ETUDE_GANGLOFF_ET_NARDI_4360104850000S_SANTE.pdf</t>
  </si>
  <si>
    <t>/home/c24b/projects/avenants/DOCS/JUNG_ALBERT_SA_4935003650000S_SANTE.pdf</t>
  </si>
  <si>
    <t>JUNG_ALBERT_SA_4935003650000S_SANTE.pdf</t>
  </si>
  <si>
    <t>4935003650000S</t>
  </si>
  <si>
    <t>4935003650000SC0066100</t>
  </si>
  <si>
    <t>7724939</t>
  </si>
  <si>
    <t>/home/c24b/projects/avenants/DOCS/UIMM_LORRAINE_4640100010000K_SANTE_1.pdf</t>
  </si>
  <si>
    <t>UIMM_LORRAINE_4640100010000K_SANTE_1.pdf</t>
  </si>
  <si>
    <t>4640100010000K</t>
  </si>
  <si>
    <t>4640100010000KK1118500</t>
  </si>
  <si>
    <t>8370595</t>
  </si>
  <si>
    <t>/home/c24b/projects/avenants/DOCS/JSA_CAPITAL_4360115760000N_SANTE_2.pdf</t>
  </si>
  <si>
    <t>JSA_CAPITAL_4360115760000N_SANTE_2.pdf</t>
  </si>
  <si>
    <t>/home/c24b/projects/avenants/DOCS/FERMETURE_ET_AUTOMATISME_WG_4935003280000T_SANTE.pdf</t>
  </si>
  <si>
    <t>FERMETURE_ET_AUTOMATISME_WG_4935003280000T_SANTE.pdf</t>
  </si>
  <si>
    <t>4935003280000T</t>
  </si>
  <si>
    <t>4935003280000TC8176300</t>
  </si>
  <si>
    <t>4814554</t>
  </si>
  <si>
    <t>/home/c24b/projects/avenants/DOCS/TRANSPORTS_JLN_MARTIN_4936000080000E_SANTE.pdf</t>
  </si>
  <si>
    <t>TRANSPORTS_JLN_MARTIN_4936000080000E_SANTE.pdf</t>
  </si>
  <si>
    <t>4936000080000E</t>
  </si>
  <si>
    <t>4936000080000EG0176100</t>
  </si>
  <si>
    <t>4834514</t>
  </si>
  <si>
    <t>/home/c24b/projects/avenants/DOCS/BULTHAUP_FRANCE_4771210030000P_SANTE.pdf</t>
  </si>
  <si>
    <t>BULTHAUP_FRANCE_4771210030000P_SANTE.pdf</t>
  </si>
  <si>
    <t>4771210030000P</t>
  </si>
  <si>
    <t>4771210030000PH4865100</t>
  </si>
  <si>
    <t>7727947</t>
  </si>
  <si>
    <t>/home/c24b/projects/avenants/DOCS/EDEN_INSIGHT_4360200770000M_SANTE.pdf</t>
  </si>
  <si>
    <t>EDEN_INSIGHT_4360200770000M_SANTE.pdf</t>
  </si>
  <si>
    <t>4360200770000M</t>
  </si>
  <si>
    <t>/home/c24b/projects/avenants/DOCS/UNION_MOBILIERE_ET_COMMERCIALE_4935004200000T_SANTE.pdf</t>
  </si>
  <si>
    <t>UNION_MOBILIERE_ET_COMMERCIALE_4935004200000T_SANTE.pdf</t>
  </si>
  <si>
    <t>4935004200000T</t>
  </si>
  <si>
    <t>/home/c24b/projects/avenants/DOCS/COMPETENCES_A2P_4771300870000U_SANTE.pdf</t>
  </si>
  <si>
    <t>COMPETENCES_A2P_4771300870000U_SANTE.pdf</t>
  </si>
  <si>
    <t>/home/c24b/projects/avenants/DOCS/CIRET_SARL_4935001200000Z_SANTE_2.pdf</t>
  </si>
  <si>
    <t>CIRET_SARL_4935001200000Z_SANTE_2.pdf</t>
  </si>
  <si>
    <t>/home/c24b/projects/avenants/DOCS/WOERNER_GMBH_4925050150000D_SANTE.pdf</t>
  </si>
  <si>
    <t>WOERNER_GMBH_4925050150000D_SANTE.pdf</t>
  </si>
  <si>
    <t>4925050150000D</t>
  </si>
  <si>
    <t>4925050150000DH4644101</t>
  </si>
  <si>
    <t>4989927</t>
  </si>
  <si>
    <t>/home/c24b/projects/avenants/DOCS/AVT_CP_Cabinet_medical_4360110670000E_SANTE_1_6821209_.pdf</t>
  </si>
  <si>
    <t>AVT_CP_Cabinet_medical_4360110670000E_SANTE_1_6821209_.pdf</t>
  </si>
  <si>
    <t>4360110670000E</t>
  </si>
  <si>
    <t>4360110670000E20586300</t>
  </si>
  <si>
    <t>6851140</t>
  </si>
  <si>
    <t>/home/c24b/projects/avenants/DOCS/KIA_OPTIC_4360156360000Y_SANTE.pdf</t>
  </si>
  <si>
    <t>KIA_OPTIC_4360156360000Y_SANTE.pdf</t>
  </si>
  <si>
    <t>4360156360000Y</t>
  </si>
  <si>
    <t>4360156360000Y24324505</t>
  </si>
  <si>
    <t>8520114</t>
  </si>
  <si>
    <t>/home/c24b/projects/avenants/DOCS/KUTTING_FRANCE_4360116520000A_SANTE.pdf</t>
  </si>
  <si>
    <t>KUTTING_FRANCE_4360116520000A_SANTE.pdf</t>
  </si>
  <si>
    <t>4360116520000A</t>
  </si>
  <si>
    <t>4360116520000A20819501</t>
  </si>
  <si>
    <t>7044541</t>
  </si>
  <si>
    <t>/home/c24b/projects/avenants/DOCS/HEAD_ACOUSTICS_4935004290000U_SANTE.pdf</t>
  </si>
  <si>
    <t>HEAD_ACOUSTICS_4935004290000U_SANTE.pdf</t>
  </si>
  <si>
    <t>4935004290000U</t>
  </si>
  <si>
    <t>4935004290000UF1679500</t>
  </si>
  <si>
    <t>5069915</t>
  </si>
  <si>
    <t>/home/c24b/projects/avenants/DOCS/GERSTAECKER_STRASBOURG_4470900500000Q_SANTE.pdf</t>
  </si>
  <si>
    <t>GERSTAECKER_STRASBOURG_4470900500000Q_SANTE.pdf</t>
  </si>
  <si>
    <t>/home/c24b/projects/avenants/DOCS/SOLOGEST_AUDIT_ET_CONSEIL_A_7709_0769_2025_01_tx__3%.pdf</t>
  </si>
  <si>
    <t>SOLOGEST_AUDIT_ET_CONSEIL_A_7709_0769_2025_01_tx__3%.pdf</t>
  </si>
  <si>
    <t>/home/c24b/projects/avenants/DOCS/JSA_CAPITAL_4360115770000H_SANTE.pdf</t>
  </si>
  <si>
    <t>JSA_CAPITAL_4360115770000H_SANTE.pdf</t>
  </si>
  <si>
    <t>4360115770000H</t>
  </si>
  <si>
    <t>4360115770000H20885112</t>
  </si>
  <si>
    <t>6959833</t>
  </si>
  <si>
    <t>/home/c24b/projects/avenants/DOCS/ORTH_SAS_4570100280001S_SANTE.pdf</t>
  </si>
  <si>
    <t>ORTH_SAS_4570100280001S_SANTE.pdf</t>
  </si>
  <si>
    <t>4570100280001S</t>
  </si>
  <si>
    <t>6880071</t>
  </si>
  <si>
    <t>/home/c24b/projects/avenants/DOCS/ED_INSTITUT_4360201710000B_SANTE_2.pdf</t>
  </si>
  <si>
    <t>ED_INSTITUT_4360201710000B_SANTE_2.pdf</t>
  </si>
  <si>
    <t>4360201710000B</t>
  </si>
  <si>
    <t>/home/c24b/projects/avenants/DOCS/LA_GRENOUILLE_ASSOIFFEE_4935004690000C_SANTE.pdf</t>
  </si>
  <si>
    <t>LA_GRENOUILLE_ASSOIFFEE_4935004690000C_SANTE.pdf</t>
  </si>
  <si>
    <t>4935004690000C</t>
  </si>
  <si>
    <t>4935004690000CB5186100</t>
  </si>
  <si>
    <t>5174131</t>
  </si>
  <si>
    <t>/home/c24b/projects/avenants/DOCS/PARIS_MIKI_4360121630000Y_SANTE.pdf</t>
  </si>
  <si>
    <t>PARIS_MIKI_4360121630000Y_SANTE.pdf</t>
  </si>
  <si>
    <t>4360121630000Y</t>
  </si>
  <si>
    <t>4360121630000Y21103B32</t>
  </si>
  <si>
    <t>8592192</t>
  </si>
  <si>
    <t>/home/c24b/projects/avenants/DOCS/GERSTAECKER_LILLE_4470900520000E_SANTE.pdf</t>
  </si>
  <si>
    <t>GERSTAECKER_LILLE_4470900520000E_SANTE.pdf</t>
  </si>
  <si>
    <t>/home/c24b/projects/avenants/DOCS/RAICO_FRANCE_4360132840000F_SANTE_2.pdf</t>
  </si>
  <si>
    <t>RAICO_FRANCE_4360132840000F_SANTE_2.pdf</t>
  </si>
  <si>
    <t>4360132840000F</t>
  </si>
  <si>
    <t>4360132840000F21772301</t>
  </si>
  <si>
    <t>8251875</t>
  </si>
  <si>
    <t>/home/c24b/projects/avenants/DOCS/CORDONNERIE_PRESSING_ROSENMEER_4935002730000S_SANTE.pdf</t>
  </si>
  <si>
    <t>CORDONNERIE_PRESSING_ROSENMEER_4935002730000S_SANTE.pdf</t>
  </si>
  <si>
    <t>4935002730000S</t>
  </si>
  <si>
    <t>4935002730000SK3038500</t>
  </si>
  <si>
    <t>6295232</t>
  </si>
  <si>
    <t>/home/c24b/projects/avenants/DOCS/DID_4360155150000F_SANTE_2.pdf</t>
  </si>
  <si>
    <t>DID_4360155150000F_SANTE_2.pdf</t>
  </si>
  <si>
    <t>4360155150000F</t>
  </si>
  <si>
    <t>/home/c24b/projects/avenants/DOCS/TELEWIG_4591000860000F_PREVOYANCE.pdf</t>
  </si>
  <si>
    <t>TELEWIG_4591000860000F_PREVOYANCE.pdf</t>
  </si>
  <si>
    <t>4591000860000F</t>
  </si>
  <si>
    <t>4591000860000FF1503300</t>
  </si>
  <si>
    <t>4060565</t>
  </si>
  <si>
    <t>/home/c24b/projects/avenants/DOCS/CABINET_DENTAIRE_HENRI_GUEGAN_4360119300000P_SANTE_2.pdf</t>
  </si>
  <si>
    <t>CABINET_DENTAIRE_HENRI_GUEGAN_4360119300000P_SANTE_2.pdf</t>
  </si>
  <si>
    <t>/home/c24b/projects/avenants/DOCS/RS_CONCEPTION_4925040480000J_SANTE.pdf</t>
  </si>
  <si>
    <t>RS_CONCEPTION_4925040480000J_SANTE.pdf</t>
  </si>
  <si>
    <t>4925040480000J</t>
  </si>
  <si>
    <t>/home/c24b/projects/avenants/DOCS/ASSOCIATION_FANABRIQUES_4935002370000N_SANTE.pdf</t>
  </si>
  <si>
    <t>ASSOCIATION_FANABRIQUES_4935002370000N_SANTE.pdf</t>
  </si>
  <si>
    <t>4935002370000N</t>
  </si>
  <si>
    <t>4935002370000NK1080300</t>
  </si>
  <si>
    <t>4990545</t>
  </si>
  <si>
    <t>/home/c24b/projects/avenants/DOCS/CG3_4935003090000W_PREVOYANCE.pdf</t>
  </si>
  <si>
    <t>CG3_4935003090000W_PREVOYANCE.pdf</t>
  </si>
  <si>
    <t>4935003090000W</t>
  </si>
  <si>
    <t>4935003090000WH4B18110</t>
  </si>
  <si>
    <t>4770126</t>
  </si>
  <si>
    <t>/home/c24b/projects/avenants/DOCS/FEHR_BETON_4551000590000H_SANTE_2.pdf</t>
  </si>
  <si>
    <t>FEHR_BETON_4551000590000H_SANTE_2.pdf</t>
  </si>
  <si>
    <t>/home/c24b/projects/avenants/DOCS/SANITAIRE_CHAUFFAGE_FISCHER_4935001830000G_SANTE.pdf</t>
  </si>
  <si>
    <t>SANITAIRE_CHAUFFAGE_FISCHER_4935001830000G_SANTE.pdf</t>
  </si>
  <si>
    <t>4935001830000G</t>
  </si>
  <si>
    <t>4935001830000GE5544300</t>
  </si>
  <si>
    <t>8817724</t>
  </si>
  <si>
    <t>/home/c24b/projects/avenants/DOCS/SOPRAVIT_4460100120000M_PREVOYANCE.pdf</t>
  </si>
  <si>
    <t>SOPRAVIT_4460100120000M_PREVOYANCE.pdf</t>
  </si>
  <si>
    <t>4460100120000M</t>
  </si>
  <si>
    <t>/home/c24b/projects/avenants/DOCS/DISTRILABO_SAS_4935001450000N_SANTE.pdf</t>
  </si>
  <si>
    <t>DISTRILABO_SAS_4935001450000N_SANTE.pdf</t>
  </si>
  <si>
    <t>4935001450000N</t>
  </si>
  <si>
    <t>4935001450000NF1572100</t>
  </si>
  <si>
    <t>4991071</t>
  </si>
  <si>
    <t>/home/c24b/projects/avenants/DOCS/PARIS_MIKI_4360121620000D_SANTE_1.pdf</t>
  </si>
  <si>
    <t>PARIS_MIKI_4360121620000D_SANTE_1.pdf</t>
  </si>
  <si>
    <t>/home/c24b/projects/avenants/DOCS/OPTIBELT_FRANCE_SA_4360131640000H_SANTE.pdf</t>
  </si>
  <si>
    <t>OPTIBELT_FRANCE_SA_4360131640000H_SANTE.pdf</t>
  </si>
  <si>
    <t>/home/c24b/projects/avenants/DOCS/T.F.T._SPECIALITES_4360141590000A_SANTE.pdf</t>
  </si>
  <si>
    <t>T.F.T._SPECIALITES_4360141590000A_SANTE.pdf</t>
  </si>
  <si>
    <t>4360141590000A</t>
  </si>
  <si>
    <t>4360141590000A22885502</t>
  </si>
  <si>
    <t>8172778</t>
  </si>
  <si>
    <t>/home/c24b/projects/avenants/DOCS/BATORAMA_4740400290000N_SANTE_3.pdf</t>
  </si>
  <si>
    <t>BATORAMA_4740400290000N_SANTE_3.pdf</t>
  </si>
  <si>
    <t>/home/c24b/projects/avenants/DOCS/IS_HOLDING_4771300860000A_SANTE.pdf</t>
  </si>
  <si>
    <t>IS_HOLDING_4771300860000A_SANTE.pdf</t>
  </si>
  <si>
    <t>4771300860000A</t>
  </si>
  <si>
    <t>4771300860000AH4743500</t>
  </si>
  <si>
    <t>6781006</t>
  </si>
  <si>
    <t>/home/c24b/projects/avenants/DOCS/LEUCO_4360147270000N_SANTE.pdf</t>
  </si>
  <si>
    <t>LEUCO_4360147270000N_SANTE.pdf</t>
  </si>
  <si>
    <t>4360147270000N</t>
  </si>
  <si>
    <t>4360147270000N21751B20</t>
  </si>
  <si>
    <t>7902636</t>
  </si>
  <si>
    <t>/home/c24b/projects/avenants/DOCS/AS_BTP_4771300850000F_SANTE.pdf</t>
  </si>
  <si>
    <t>AS_BTP_4771300850000F_SANTE.pdf</t>
  </si>
  <si>
    <t>4771300850000F</t>
  </si>
  <si>
    <t>4771300850000FH4G35500</t>
  </si>
  <si>
    <t>7007689</t>
  </si>
  <si>
    <t>/home/c24b/projects/avenants/DOCS/MARCEL_MULLER_SAS_4360161180000D_SANTE_1.pdf</t>
  </si>
  <si>
    <t>MARCEL_MULLER_SAS_4360161180000D_SANTE_1.pdf</t>
  </si>
  <si>
    <t>/home/c24b/projects/avenants/DOCS/FEHR_GROUPE_4551000230000D_PREVOYANCE.pdf</t>
  </si>
  <si>
    <t>FEHR_GROUPE_4551000230000D_PREVOYANCE.pdf</t>
  </si>
  <si>
    <t>/home/c24b/projects/avenants/DOCS/CLINIC_LASER_4935002440000A_PREVOYANCE.pdf</t>
  </si>
  <si>
    <t>CLINIC_LASER_4935002440000A_PREVOYANCE.pdf</t>
  </si>
  <si>
    <t>4935002440000A</t>
  </si>
  <si>
    <t>/home/c24b/projects/avenants/DOCS/FEHR_TECHNOLOGIES_IDF_4551000260000M_PREVOYANCE.pdf</t>
  </si>
  <si>
    <t>FEHR_TECHNOLOGIES_IDF_4551000260000M_PREVOYANCE.pdf</t>
  </si>
  <si>
    <t>4551000260000M</t>
  </si>
  <si>
    <t>/home/c24b/projects/avenants/DOCS/GERSTAECKER_PARIS_XI_4470900510000K_SANTE_5.pdf</t>
  </si>
  <si>
    <t>GERSTAECKER_PARIS_XI_4470900510000K_SANTE_5.pdf</t>
  </si>
  <si>
    <t>/home/c24b/projects/avenants/DOCS/BRAVE_NEW_MEDIA_4935005150000C_SANTE.pdf</t>
  </si>
  <si>
    <t>BRAVE_NEW_MEDIA_4935005150000C_SANTE.pdf</t>
  </si>
  <si>
    <t>4935005150000C</t>
  </si>
  <si>
    <t>4935005150000CH4B45110</t>
  </si>
  <si>
    <t>5680592</t>
  </si>
  <si>
    <t>/home/c24b/projects/avenants/DOCS/AUTOMOBILE_CLUB_CONTROLE_4935003810000F_SANTE.pdf</t>
  </si>
  <si>
    <t>AUTOMOBILE_CLUB_CONTROLE_4935003810000F_SANTE.pdf</t>
  </si>
  <si>
    <t>4935003810000F</t>
  </si>
  <si>
    <t>4935003810000FH4A94500</t>
  </si>
  <si>
    <t>5012847</t>
  </si>
  <si>
    <t>/home/c24b/projects/avenants/DOCS/GERSTAECKER_RENNES_4470900510000K_SANTE_2.pdf</t>
  </si>
  <si>
    <t>GERSTAECKER_RENNES_4470900510000K_SANTE_2.pdf</t>
  </si>
  <si>
    <t>/home/c24b/projects/avenants/DOCS/OPHTALMOLOGUES_ASSOCIES_4360147920000K_SANTE_2.pdf</t>
  </si>
  <si>
    <t>OPHTALMOLOGUES_ASSOCIES_4360147920000K_SANTE_2.pdf</t>
  </si>
  <si>
    <t>/home/c24b/projects/avenants/DOCS/GERSTAECKER_PARIS_XIII_4470900520000E_SANTE.pdf</t>
  </si>
  <si>
    <t>GERSTAECKER_PARIS_XIII_4470900520000E_SANTE.pdf</t>
  </si>
  <si>
    <t>/home/c24b/projects/avenants/DOCS/FAURE_LE_PAGE_MAROQUINIER._4360116240000C_SANTE_1.pdf</t>
  </si>
  <si>
    <t>FAURE_LE_PAGE_MAROQUINIER._4360116240000C_SANTE_1.pdf</t>
  </si>
  <si>
    <t>/home/c24b/projects/avenants/DOCS/AGILOX_FRANCE_SAS_9062516541061A_SANTE_1.pdf</t>
  </si>
  <si>
    <t>AGILOX_FRANCE_SAS_9062516541061A_SANTE_1.pdf</t>
  </si>
  <si>
    <t>/home/c24b/projects/avenants/DOCS/LE_GEANT_DES_BEAUX_ARTS_4470900510000K_SANTE_5.pdf</t>
  </si>
  <si>
    <t>LE_GEANT_DES_BEAUX_ARTS_4470900510000K_SANTE_5.pdf</t>
  </si>
  <si>
    <t>/home/c24b/projects/avenants/DOCS/CLARA_TECHNOLOGIES_ET_SOLUTION_4925040460000U_SANTE.pdf</t>
  </si>
  <si>
    <t>CLARA_TECHNOLOGIES_ET_SOLUTION_4925040460000U_SANTE.pdf</t>
  </si>
  <si>
    <t>4925040460000U</t>
  </si>
  <si>
    <t>/home/c24b/projects/avenants/DOCS/ZWIEBEL_SA_4200200130000G_SANTE_1.pdf</t>
  </si>
  <si>
    <t>ZWIEBEL_SA_4200200130000G_SANTE_1.pdf</t>
  </si>
  <si>
    <t>4200200130000G</t>
  </si>
  <si>
    <t>/home/c24b/projects/avenants/DOCS/MUTSCHLER_ET_ASSOCIES_4935004320000D_SANTE.pdf</t>
  </si>
  <si>
    <t>MUTSCHLER_ET_ASSOCIES_4935004320000D_SANTE.pdf</t>
  </si>
  <si>
    <t>4935004320000D</t>
  </si>
  <si>
    <t>/home/c24b/projects/avenants/DOCS/LE_HAVANE_4360101380000D_SANTE.pdf</t>
  </si>
  <si>
    <t>LE_HAVANE_4360101380000D_SANTE.pdf</t>
  </si>
  <si>
    <t>4360101380000D</t>
  </si>
  <si>
    <t>4360101380000D20020301</t>
  </si>
  <si>
    <t>9275354</t>
  </si>
  <si>
    <t>/home/c24b/projects/avenants/DOCS/SEGUIN__HANRIAT_AVOCATS_ASSOC_4360132510000K_SANTE.pdf</t>
  </si>
  <si>
    <t>SEGUIN__HANRIAT_AVOCATS_ASSOC_4360132510000K_SANTE.pdf</t>
  </si>
  <si>
    <t>4360132510000K</t>
  </si>
  <si>
    <t>4360132510000K21761301</t>
  </si>
  <si>
    <t>7327681</t>
  </si>
  <si>
    <t>/home/c24b/projects/avenants/DOCS/CAFE_SATI_4360159610000G_SANTE_2.pdf</t>
  </si>
  <si>
    <t>CAFE_SATI_4360159610000G_SANTE_2.pdf</t>
  </si>
  <si>
    <t>/home/c24b/projects/avenants/DOCS/VELTA_EUROJAUGE_4590800360000Y_SANTE_4.pdf</t>
  </si>
  <si>
    <t>VELTA_EUROJAUGE_4590800360000Y_SANTE_4.pdf</t>
  </si>
  <si>
    <t>/home/c24b/projects/avenants/DOCS/DANOA_OPTIQUE_4360120370000H_SANTE_1.pdf</t>
  </si>
  <si>
    <t>DANOA_OPTIQUE_4360120370000H_SANTE_1.pdf</t>
  </si>
  <si>
    <t>4360120370000H</t>
  </si>
  <si>
    <t>4360120370000H20002B33</t>
  </si>
  <si>
    <t>7007029</t>
  </si>
  <si>
    <t>/home/c24b/projects/avenants/DOCS/GERSTAECKER_STRASBOURG_STUDIO_4470900510000K_SANTE_4.pdf</t>
  </si>
  <si>
    <t>GERSTAECKER_STRASBOURG_STUDIO_4470900510000K_SANTE_4.pdf</t>
  </si>
  <si>
    <t>/home/c24b/projects/avenants/DOCS/NEGOCIAL_ASSURANCES_4935005090000K_SANTE.pdf</t>
  </si>
  <si>
    <t>NEGOCIAL_ASSURANCES_4935005090000K_SANTE.pdf</t>
  </si>
  <si>
    <t>4935005090000K</t>
  </si>
  <si>
    <t>4935005090000KG7221100</t>
  </si>
  <si>
    <t>5618919</t>
  </si>
  <si>
    <t>/home/c24b/projects/avenants/DOCS/ZWIEBEL_SA_4200200180000E_SANTE_1.pdf</t>
  </si>
  <si>
    <t>ZWIEBEL_SA_4200200180000E_SANTE_1.pdf</t>
  </si>
  <si>
    <t>/home/c24b/projects/avenants/DOCS/DYNAMICS_SOLUTION_4360217910000W_SANTE.pdf</t>
  </si>
  <si>
    <t>DYNAMICS_SOLUTION_4360217910000W_SANTE.pdf</t>
  </si>
  <si>
    <t>4360217910000W</t>
  </si>
  <si>
    <t>4360217910000W23643500</t>
  </si>
  <si>
    <t>7980785</t>
  </si>
  <si>
    <t>/home/c24b/projects/avenants/DOCS/AUDEO_FRANCE_4360203890000R_SANTE.pdf</t>
  </si>
  <si>
    <t>AUDEO_FRANCE_4360203890000R_SANTE.pdf</t>
  </si>
  <si>
    <t>4360203890000R</t>
  </si>
  <si>
    <t>4360203890000R20814500</t>
  </si>
  <si>
    <t>8498283</t>
  </si>
  <si>
    <t>/home/c24b/projects/avenants/DOCS/MINDIGITAL_4360111520000S_SANTE_2.pdf</t>
  </si>
  <si>
    <t>MINDIGITAL_4360111520000S_SANTE_2.pdf</t>
  </si>
  <si>
    <t>/home/c24b/projects/avenants/DOCS/SOBEV_EXPANSION_4935005320000K_SANTE.pdf</t>
  </si>
  <si>
    <t>SOBEV_EXPANSION_4935005320000K_SANTE.pdf</t>
  </si>
  <si>
    <t>4935005320000K</t>
  </si>
  <si>
    <t>4935005320000KH4A08100</t>
  </si>
  <si>
    <t>7202977</t>
  </si>
  <si>
    <t>/home/c24b/projects/avenants/DOCS/FONDERIE_DE_LARIANS_4360160850000H_SANTE.pdf</t>
  </si>
  <si>
    <t>FONDERIE_DE_LARIANS_4360160850000H_SANTE.pdf</t>
  </si>
  <si>
    <t>4360160850000H</t>
  </si>
  <si>
    <t>4360160850000H25268100</t>
  </si>
  <si>
    <t>9040416</t>
  </si>
  <si>
    <t>/home/c24b/projects/avenants/DOCS/RAICO_FRANCE_4360132840000F_SANTE_1.pdf</t>
  </si>
  <si>
    <t>RAICO_FRANCE_4360132840000F_SANTE_1.pdf</t>
  </si>
  <si>
    <t>/home/c24b/projects/avenants/DOCS/SOLOGEST_AUDIT_ET_CONSEIL_4770907670000Q_SANTE_2.pdf</t>
  </si>
  <si>
    <t>SOLOGEST_AUDIT_ET_CONSEIL_4770907670000Q_SANTE_2.pdf</t>
  </si>
  <si>
    <t>/home/c24b/projects/avenants/DOCS/ALSACAFE_AUTOMATES_4925010390000M_PREVOYANCE.pdf</t>
  </si>
  <si>
    <t>ALSACAFE_AUTOMATES_4925010390000M_PREVOYANCE.pdf</t>
  </si>
  <si>
    <t>4925010390000M</t>
  </si>
  <si>
    <t>4925010390000MF2412100</t>
  </si>
  <si>
    <t>1583810</t>
  </si>
  <si>
    <t>/home/c24b/projects/avenants/DOCS/QUINCAILLERIE_MOSBACH_4935004300000P_SANTE.pdf</t>
  </si>
  <si>
    <t>QUINCAILLERIE_MOSBACH_4935004300000P_SANTE.pdf</t>
  </si>
  <si>
    <t>4935004300000P</t>
  </si>
  <si>
    <t>/home/c24b/projects/avenants/DOCS/FAURE_LE_PAGE_PARIS_4360116270000L_SANTE.pdf</t>
  </si>
  <si>
    <t>FAURE_LE_PAGE_PARIS_4360116270000L_SANTE.pdf</t>
  </si>
  <si>
    <t>4360116270000L</t>
  </si>
  <si>
    <t>4360116270000L20802500</t>
  </si>
  <si>
    <t>7531941</t>
  </si>
  <si>
    <t>/home/c24b/projects/avenants/DOCS/GERSTAECKER_GRAND_EST_NANCY_4470900520000E_SANTE.pdf</t>
  </si>
  <si>
    <t>GERSTAECKER_GRAND_EST_NANCY_4470900520000E_SANTE.pdf</t>
  </si>
  <si>
    <t>/home/c24b/projects/avenants/DOCS/CAFE_SATI_4360159620000B_SANTE.pdf</t>
  </si>
  <si>
    <t>CAFE_SATI_4360159620000B_SANTE.pdf</t>
  </si>
  <si>
    <t>4360159620000B</t>
  </si>
  <si>
    <t>/home/c24b/projects/avenants/DOCS/OLIVIER_SERVICES_4925040340000K_SANTE.pdf</t>
  </si>
  <si>
    <t>OLIVIER_SERVICES_4925040340000K_SANTE.pdf</t>
  </si>
  <si>
    <t>4925040340000K</t>
  </si>
  <si>
    <t>/home/c24b/projects/avenants/DOCS/DID_4360155150000F_SANTE_1.pdf</t>
  </si>
  <si>
    <t>DID_4360155150000F_SANTE_1.pdf</t>
  </si>
  <si>
    <t>/home/c24b/projects/avenants/DOCS/KUTTING_FRANCE_4360116530000U_SANTE.pdf</t>
  </si>
  <si>
    <t>KUTTING_FRANCE_4360116530000U_SANTE.pdf</t>
  </si>
  <si>
    <t>4360116530000U</t>
  </si>
  <si>
    <t>4360116530000U20819500</t>
  </si>
  <si>
    <t>7044583</t>
  </si>
  <si>
    <t>/home/c24b/projects/avenants/DOCS/EUROPEAN_CTR_FOR_LAW_JUSTICE_4935002130000T_SANTE.pdf</t>
  </si>
  <si>
    <t>EUROPEAN_CTR_FOR_LAW_JUSTICE_4935002130000T_SANTE.pdf</t>
  </si>
  <si>
    <t>4935002130000T</t>
  </si>
  <si>
    <t>4935002130000TK1100300</t>
  </si>
  <si>
    <t>4991309</t>
  </si>
  <si>
    <t>/home/c24b/projects/avenants/DOCS/ZWIEBEL_SA_4200200130000G_SANTE_2.pdf</t>
  </si>
  <si>
    <t>ZWIEBEL_SA_4200200130000G_SANTE_2.pdf</t>
  </si>
  <si>
    <t>/home/c24b/projects/avenants/DOCS/LAURENT_HALTER_ASSURANCES_4360161290000T_SANTE.pdf</t>
  </si>
  <si>
    <t>LAURENT_HALTER_ASSURANCES_4360161290000T_SANTE.pdf</t>
  </si>
  <si>
    <t>4360161290000T</t>
  </si>
  <si>
    <t>4360161290000T25351302</t>
  </si>
  <si>
    <t>9030698</t>
  </si>
  <si>
    <t>/home/c24b/projects/avenants/DOCS/AVT_CP_ATM_4360130270000C_SANTE_1_7335556.pdf</t>
  </si>
  <si>
    <t>AVT_CP_ATM_4360130270000C_SANTE_1_7335556.pdf</t>
  </si>
  <si>
    <t>4360130270000C</t>
  </si>
  <si>
    <t>4360130270000C20030AN3</t>
  </si>
  <si>
    <t>7474879</t>
  </si>
  <si>
    <t>/home/c24b/projects/avenants/DOCS/FEHR_TECHNOLOGIES_IDF_4551000280000B_SANTE_4.pdf</t>
  </si>
  <si>
    <t>FEHR_TECHNOLOGIES_IDF_4551000280000B_SANTE_4.pdf</t>
  </si>
  <si>
    <t>/home/c24b/projects/avenants/DOCS/ED_INSTITUT_4360201720000V_SANTE.pdf</t>
  </si>
  <si>
    <t>ED_INSTITUT_4360201720000V_SANTE.pdf</t>
  </si>
  <si>
    <t>4360201720000V</t>
  </si>
  <si>
    <t>/home/c24b/projects/avenants/DOCS/SAS_CRYP_CONSULTING_4360201890000D_PREVOYANCE.pdf</t>
  </si>
  <si>
    <t>SAS_CRYP_CONSULTING_4360201890000D_PREVOYANCE.pdf</t>
  </si>
  <si>
    <t>4360201890000D</t>
  </si>
  <si>
    <t>4360201890000D20442113</t>
  </si>
  <si>
    <t>6743394</t>
  </si>
  <si>
    <t>/home/c24b/projects/avenants/DOCS/ORT_SOLUTIONS_PREMIUM_4570100330001Q_SANTE.pdf</t>
  </si>
  <si>
    <t>ORT_SOLUTIONS_PREMIUM_4570100330001Q_SANTE.pdf</t>
  </si>
  <si>
    <t>4570100330001Q</t>
  </si>
  <si>
    <t>/home/c24b/projects/avenants/DOCS/GERSTAECKER_PARIS_XI_4470900510000K_SANTE_2.pdf</t>
  </si>
  <si>
    <t>GERSTAECKER_PARIS_XI_4470900510000K_SANTE_2.pdf</t>
  </si>
  <si>
    <t>/home/c24b/projects/avenants/DOCS/GERSTAECKER_GD_EST_MULHOUSE_4470900510000K_SANTE_1.pdf</t>
  </si>
  <si>
    <t>GERSTAECKER_GD_EST_MULHOUSE_4470900510000K_SANTE_1.pdf</t>
  </si>
  <si>
    <t>/home/c24b/projects/avenants/DOCS/FEHR_TECHNOLOGIES_4551000590000H_SANTE_2.pdf</t>
  </si>
  <si>
    <t>FEHR_TECHNOLOGIES_4551000590000H_SANTE_2.pdf</t>
  </si>
  <si>
    <t>/home/c24b/projects/avenants/DOCS/GERSTAECKER_PARIS_XI_4470900520000E_SANTE.pdf</t>
  </si>
  <si>
    <t>GERSTAECKER_PARIS_XI_4470900520000E_SANTE.pdf</t>
  </si>
  <si>
    <t>/home/c24b/projects/avenants/DOCS/GERSTAECKER_GRAND_EST_NANCY_4470900510000K_SANTE_1.pdf</t>
  </si>
  <si>
    <t>GERSTAECKER_GRAND_EST_NANCY_4470900510000K_SANTE_1.pdf</t>
  </si>
  <si>
    <t>/home/c24b/projects/avenants/DOCS/TALABARDON_ET_GAUTIER_4360900260000E_SANTE.pdf</t>
  </si>
  <si>
    <t>TALABARDON_ET_GAUTIER_4360900260000E_SANTE.pdf</t>
  </si>
  <si>
    <t>4360900260000E</t>
  </si>
  <si>
    <t>4360900260000E23326500</t>
  </si>
  <si>
    <t>7668740</t>
  </si>
  <si>
    <t>/home/c24b/projects/avenants/DOCS/BILLIAR_SA_4988700420000Q_SANTE.pdf</t>
  </si>
  <si>
    <t>BILLIAR_SA_4988700420000Q_SANTE.pdf</t>
  </si>
  <si>
    <t>4988700420000Q</t>
  </si>
  <si>
    <t>4988700420000QF0005B40</t>
  </si>
  <si>
    <t>6635911</t>
  </si>
  <si>
    <t>/home/c24b/projects/avenants/DOCS/ED_INSTITUT_4360200740000D_SANTE_2.pdf</t>
  </si>
  <si>
    <t>ED_INSTITUT_4360200740000D_SANTE_2.pdf</t>
  </si>
  <si>
    <t>/home/c24b/projects/avenants/DOCS/LAURENT_HALTER_ASSURANCES_4360161280000Z_SANTE_2.pdf</t>
  </si>
  <si>
    <t>LAURENT_HALTER_ASSURANCES_4360161280000Z_SANTE_2.pdf</t>
  </si>
  <si>
    <t>4360161280000Z</t>
  </si>
  <si>
    <t>4360161280000Z25351300</t>
  </si>
  <si>
    <t>9030678</t>
  </si>
  <si>
    <t>/home/c24b/projects/avenants/DOCS/MY_JOB_EST_STRASBOURG_4985700160000R_SANTE_1.pdf</t>
  </si>
  <si>
    <t>MY_JOB_EST_STRASBOURG_4985700160000R_SANTE_1.pdf</t>
  </si>
  <si>
    <t>/home/c24b/projects/avenants/DOCS/GERIC_ASL_4360138160000P_SANTE.pdf</t>
  </si>
  <si>
    <t>GERIC_ASL_4360138160000P_SANTE.pdf</t>
  </si>
  <si>
    <t>4360138160000P</t>
  </si>
  <si>
    <t>4360138160000P22233101</t>
  </si>
  <si>
    <t>8498546</t>
  </si>
  <si>
    <t>/home/c24b/projects/avenants/DOCS/FEHR_TECHNOLOGIES_IDF_4551000590000H_SANTE_4.pdf</t>
  </si>
  <si>
    <t>FEHR_TECHNOLOGIES_IDF_4551000590000H_SANTE_4.pdf</t>
  </si>
  <si>
    <t>/home/c24b/projects/avenants/DOCS/STEAH_4360105500000P_SANTE.pdf</t>
  </si>
  <si>
    <t>STEAH_4360105500000P_SANTE.pdf</t>
  </si>
  <si>
    <t>4360105500000P</t>
  </si>
  <si>
    <t>/home/c24b/projects/avenants/DOCS/MAISON_DE_RETRAITE_DU_PETIT_C_4360117410000R_SANTE_1.pdf</t>
  </si>
  <si>
    <t>MAISON_DE_RETRAITE_DU_PETIT_C_4360117410000R_SANTE_1.pdf</t>
  </si>
  <si>
    <t>4360117410000R</t>
  </si>
  <si>
    <t>4360117410000R20854301</t>
  </si>
  <si>
    <t>6995085</t>
  </si>
  <si>
    <t>/home/c24b/projects/avenants/DOCS/VIALYSSE_LUX_4870801190000J_SANTE_2.pdf</t>
  </si>
  <si>
    <t>VIALYSSE_LUX_4870801190000J_SANTE_2.pdf</t>
  </si>
  <si>
    <t>/home/c24b/projects/avenants/DOCS/RIELLO_ONDULEURS_SARL_4360114910000A_SANTE_2.pdf</t>
  </si>
  <si>
    <t>RIELLO_ONDULEURS_SARL_4360114910000A_SANTE_2.pdf</t>
  </si>
  <si>
    <t>/home/c24b/projects/avenants/DOCS/LORTEL_EST_CABLES_4935004970000A_PREVOYANCE.pdf</t>
  </si>
  <si>
    <t>LORTEL_EST_CABLES_4935004970000A_PREVOYANCE.pdf</t>
  </si>
  <si>
    <t>4935004970000A</t>
  </si>
  <si>
    <t>4935004970000AC8187110</t>
  </si>
  <si>
    <t>5360409</t>
  </si>
  <si>
    <t>/home/c24b/projects/avenants/DOCS/HOLDING_A2P_4360101550000L_SANTE.pdf</t>
  </si>
  <si>
    <t>HOLDING_A2P_4360101550000L_SANTE.pdf</t>
  </si>
  <si>
    <t>4360101550000L</t>
  </si>
  <si>
    <t>4360101550000L20026</t>
  </si>
  <si>
    <t>7677192</t>
  </si>
  <si>
    <t>/home/c24b/projects/avenants/DOCS/VALERIE_PEIFFER_MANGUIN_4360121010000K_SANTE_1.pdf</t>
  </si>
  <si>
    <t>VALERIE_PEIFFER_MANGUIN_4360121010000K_SANTE_1.pdf</t>
  </si>
  <si>
    <t>/home/c24b/projects/avenants/DOCS/FLEET_LUXURY_PACKAGING_4935004930000W_PREVOYANCE.pdf</t>
  </si>
  <si>
    <t>FLEET_LUXURY_PACKAGING_4935004930000W_PREVOYANCE.pdf</t>
  </si>
  <si>
    <t>4935004930000W</t>
  </si>
  <si>
    <t>4935004930000WF1716110</t>
  </si>
  <si>
    <t>5237315</t>
  </si>
  <si>
    <t>/home/c24b/projects/avenants/DOCS/GERSTAECKER_PARIS_XI_4470900510000K_SANTE_4.pdf</t>
  </si>
  <si>
    <t>GERSTAECKER_PARIS_XI_4470900510000K_SANTE_4.pdf</t>
  </si>
  <si>
    <t>/home/c24b/projects/avenants/DOCS/MAYSER_FRANCE_4360101120000U_SANTE.pdf</t>
  </si>
  <si>
    <t>MAYSER_FRANCE_4360101120000U_SANTE.pdf</t>
  </si>
  <si>
    <t>4360101120000U</t>
  </si>
  <si>
    <t>4360101120000U20011501</t>
  </si>
  <si>
    <t>6007933</t>
  </si>
  <si>
    <t>/home/c24b/projects/avenants/DOCS/SAGILOR_4551000630000L_PREVOYANCE.pdf</t>
  </si>
  <si>
    <t>SAGILOR_4551000630000L_PREVOYANCE.pdf</t>
  </si>
  <si>
    <t>/home/c24b/projects/avenants/DOCS/SIB_ETUDES_4985700440000P_SANTE_2.pdf</t>
  </si>
  <si>
    <t>SIB_ETUDES_4985700440000P_SANTE_2.pdf</t>
  </si>
  <si>
    <t>/home/c24b/projects/avenants/DOCS/TKL_FRANCE_4935004890000T_PREVOYANCE.pdf</t>
  </si>
  <si>
    <t>TKL_FRANCE_4935004890000T_PREVOYANCE.pdf</t>
  </si>
  <si>
    <t>4935004890000T</t>
  </si>
  <si>
    <t>/home/c24b/projects/avenants/DOCS/NOVA_7_4360200720000P_SANTE.pdf</t>
  </si>
  <si>
    <t>NOVA_7_4360200720000P_SANTE.pdf</t>
  </si>
  <si>
    <t>/home/c24b/projects/avenants/DOCS/TR_AND_CO_4360161550000C_PREVOYANCE.pdf</t>
  </si>
  <si>
    <t>TR_AND_CO_4360161550000C_PREVOYANCE.pdf</t>
  </si>
  <si>
    <t>4360161550000C</t>
  </si>
  <si>
    <t>4360161550000C25399102</t>
  </si>
  <si>
    <t>9038355</t>
  </si>
  <si>
    <t>/home/c24b/projects/avenants/DOCS/AMBOS_FRERES_ET_FILS_SARL_4360135160000U_SANTE.pdf</t>
  </si>
  <si>
    <t>AMBOS_FRERES_ET_FILS_SARL_4360135160000U_SANTE.pdf</t>
  </si>
  <si>
    <t>4360135160000U</t>
  </si>
  <si>
    <t>/home/c24b/projects/avenants/DOCS/STE_CHAMPENOISE_DE_MECANIQUE_4360160810000E_SANTE.pdf</t>
  </si>
  <si>
    <t>STE_CHAMPENOISE_DE_MECANIQUE_4360160810000E_SANTE.pdf</t>
  </si>
  <si>
    <t>4360160810000E</t>
  </si>
  <si>
    <t>/home/c24b/projects/avenants/DOCS/MY_JOB_EST_STRASBOURG_4985700160000R_SANTE_2.pdf</t>
  </si>
  <si>
    <t>MY_JOB_EST_STRASBOURG_4985700160000R_SANTE_2.pdf</t>
  </si>
  <si>
    <t>/home/c24b/projects/avenants/DOCS/AVT_CP_CAP_EMPLOI_4360110260000C_SANTE_1_6814055_.pdf</t>
  </si>
  <si>
    <t>AVT_CP_CAP_EMPLOI_4360110260000C_SANTE_1_6814055_.pdf</t>
  </si>
  <si>
    <t>4360110260000C</t>
  </si>
  <si>
    <t>4360110260000C20577500</t>
  </si>
  <si>
    <t>6813976</t>
  </si>
  <si>
    <t>/home/c24b/projects/avenants/DOCS/MY_JOB_EST_STRASBOURG_4360124610000D_SANTE_2.pdf</t>
  </si>
  <si>
    <t>MY_JOB_EST_STRASBOURG_4360124610000D_SANTE_2.pdf</t>
  </si>
  <si>
    <t>/home/c24b/projects/avenants/DOCS/IMARE_4363804180000M_PREVOYANCE.pdf</t>
  </si>
  <si>
    <t>IMARE_4363804180000M_PREVOYANCE.pdf</t>
  </si>
  <si>
    <t>/home/c24b/projects/avenants/DOCS/ARGILLOS_4360204300000T_SANTE.pdf</t>
  </si>
  <si>
    <t>ARGILLOS_4360204300000T_SANTE.pdf</t>
  </si>
  <si>
    <t>4360204300000T</t>
  </si>
  <si>
    <t>4360204300000T20884111</t>
  </si>
  <si>
    <t>7384704</t>
  </si>
  <si>
    <t>/home/c24b/projects/avenants/DOCS/SMART_EMPLOI_THIONVILLE_4360163040000S_SANTE.pdf</t>
  </si>
  <si>
    <t>SMART_EMPLOI_THIONVILLE_4360163040000S_SANTE.pdf</t>
  </si>
  <si>
    <t>4360163040000S</t>
  </si>
  <si>
    <t>4360163040000S25892302</t>
  </si>
  <si>
    <t>9263496</t>
  </si>
  <si>
    <t>/home/c24b/projects/avenants/DOCS/SSETI_4640100040000T_SANTE_1.pdf</t>
  </si>
  <si>
    <t>SSETI_4640100040000T_SANTE_1.pdf</t>
  </si>
  <si>
    <t>/home/c24b/projects/avenants/DOCS/Z_ET_SCH_INTERPOLYMER_4360155690000M_SANTE_2.pdf</t>
  </si>
  <si>
    <t>Z_ET_SCH_INTERPOLYMER_4360155690000M_SANTE_2.pdf</t>
  </si>
  <si>
    <t>/home/c24b/projects/avenants/DOCS/REPRESENTATION_PERMANENTE_RFA_4360134680000F_SANTE_2.pdf</t>
  </si>
  <si>
    <t>REPRESENTATION_PERMANENTE_RFA_4360134680000F_SANTE_2.pdf</t>
  </si>
  <si>
    <t>/home/c24b/projects/avenants/DOCS/SERNET_4360115680000G_SANTE.pdf</t>
  </si>
  <si>
    <t>SERNET_4360115680000G_SANTE.pdf</t>
  </si>
  <si>
    <t>4360115680000G</t>
  </si>
  <si>
    <t>/home/c24b/projects/avenants/DOCS/MY_JOB_FRANCE_4985700160000R_SANTE_1.pdf</t>
  </si>
  <si>
    <t>MY_JOB_FRANCE_4985700160000R_SANTE_1.pdf</t>
  </si>
  <si>
    <t>/home/c24b/projects/avenants/DOCS/LIKE_INN_DEVELOPPEMENT_4935003410000Y_SANTE.pdf</t>
  </si>
  <si>
    <t>LIKE_INN_DEVELOPPEMENT_4935003410000Y_SANTE.pdf</t>
  </si>
  <si>
    <t>4935003410000Y</t>
  </si>
  <si>
    <t>/home/c24b/projects/avenants/DOCS/AMPACK_SARL_4360125600000Q_SANTE.pdf</t>
  </si>
  <si>
    <t>AMPACK_SARL_4360125600000Q_SANTE.pdf</t>
  </si>
  <si>
    <t>4360125600000Q</t>
  </si>
  <si>
    <t>4360125600000Q21370500</t>
  </si>
  <si>
    <t>7189731</t>
  </si>
  <si>
    <t>/home/c24b/projects/avenants/DOCS/CEDILOR_4871000010000E_SANTE_1.pdf</t>
  </si>
  <si>
    <t>CEDILOR_4871000010000E_SANTE_1.pdf</t>
  </si>
  <si>
    <t>4871000010000E</t>
  </si>
  <si>
    <t>4871000010000EK0027100</t>
  </si>
  <si>
    <t>6512295</t>
  </si>
  <si>
    <t>/home/c24b/projects/avenants/DOCS/CMM_4363900850000Z_SANTE.pdf</t>
  </si>
  <si>
    <t>CMM_4363900850000Z_SANTE.pdf</t>
  </si>
  <si>
    <t>4363900850000Z</t>
  </si>
  <si>
    <t>4363900850000ZC7023101</t>
  </si>
  <si>
    <t>8519326</t>
  </si>
  <si>
    <t>/home/c24b/projects/avenants/DOCS/AVT_CP_ASS_LES_PETITS_SARREGUEMINOIS_4360117040000S_SANTE__6940261_.pdf</t>
  </si>
  <si>
    <t>AVT_CP_ASS_LES_PETITS_SARREGUEMINOIS_4360117040000S_SANTE__6940261_.pdf</t>
  </si>
  <si>
    <t>4360117040000S</t>
  </si>
  <si>
    <t>4360117040000S20837500</t>
  </si>
  <si>
    <t>7063390</t>
  </si>
  <si>
    <t>/home/c24b/projects/avenants/DOCS/STEAH_4360161200000S_SANTE_2.pdf</t>
  </si>
  <si>
    <t>STEAH_4360161200000S_SANTE_2.pdf</t>
  </si>
  <si>
    <t>/home/c24b/projects/avenants/DOCS/MAISON_DE_RETRAITE_DU_PETIT_C_4360117410000R_SANTE_2.pdf</t>
  </si>
  <si>
    <t>MAISON_DE_RETRAITE_DU_PETIT_C_4360117410000R_SANTE_2.pdf</t>
  </si>
  <si>
    <t>/home/c24b/projects/avenants/DOCS/GERSTAECKER_ILE_DE_NANTES_4470900510000K_SANTE_3.pdf</t>
  </si>
  <si>
    <t>GERSTAECKER_ILE_DE_NANTES_4470900510000K_SANTE_3.pdf</t>
  </si>
  <si>
    <t>/home/c24b/projects/avenants/DOCS/LINGENHELD_TRAVAUX_PUBLICS_4551000630000L_PREVOYANCE.pdf</t>
  </si>
  <si>
    <t>LINGENHELD_TRAVAUX_PUBLICS_4551000630000L_PREVOYANCE.pdf</t>
  </si>
  <si>
    <t>/home/c24b/projects/avenants/DOCS/LANCA_4360106210000D_SANTE.pdf</t>
  </si>
  <si>
    <t>LANCA_4360106210000D_SANTE.pdf</t>
  </si>
  <si>
    <t>4360106210000D</t>
  </si>
  <si>
    <t>4360106210000D20223111</t>
  </si>
  <si>
    <t>8021218</t>
  </si>
  <si>
    <t>/home/c24b/projects/avenants/DOCS/FEHR_GROUPE_4551000280000B_SANTE_1.pdf</t>
  </si>
  <si>
    <t>FEHR_GROUPE_4551000280000B_SANTE_1.pdf</t>
  </si>
  <si>
    <t>/home/c24b/projects/avenants/DOCS/B3E_SARL_4935005050000G_PREVOYANCE.pdf</t>
  </si>
  <si>
    <t>B3E_SARL_4935005050000G_PREVOYANCE.pdf</t>
  </si>
  <si>
    <t>4935005050000G</t>
  </si>
  <si>
    <t>4935005050000GH4B33111</t>
  </si>
  <si>
    <t>5360560</t>
  </si>
  <si>
    <t>/home/c24b/projects/avenants/DOCS/SOGEPA_SARL_4935004180000E_PREVOYANCE.pdf</t>
  </si>
  <si>
    <t>SOGEPA_SARL_4935004180000E_PREVOYANCE.pdf</t>
  </si>
  <si>
    <t>4935004180000E</t>
  </si>
  <si>
    <t>4935004180000EF1H18110</t>
  </si>
  <si>
    <t>4944180</t>
  </si>
  <si>
    <t>/home/c24b/projects/avenants/DOCS/levy_geissmann_associes_4360122130000B_PREVOYANCE.pdf</t>
  </si>
  <si>
    <t>levy_geissmann_associes_4360122130000B_PREVOYANCE.pdf</t>
  </si>
  <si>
    <t>4360122130000B</t>
  </si>
  <si>
    <t>4360122130000B21136100</t>
  </si>
  <si>
    <t>7041976</t>
  </si>
  <si>
    <t>/home/c24b/projects/avenants/DOCS/COUTIER_INDUSTRIE_4360114770000B_SANTE.pdf</t>
  </si>
  <si>
    <t>COUTIER_INDUSTRIE_4360114770000B_SANTE.pdf</t>
  </si>
  <si>
    <t>4360114770000B</t>
  </si>
  <si>
    <t>4360114770000B20795A10</t>
  </si>
  <si>
    <t>6938476</t>
  </si>
  <si>
    <t>/home/c24b/projects/avenants/DOCS/BOSSE_AVEC_DOLLARS_4360212210000U_SANTE.pdf</t>
  </si>
  <si>
    <t>BOSSE_AVEC_DOLLARS_4360212210000U_SANTE.pdf</t>
  </si>
  <si>
    <t>4360212210000U</t>
  </si>
  <si>
    <t>4360212210000U22247501</t>
  </si>
  <si>
    <t>7469153</t>
  </si>
  <si>
    <t>/home/c24b/projects/avenants/DOCS/ETS_CHARLES_COUTIER_4360114780000V_SANTE_2.pdf</t>
  </si>
  <si>
    <t>ETS_CHARLES_COUTIER_4360114780000V_SANTE_2.pdf</t>
  </si>
  <si>
    <t>4360114780000V</t>
  </si>
  <si>
    <t>4360114780000V20796301</t>
  </si>
  <si>
    <t>6938270</t>
  </si>
  <si>
    <t>/home/c24b/projects/avenants/DOCS/EXCELLENCE_ALU_4360137620000H_SANTE_2.pdf</t>
  </si>
  <si>
    <t>EXCELLENCE_ALU_4360137620000H_SANTE_2.pdf</t>
  </si>
  <si>
    <t>4360137620000H</t>
  </si>
  <si>
    <t>/home/c24b/projects/avenants/DOCS/GECO_GROUPE_4360115780000C_SANTE_1.pdf</t>
  </si>
  <si>
    <t>GECO_GROUPE_4360115780000C_SANTE_1.pdf</t>
  </si>
  <si>
    <t>/home/c24b/projects/avenants/DOCS/GERSTAECKER_METZ_4470900510000K_SANTE_3.pdf</t>
  </si>
  <si>
    <t>GERSTAECKER_METZ_4470900510000K_SANTE_3.pdf</t>
  </si>
  <si>
    <t>/home/c24b/projects/avenants/DOCS/RLM_SARL_4985700100000Z_SANTE.pdf</t>
  </si>
  <si>
    <t>RLM_SARL_4985700100000Z_SANTE.pdf</t>
  </si>
  <si>
    <t>4985700100000Z</t>
  </si>
  <si>
    <t>6759361</t>
  </si>
  <si>
    <t>/home/c24b/projects/avenants/DOCS/SIB_ETUDES_4985700430000U_SANTE.pdf</t>
  </si>
  <si>
    <t>SIB_ETUDES_4985700430000U_SANTE.pdf</t>
  </si>
  <si>
    <t>4985700430000U</t>
  </si>
  <si>
    <t>4985700430000UH4959AN3</t>
  </si>
  <si>
    <t>8650718</t>
  </si>
  <si>
    <t>/home/c24b/projects/avenants/DOCS/DELTAMENAGEMENT_4551000600000C_PREVOYANCE.pdf</t>
  </si>
  <si>
    <t>DELTAMENAGEMENT_4551000600000C_PREVOYANCE.pdf</t>
  </si>
  <si>
    <t>/home/c24b/projects/avenants/DOCS/WALTER_SARL_4935000420000Y_SANTE.pdf</t>
  </si>
  <si>
    <t>WALTER_SARL_4935000420000Y_SANTE.pdf</t>
  </si>
  <si>
    <t>4935000420000Y</t>
  </si>
  <si>
    <t>4935000420000YB5168100</t>
  </si>
  <si>
    <t>4990621</t>
  </si>
  <si>
    <t>/home/c24b/projects/avenants/DOCS/HUESCKER_FRANCE_4360145810000G_SANTE_1.pdf</t>
  </si>
  <si>
    <t>HUESCKER_FRANCE_4360145810000G_SANTE_1.pdf</t>
  </si>
  <si>
    <t>4360145810000G</t>
  </si>
  <si>
    <t>4360145810000G23400500</t>
  </si>
  <si>
    <t>7779932</t>
  </si>
  <si>
    <t>/home/c24b/projects/avenants/DOCS/AVT_CP_ALOHA_EVASION_4360128130000Q_SANTE_2_7262018_.pdf</t>
  </si>
  <si>
    <t>AVT_CP_ALOHA_EVASION_4360128130000Q_SANTE_2_7262018_.pdf</t>
  </si>
  <si>
    <t>4360128130000Q</t>
  </si>
  <si>
    <t>4360128130000Q21557101</t>
  </si>
  <si>
    <t>7262018</t>
  </si>
  <si>
    <t>/home/c24b/projects/avenants/DOCS/L_ATELIER_PUBLIMOD_4360115900000M_SANTE_2.pdf</t>
  </si>
  <si>
    <t>L_ATELIER_PUBLIMOD_4360115900000M_SANTE_2.pdf</t>
  </si>
  <si>
    <t>/home/c24b/projects/avenants/DOCS/GERSTAECKER_RENNES_4470900520000E_SANTE.pdf</t>
  </si>
  <si>
    <t>GERSTAECKER_RENNES_4470900520000E_SANTE.pdf</t>
  </si>
  <si>
    <t>/home/c24b/projects/avenants/DOCS/BURSTNER_SA_4311200070000C_SANTE.pdf</t>
  </si>
  <si>
    <t>BURSTNER_SA_4311200070000C_SANTE.pdf</t>
  </si>
  <si>
    <t>4311200070000C</t>
  </si>
  <si>
    <t>4311200070000C02463300</t>
  </si>
  <si>
    <t>6427319</t>
  </si>
  <si>
    <t>/home/c24b/projects/avenants/DOCS/CARRIERE_DU_VIEUX_MOULIN_4551000600000C_PREVOYANCE.pdf</t>
  </si>
  <si>
    <t>CARRIERE_DU_VIEUX_MOULIN_4551000600000C_PREVOYANCE.pdf</t>
  </si>
  <si>
    <t>/home/c24b/projects/avenants/DOCS/PAULMANN_LUMIERE_4360163050000M_SANTE_2.pdf</t>
  </si>
  <si>
    <t>PAULMANN_LUMIERE_4360163050000M_SANTE_2.pdf</t>
  </si>
  <si>
    <t>/home/c24b/projects/avenants/DOCS/GERSTAECKER_STRASBOURG_4470900510000K_SANTE_2.pdf</t>
  </si>
  <si>
    <t>GERSTAECKER_STRASBOURG_4470900510000K_SANTE_2.pdf</t>
  </si>
  <si>
    <t>/home/c24b/projects/avenants/DOCS/FEHR_TECHNOLOGIES_RHONE_ALPES_4551000590000H_SANTE_2.pdf</t>
  </si>
  <si>
    <t>FEHR_TECHNOLOGIES_RHONE_ALPES_4551000590000H_SANTE_2.pdf</t>
  </si>
  <si>
    <t>/home/c24b/projects/avenants/DOCS/GECO_GROUPE_4360115770000H_SANTE.pdf</t>
  </si>
  <si>
    <t>GECO_GROUPE_4360115770000H_SANTE.pdf</t>
  </si>
  <si>
    <t>/home/c24b/projects/avenants/DOCS/PLAION_SAS_4580400930000M_PREVOYANCE.pdf</t>
  </si>
  <si>
    <t>PLAION_SAS_4580400930000M_PREVOYANCE.pdf</t>
  </si>
  <si>
    <t>4580400930000M</t>
  </si>
  <si>
    <t>4580400930000MF1837500</t>
  </si>
  <si>
    <t>6505541</t>
  </si>
  <si>
    <t>/home/c24b/projects/avenants/DOCS/LEUCO_4360147250000Z_SANTE.pdf</t>
  </si>
  <si>
    <t>LEUCO_4360147250000Z_SANTE.pdf</t>
  </si>
  <si>
    <t>4360147250000Z</t>
  </si>
  <si>
    <t>4360147250000Z21751104</t>
  </si>
  <si>
    <t>7902705</t>
  </si>
  <si>
    <t>/home/c24b/projects/avenants/DOCS/VIGNOBLES_LANNOYE_4410500230000Z_PREVOYANCE.pdf</t>
  </si>
  <si>
    <t>VIGNOBLES_LANNOYE_4410500230000Z_PREVOYANCE.pdf</t>
  </si>
  <si>
    <t>/home/c24b/projects/avenants/DOCS/ED_INSTITUT_4360201710000B_SANTE_1.pdf</t>
  </si>
  <si>
    <t>ED_INSTITUT_4360201710000B_SANTE_1.pdf</t>
  </si>
  <si>
    <t>/home/c24b/projects/avenants/DOCS/MANUTENTION_TRANSPORT_SERVICE_4551000600000C_PREVOYANCE.pdf</t>
  </si>
  <si>
    <t>MANUTENTION_TRANSPORT_SERVICE_4551000600000C_PREVOYANCE.pdf</t>
  </si>
  <si>
    <t>/home/c24b/projects/avenants/DOCS/FEHR_TECHNOLOGIES_RHONE_ALPES_4551000590000H_SANTE_4.pdf</t>
  </si>
  <si>
    <t>FEHR_TECHNOLOGIES_RHONE_ALPES_4551000590000H_SANTE_4.pdf</t>
  </si>
  <si>
    <t>/home/c24b/projects/avenants/DOCS/ADEMAS_ALSACE_4935000530000N_PREVOYANCE.pdf</t>
  </si>
  <si>
    <t>ADEMAS_ALSACE_4935000530000N_PREVOYANCE.pdf</t>
  </si>
  <si>
    <t>4935000530000N</t>
  </si>
  <si>
    <t>/home/c24b/projects/avenants/DOCS/MANUTENTION_TRANSPORT_SERVICE_4312100130000P_SANTE.pdf</t>
  </si>
  <si>
    <t>MANUTENTION_TRANSPORT_SERVICE_4312100130000P_SANTE.pdf</t>
  </si>
  <si>
    <t>4312100130000P</t>
  </si>
  <si>
    <t>/home/c24b/projects/avenants/DOCS/TME_SA_4363902210000K_PREVOYANCE.pdf</t>
  </si>
  <si>
    <t>TME_SA_4363902210000K_PREVOYANCE.pdf</t>
  </si>
  <si>
    <t>4363902210000K</t>
  </si>
  <si>
    <t>4363902210000KC91311D0</t>
  </si>
  <si>
    <t>8523958</t>
  </si>
  <si>
    <t>/home/c24b/projects/avenants/DOCS/IMPRESSION_BERNHART_4935002060000G_SANTE.pdf</t>
  </si>
  <si>
    <t>IMPRESSION_BERNHART_4935002060000G_SANTE.pdf</t>
  </si>
  <si>
    <t>4935002060000G</t>
  </si>
  <si>
    <t>4935002060000GG4022B40</t>
  </si>
  <si>
    <t>7489633</t>
  </si>
  <si>
    <t>/home/c24b/projects/avenants/DOCS/ARCADA_IMMOBILIER_4551000680000J_PREVOYANCE.pdf</t>
  </si>
  <si>
    <t>ARCADA_IMMOBILIER_4551000680000J_PREVOYANCE.pdf</t>
  </si>
  <si>
    <t>4551000680000J</t>
  </si>
  <si>
    <t>/home/c24b/projects/avenants/DOCS/MY_JOB_EST_4985700170000L_SANTE_2.pdf</t>
  </si>
  <si>
    <t>MY_JOB_EST_4985700170000L_SANTE_2.pdf</t>
  </si>
  <si>
    <t>/home/c24b/projects/avenants/DOCS/BLEUE_COMME_UNE_ORANGE_4360162300000U_SANTE_1.pdf</t>
  </si>
  <si>
    <t>BLEUE_COMME_UNE_ORANGE_4360162300000U_SANTE_1.pdf</t>
  </si>
  <si>
    <t>/home/c24b/projects/avenants/DOCS/MI.CA.DO_4360161330000W_SANTE.pdf</t>
  </si>
  <si>
    <t>MI.CA.DO_4360161330000W_SANTE.pdf</t>
  </si>
  <si>
    <t>4360161330000W</t>
  </si>
  <si>
    <t>4360161330000W25349502</t>
  </si>
  <si>
    <t>9041758</t>
  </si>
  <si>
    <t>/home/c24b/projects/avenants/DOCS/CANAL_AGENCEMENT_SELECTION_4363500190000Z_SANTE.pdf</t>
  </si>
  <si>
    <t>CANAL_AGENCEMENT_SELECTION_4363500190000Z_SANTE.pdf</t>
  </si>
  <si>
    <t>4363500190000Z</t>
  </si>
  <si>
    <t>4363500190000Z24830101</t>
  </si>
  <si>
    <t>8711077</t>
  </si>
  <si>
    <t>/home/c24b/projects/avenants/DOCS/UIPP_4935000580000L_SANTE.pdf</t>
  </si>
  <si>
    <t>UIPP_4935000580000L_SANTE.pdf</t>
  </si>
  <si>
    <t>4935000580000L</t>
  </si>
  <si>
    <t>4935000580000LK1078500</t>
  </si>
  <si>
    <t>4996309</t>
  </si>
  <si>
    <t>/home/c24b/projects/avenants/DOCS/FEHR_BETON_4551000590000H_SANTE_1.pdf</t>
  </si>
  <si>
    <t>FEHR_BETON_4551000590000H_SANTE_1.pdf</t>
  </si>
  <si>
    <t>/home/c24b/projects/avenants/DOCS/ETS_CHARLES_COUTIER_4360114800000K_SANTE_1.pdf</t>
  </si>
  <si>
    <t>ETS_CHARLES_COUTIER_4360114800000K_SANTE_1.pdf</t>
  </si>
  <si>
    <t>/home/c24b/projects/avenants/DOCS/ACTION_REPRO_COULEURS_4511000410000L_SANTE_1.pdf</t>
  </si>
  <si>
    <t>ACTION_REPRO_COULEURS_4511000410000L_SANTE_1.pdf</t>
  </si>
  <si>
    <t>/home/c24b/projects/avenants/DOCS/SAMSON_4360117810000Z_SANTE_2.pdf</t>
  </si>
  <si>
    <t>SAMSON_4360117810000Z_SANTE_2.pdf</t>
  </si>
  <si>
    <t>/home/c24b/projects/avenants/DOCS/AVT_CP_CAMI_SAS_4360117430000F_SANTE_1__7017648.pdf</t>
  </si>
  <si>
    <t>AVT_CP_CAMI_SAS_4360117430000F_SANTE_1__7017648.pdf</t>
  </si>
  <si>
    <t>/home/c24b/projects/avenants/DOCS/ECOLOR_4360117650000L_SANTE_4.pdf</t>
  </si>
  <si>
    <t>ECOLOR_4360117650000L_SANTE_4.pdf</t>
  </si>
  <si>
    <t>/home/c24b/projects/avenants/DOCS/AVT_CP_BF_GESTION_4360600870000R_SANTE__8374728.pdf</t>
  </si>
  <si>
    <t>AVT_CP_BF_GESTION_4360600870000R_SANTE__8374728.pdf</t>
  </si>
  <si>
    <t>4360600870000R</t>
  </si>
  <si>
    <t>4360600870000R24139101</t>
  </si>
  <si>
    <t>8374728</t>
  </si>
  <si>
    <t>/home/c24b/projects/avenants/DOCS/ANATOMICA_DIFFUSION_4360114410000W_SANTE.pdf</t>
  </si>
  <si>
    <t>ANATOMICA_DIFFUSION_4360114410000W_SANTE.pdf</t>
  </si>
  <si>
    <t>4360114410000W</t>
  </si>
  <si>
    <t>4360114410000W20731101</t>
  </si>
  <si>
    <t>6946628</t>
  </si>
  <si>
    <t>/home/c24b/projects/avenants/DOCS/Z_ET_SCH_INTERPOLYMER_4360155670000Y_SANTE_2.pdf</t>
  </si>
  <si>
    <t>Z_ET_SCH_INTERPOLYMER_4360155670000Y_SANTE_2.pdf</t>
  </si>
  <si>
    <t>4360155670000Y</t>
  </si>
  <si>
    <t>4360155670000Y21897106</t>
  </si>
  <si>
    <t>8380088</t>
  </si>
  <si>
    <t>/home/c24b/projects/avenants/DOCS/SELARL_DU_DR_JEAN_LOUIS_KATZ_4925040610000N_SANTE.pdf</t>
  </si>
  <si>
    <t>SELARL_DU_DR_JEAN_LOUIS_KATZ_4925040610000N_SANTE.pdf</t>
  </si>
  <si>
    <t>4925040610000N</t>
  </si>
  <si>
    <t>4925040610000NJ5215301</t>
  </si>
  <si>
    <t>4989995</t>
  </si>
  <si>
    <t>/home/c24b/projects/avenants/DOCS/EXCELLENCE_ALU_4360130040000C_SANTE.pdf</t>
  </si>
  <si>
    <t>EXCELLENCE_ALU_4360130040000C_SANTE.pdf</t>
  </si>
  <si>
    <t>4360130040000C</t>
  </si>
  <si>
    <t>/home/c24b/projects/avenants/DOCS/AVT_CP_BGI_4362100200000N_PREVOYANCE_6868803_.pdf</t>
  </si>
  <si>
    <t>AVT_CP_BGI_4362100200000N_PREVOYANCE_6868803_.pdf</t>
  </si>
  <si>
    <t>4362100200000N</t>
  </si>
  <si>
    <t>4362100200000N20648B30</t>
  </si>
  <si>
    <t>6957310</t>
  </si>
  <si>
    <t>/home/c24b/projects/avenants/DOCS/MAURAN_4360155360000R_SANTE_2.pdf</t>
  </si>
  <si>
    <t>MAURAN_4360155360000R_SANTE_2.pdf</t>
  </si>
  <si>
    <t>/home/c24b/projects/avenants/DOCS/UIMM_LORRAINE_4640100010000K_SANTE_2.pdf</t>
  </si>
  <si>
    <t>UIMM_LORRAINE_4640100010000K_SANTE_2.pdf</t>
  </si>
  <si>
    <t>/home/c24b/projects/avenants/DOCS/UIMM_LORRAINE_4640100030000Z_PREVOYANCE.pdf</t>
  </si>
  <si>
    <t>UIMM_LORRAINE_4640100030000Z_PREVOYANCE.pdf</t>
  </si>
  <si>
    <t>4640100030000Z</t>
  </si>
  <si>
    <t>4640100030000ZK1118</t>
  </si>
  <si>
    <t>8383960</t>
  </si>
  <si>
    <t>/home/c24b/projects/avenants/DOCS/H2O_4360124280000H_PREVOYANCE.pdf</t>
  </si>
  <si>
    <t>H2O_4360124280000H_PREVOYANCE.pdf</t>
  </si>
  <si>
    <t>/home/c24b/projects/avenants/DOCS/DELTICO_METZ_4363804110000A_PREVOYANCE.pdf</t>
  </si>
  <si>
    <t>DELTICO_METZ_4363804110000A_PREVOYANCE.pdf</t>
  </si>
  <si>
    <t>4363804110000A</t>
  </si>
  <si>
    <t>/home/c24b/projects/avenants/DOCS/SPARKEL_4360155130000R_SANTE_1.pdf</t>
  </si>
  <si>
    <t>SPARKEL_4360155130000R_SANTE_1.pdf</t>
  </si>
  <si>
    <t>/home/c24b/projects/avenants/DOCS/FEHR_TECHNOLOGIES_IDF_4551000280000B_SANTE_2.pdf</t>
  </si>
  <si>
    <t>FEHR_TECHNOLOGIES_IDF_4551000280000B_SANTE_2.pdf</t>
  </si>
  <si>
    <t>/home/c24b/projects/avenants/DOCS/AVT_CP_CAP_EMPLOI_4360110260000C_SANTE_2__6813976.pdf</t>
  </si>
  <si>
    <t>AVT_CP_CAP_EMPLOI_4360110260000C_SANTE_2__6813976.pdf</t>
  </si>
  <si>
    <t>/home/c24b/projects/avenants/DOCS/MADELEINE_S.A._4360143780000K_SANTE.pdf</t>
  </si>
  <si>
    <t>MADELEINE_S.A._4360143780000K_SANTE.pdf</t>
  </si>
  <si>
    <t>4360143780000K</t>
  </si>
  <si>
    <t>/home/c24b/projects/avenants/DOCS/FEHR_BETON_4551000590000H_SANTE_4.pdf</t>
  </si>
  <si>
    <t>FEHR_BETON_4551000590000H_SANTE_4.pdf</t>
  </si>
  <si>
    <t>/home/c24b/projects/avenants/DOCS/ZINGRAFF_4360136780000P_SANTE_1.pdf</t>
  </si>
  <si>
    <t>ZINGRAFF_4360136780000P_SANTE_1.pdf</t>
  </si>
  <si>
    <t>/home/c24b/projects/avenants/DOCS/GIE_DU_SQUARE_DU_CHATEAU_4511000330000E_SANTE_1.pdf</t>
  </si>
  <si>
    <t>GIE_DU_SQUARE_DU_CHATEAU_4511000330000E_SANTE_1.pdf</t>
  </si>
  <si>
    <t>/home/c24b/projects/avenants/DOCS/CABINET_CAZELLES_KAHN_4360105350000V_SANTE.pdf</t>
  </si>
  <si>
    <t>CABINET_CAZELLES_KAHN_4360105350000V_SANTE.pdf</t>
  </si>
  <si>
    <t>/home/c24b/projects/avenants/DOCS/DJA_GIU_AGENCY_4985700060000V_SANTE.pdf</t>
  </si>
  <si>
    <t>DJA_GIU_AGENCY_4985700060000V_SANTE.pdf</t>
  </si>
  <si>
    <t>4985700060000V</t>
  </si>
  <si>
    <t>/home/c24b/projects/avenants/DOCS/DANOA_OPTIQUE_4360120370000H_SANTE_2.pdf</t>
  </si>
  <si>
    <t>DANOA_OPTIQUE_4360120370000H_SANTE_2.pdf</t>
  </si>
  <si>
    <t>/home/c24b/projects/avenants/DOCS/ECB_SARL_4360150870000G_SANTE_2.pdf</t>
  </si>
  <si>
    <t>ECB_SARL_4360150870000G_SANTE_2.pdf</t>
  </si>
  <si>
    <t>/home/c24b/projects/avenants/DOCS/OPTIBELT_FRANCE_SA_4360131630000N_SANTE.pdf</t>
  </si>
  <si>
    <t>OPTIBELT_FRANCE_SA_4360131630000N_SANTE.pdf</t>
  </si>
  <si>
    <t>4360131630000N</t>
  </si>
  <si>
    <t>4360131630000N21744101</t>
  </si>
  <si>
    <t>7327749</t>
  </si>
  <si>
    <t>/home/c24b/projects/avenants/DOCS/CABINET_DENTAIRE_HENRI_GUEGAN_4360119300000P_SANTE_1.pdf</t>
  </si>
  <si>
    <t>CABINET_DENTAIRE_HENRI_GUEGAN_4360119300000P_SANTE_1.pdf</t>
  </si>
  <si>
    <t>/home/c24b/projects/avenants/DOCS/IEEPI_4360148080000Y_SANTE_1.pdf</t>
  </si>
  <si>
    <t>IEEPI_4360148080000Y_SANTE_1.pdf</t>
  </si>
  <si>
    <t>/home/c24b/projects/avenants/DOCS/GERSTAECKER_STRASBOURG_4470900510000K_SANTE_4.pdf</t>
  </si>
  <si>
    <t>GERSTAECKER_STRASBOURG_4470900510000K_SANTE_4.pdf</t>
  </si>
  <si>
    <t>/home/c24b/projects/avenants/DOCS/GERSTAECKER_NICE_4470900510000K_SANTE_5.pdf</t>
  </si>
  <si>
    <t>GERSTAECKER_NICE_4470900510000K_SANTE_5.pdf</t>
  </si>
  <si>
    <t>/home/c24b/projects/avenants/DOCS/EUROLOGISTIC_4935003170000D_PREVOYANCE.pdf</t>
  </si>
  <si>
    <t>EUROLOGISTIC_4935003170000D_PREVOYANCE.pdf</t>
  </si>
  <si>
    <t>4935003170000D</t>
  </si>
  <si>
    <t>/home/c24b/projects/avenants/DOCS/CHAMBRE_FRANCO_ALLEMANDE_4360161130000F_SANTE.pdf</t>
  </si>
  <si>
    <t>CHAMBRE_FRANCO_ALLEMANDE_4360161130000F_SANTE.pdf</t>
  </si>
  <si>
    <t>4360161130000F</t>
  </si>
  <si>
    <t>4360161130000F25317504</t>
  </si>
  <si>
    <t>9192377</t>
  </si>
  <si>
    <t>/home/c24b/projects/avenants/DOCS/WEINMANN_TECHNOLOGIES_4360158120000R_SANTE_1.pdf</t>
  </si>
  <si>
    <t>WEINMANN_TECHNOLOGIES_4360158120000R_SANTE_1.pdf</t>
  </si>
  <si>
    <t>4360158120000R</t>
  </si>
  <si>
    <t>4360158120000R24155300</t>
  </si>
  <si>
    <t>8654021</t>
  </si>
  <si>
    <t>/home/c24b/projects/avenants/DOCS/FOTINTEGRATION_4935002920000P_PREVOYANCE.pdf</t>
  </si>
  <si>
    <t>FOTINTEGRATION_4935002920000P_PREVOYANCE.pdf</t>
  </si>
  <si>
    <t>4935002920000P</t>
  </si>
  <si>
    <t>4935002920000PF1627110</t>
  </si>
  <si>
    <t>4768174</t>
  </si>
  <si>
    <t>/home/c24b/projects/avenants/DOCS/TAXIS_LAMPERT_JUSTINE_4360116840000B_SANTE.pdf</t>
  </si>
  <si>
    <t>TAXIS_LAMPERT_JUSTINE_4360116840000B_SANTE.pdf</t>
  </si>
  <si>
    <t>4360116840000B</t>
  </si>
  <si>
    <t>4360116840000B20861500</t>
  </si>
  <si>
    <t>7202995</t>
  </si>
  <si>
    <t>/home/c24b/projects/avenants/DOCS/LEVY_BLUM_SA_4641101080000A_PREVOYANCE.pdf</t>
  </si>
  <si>
    <t>LEVY_BLUM_SA_4641101080000A_PREVOYANCE.pdf</t>
  </si>
  <si>
    <t>4641101080000A</t>
  </si>
  <si>
    <t>4641101080000AF2173300</t>
  </si>
  <si>
    <t>500008128</t>
  </si>
  <si>
    <t>/home/c24b/projects/avenants/DOCS/GEI_H1_4890700450000T_PREVOYANCE.pdf</t>
  </si>
  <si>
    <t>GEI_H1_4890700450000T_PREVOYANCE.pdf</t>
  </si>
  <si>
    <t>4890700450000T</t>
  </si>
  <si>
    <t>4890700450000TH4817</t>
  </si>
  <si>
    <t>9615178</t>
  </si>
  <si>
    <t>/home/c24b/projects/avenants/DOCS/CAFES_RECK_4360142480000R_SANTE.pdf</t>
  </si>
  <si>
    <t>CAFES_RECK_4360142480000R_SANTE.pdf</t>
  </si>
  <si>
    <t>4360142480000R</t>
  </si>
  <si>
    <t>/home/c24b/projects/avenants/DOCS/ARGILLOS_4360204310000N_SANTE.pdf</t>
  </si>
  <si>
    <t>ARGILLOS_4360204310000N_SANTE.pdf</t>
  </si>
  <si>
    <t>4360204310000N</t>
  </si>
  <si>
    <t>4360204310000N20884110</t>
  </si>
  <si>
    <t>7384715</t>
  </si>
  <si>
    <t>/home/c24b/projects/avenants/DOCS/EXCELLENCE_ALU_4360137620000H_SANTE_1.pdf</t>
  </si>
  <si>
    <t>EXCELLENCE_ALU_4360137620000H_SANTE_1.pdf</t>
  </si>
  <si>
    <t>/home/c24b/projects/avenants/DOCS/PEINTURE_ET_STYLE_4360155480000B_SANTE.pdf</t>
  </si>
  <si>
    <t>PEINTURE_ET_STYLE_4360155480000B_SANTE.pdf</t>
  </si>
  <si>
    <t>4360155480000B</t>
  </si>
  <si>
    <t>4360155480000B24365300</t>
  </si>
  <si>
    <t>8666971</t>
  </si>
  <si>
    <t>/home/c24b/projects/avenants/DOCS/IVALCO_4935004770000J_PREVOYANCE.pdf</t>
  </si>
  <si>
    <t>IVALCO_4935004770000J_PREVOYANCE.pdf</t>
  </si>
  <si>
    <t>4935004770000J</t>
  </si>
  <si>
    <t>4935004770000JH1344110</t>
  </si>
  <si>
    <t>5234466</t>
  </si>
  <si>
    <t>/home/c24b/projects/avenants/DOCS/LOU__FINE_SC_4925030200000V_SANTE.pdf</t>
  </si>
  <si>
    <t>LOU__FINE_SC_4925030200000V_SANTE.pdf</t>
  </si>
  <si>
    <t>4925030200000V</t>
  </si>
  <si>
    <t>4925030200000VH4445100</t>
  </si>
  <si>
    <t>4989827</t>
  </si>
  <si>
    <t>/home/c24b/projects/avenants/DOCS/FEHR_TECHNOLOGIES_IDF_4551000280000B_SANTE_3.pdf</t>
  </si>
  <si>
    <t>FEHR_TECHNOLOGIES_IDF_4551000280000B_SANTE_3.pdf</t>
  </si>
  <si>
    <t>/home/c24b/projects/avenants/DOCS/SCM_ANESTH._REANIMATEURS_4360156140000S_SANTE.pdf</t>
  </si>
  <si>
    <t>SCM_ANESTH._REANIMATEURS_4360156140000S_SANTE.pdf</t>
  </si>
  <si>
    <t>4360156140000S</t>
  </si>
  <si>
    <t>4360156140000S21765505</t>
  </si>
  <si>
    <t>8459475</t>
  </si>
  <si>
    <t>/home/c24b/projects/avenants/DOCS/SINBIO_SCOP_4360227820000L_SANTE.pdf</t>
  </si>
  <si>
    <t>SINBIO_SCOP_4360227820000L_SANTE.pdf</t>
  </si>
  <si>
    <t>4360227820000L</t>
  </si>
  <si>
    <t>4360227820000L25804500</t>
  </si>
  <si>
    <t>9192725</t>
  </si>
  <si>
    <t>/home/c24b/projects/avenants/DOCS/BRETZEL_BURGARD_4381000280000F_PREVOYANCE.pdf</t>
  </si>
  <si>
    <t>BRETZEL_BURGARD_4381000280000F_PREVOYANCE.pdf</t>
  </si>
  <si>
    <t>4381000280000F</t>
  </si>
  <si>
    <t>4381000280000FB5202</t>
  </si>
  <si>
    <t>6431491</t>
  </si>
  <si>
    <t>/home/c24b/projects/avenants/DOCS/GERSTAECKER_NANTES_4470900490000V_SANTE.pdf</t>
  </si>
  <si>
    <t>GERSTAECKER_NANTES_4470900490000V_SANTE.pdf</t>
  </si>
  <si>
    <t>/home/c24b/projects/avenants/DOCS/GIE_OMEGA_4360126760000K_SANTE.pdf</t>
  </si>
  <si>
    <t>GIE_OMEGA_4360126760000K_SANTE.pdf</t>
  </si>
  <si>
    <t>4360126760000K</t>
  </si>
  <si>
    <t>4360126760000K21468AN1</t>
  </si>
  <si>
    <t>7649193</t>
  </si>
  <si>
    <t>/home/c24b/projects/avenants/DOCS/GERSTAECKER_PARIS_XIII_4470900510000K_SANTE_4.pdf</t>
  </si>
  <si>
    <t>GERSTAECKER_PARIS_XIII_4470900510000K_SANTE_4.pdf</t>
  </si>
  <si>
    <t>/home/c24b/projects/avenants/DOCS/CBL_OPTIQUE_4360100820000H_SANTE.pdf</t>
  </si>
  <si>
    <t>CBL_OPTIQUE_4360100820000H_SANTE.pdf</t>
  </si>
  <si>
    <t>4360100820000H</t>
  </si>
  <si>
    <t>4360100820000H20004111</t>
  </si>
  <si>
    <t>8021321</t>
  </si>
  <si>
    <t>/home/c24b/projects/avenants/DOCS/BOWLING_STRASBOURG_4925010080000F_PREVOYANCE.pdf</t>
  </si>
  <si>
    <t>BOWLING_STRASBOURG_4925010080000F_PREVOYANCE.pdf</t>
  </si>
  <si>
    <t>4925010080000F</t>
  </si>
  <si>
    <t>/home/c24b/projects/avenants/DOCS/MY_JOB_FRANCE_4985700170000L_SANTE_4.pdf</t>
  </si>
  <si>
    <t>MY_JOB_FRANCE_4985700170000L_SANTE_4.pdf</t>
  </si>
  <si>
    <t>/home/c24b/projects/avenants/DOCS/VELTA_EUROJAUGE_4590800360000Y_SANTE_2.pdf</t>
  </si>
  <si>
    <t>VELTA_EUROJAUGE_4590800360000Y_SANTE_2.pdf</t>
  </si>
  <si>
    <t>/home/c24b/projects/avenants/DOCS/ASSOC_NATIONAL_DES_DIRECTEURS_4770740420000M_SANTE.pdf</t>
  </si>
  <si>
    <t>ASSOC_NATIONAL_DES_DIRECTEURS_4770740420000M_SANTE.pdf</t>
  </si>
  <si>
    <t>4770740420000M</t>
  </si>
  <si>
    <t>/home/c24b/projects/avenants/DOCS/HR_MEDICAL_4360129280000Q_SANTE.pdf</t>
  </si>
  <si>
    <t>HR_MEDICAL_4360129280000Q_SANTE.pdf</t>
  </si>
  <si>
    <t>4360129280000Q</t>
  </si>
  <si>
    <t>4360129280000Q21609110</t>
  </si>
  <si>
    <t>7297326</t>
  </si>
  <si>
    <t>/home/c24b/projects/avenants/DOCS/FEHR_BETON_4551000280000B_SANTE_3.pdf</t>
  </si>
  <si>
    <t>FEHR_BETON_4551000280000B_SANTE_3.pdf</t>
  </si>
  <si>
    <t>/home/c24b/projects/avenants/DOCS/LA_PREVOYANCE_4935004360000G_SANTE.pdf</t>
  </si>
  <si>
    <t>LA_PREVOYANCE_4935004360000G_SANTE.pdf</t>
  </si>
  <si>
    <t>4935004360000G</t>
  </si>
  <si>
    <t>4935004360000GG6011300</t>
  </si>
  <si>
    <t>4903728</t>
  </si>
  <si>
    <t>/home/c24b/projects/avenants/DOCS/ALCISE_4935004230000C_SANTE.pdf</t>
  </si>
  <si>
    <t>ALCISE_4935004230000C_SANTE.pdf</t>
  </si>
  <si>
    <t>4935004230000C</t>
  </si>
  <si>
    <t>/home/c24b/projects/avenants/DOCS/AEVELIA_SARL_4590800360000Y_SANTE_3.pdf</t>
  </si>
  <si>
    <t>AEVELIA_SARL_4590800360000Y_SANTE_3.pdf</t>
  </si>
  <si>
    <t>/home/c24b/projects/avenants/DOCS/T.F.T._SPECIALITES_4360141600000U_SANTE.pdf</t>
  </si>
  <si>
    <t>T.F.T._SPECIALITES_4360141600000U_SANTE.pdf</t>
  </si>
  <si>
    <t>4360141600000U</t>
  </si>
  <si>
    <t>4360141600000U22885B33</t>
  </si>
  <si>
    <t>8172783</t>
  </si>
  <si>
    <t>/home/c24b/projects/avenants/DOCS/REPRO_EXPRESS_67_4511000380000C_SANTE_1.pdf</t>
  </si>
  <si>
    <t>REPRO_EXPRESS_67_4511000380000C_SANTE_1.pdf</t>
  </si>
  <si>
    <t>/home/c24b/projects/avenants/DOCS/GERSTAECKER_RENNES_4470900510000K_SANTE_4.pdf</t>
  </si>
  <si>
    <t>GERSTAECKER_RENNES_4470900510000K_SANTE_4.pdf</t>
  </si>
  <si>
    <t>/home/c24b/projects/avenants/DOCS/VISIOLOR_4360113260000W_SANTE.pdf</t>
  </si>
  <si>
    <t>VISIOLOR_4360113260000W_SANTE.pdf</t>
  </si>
  <si>
    <t>4360113260000W</t>
  </si>
  <si>
    <t>4360113260000WF2574500</t>
  </si>
  <si>
    <t>6940642</t>
  </si>
  <si>
    <t>/home/c24b/projects/avenants/DOCS/REPROLAND_4360150500000H_SANTE.pdf</t>
  </si>
  <si>
    <t>REPROLAND_4360150500000H_SANTE.pdf</t>
  </si>
  <si>
    <t>4360150500000H</t>
  </si>
  <si>
    <t>4360150500000H23639101</t>
  </si>
  <si>
    <t>8026993</t>
  </si>
  <si>
    <t>/home/c24b/projects/avenants/DOCS/FEHR_TECHNOLOGIES_4551000280000B_SANTE_3.pdf</t>
  </si>
  <si>
    <t>FEHR_TECHNOLOGIES_4551000280000B_SANTE_3.pdf</t>
  </si>
  <si>
    <t>/home/c24b/projects/avenants/DOCS/HTG_PISCINES_4935002320000Q_SANTE.pdf</t>
  </si>
  <si>
    <t>HTG_PISCINES_4935002320000Q_SANTE.pdf</t>
  </si>
  <si>
    <t>4935002320000Q</t>
  </si>
  <si>
    <t>4935002320000QE5238300</t>
  </si>
  <si>
    <t>6213843</t>
  </si>
  <si>
    <t>/home/c24b/projects/avenants/DOCS/CABINET_MEDICAL_DR_HUCK_4360133770000A_SANTE.pdf</t>
  </si>
  <si>
    <t>CABINET_MEDICAL_DR_HUCK_4360133770000A_SANTE.pdf</t>
  </si>
  <si>
    <t>4360133770000A</t>
  </si>
  <si>
    <t>/home/c24b/projects/avenants/DOCS/H_PRIME_4770125700000Z_PREVOYANCE.pdf</t>
  </si>
  <si>
    <t>H_PRIME_4770125700000Z_PREVOYANCE.pdf</t>
  </si>
  <si>
    <t>/home/c24b/projects/avenants/DOCS/METALTEX_4935004240000W_SANTE.pdf</t>
  </si>
  <si>
    <t>METALTEX_4935004240000W_SANTE.pdf</t>
  </si>
  <si>
    <t>4935004240000W</t>
  </si>
  <si>
    <t>/home/c24b/projects/avenants/DOCS/MOULIN_KIRCHER_4360151070000Y_SANTE.pdf</t>
  </si>
  <si>
    <t>MOULIN_KIRCHER_4360151070000Y_SANTE.pdf</t>
  </si>
  <si>
    <t>4360151070000Y</t>
  </si>
  <si>
    <t>/home/c24b/projects/avenants/DOCS/ALSACE_DECO_VITRINES_4935004370000B_PREVOYANCE.pdf</t>
  </si>
  <si>
    <t>ALSACE_DECO_VITRINES_4935004370000B_PREVOYANCE.pdf</t>
  </si>
  <si>
    <t>4935004370000B</t>
  </si>
  <si>
    <t>4935004370000BH4B00B30</t>
  </si>
  <si>
    <t>5071917</t>
  </si>
  <si>
    <t>/home/c24b/projects/avenants/DOCS/GEANT_DES_BEAUX_ARTS_MARSEILLE_4935005380000C_SANTE.pdf</t>
  </si>
  <si>
    <t>GEANT_DES_BEAUX_ARTS_MARSEILLE_4935005380000C_SANTE.pdf</t>
  </si>
  <si>
    <t>4935005380000C</t>
  </si>
  <si>
    <t>/home/c24b/projects/avenants/DOCS/SAVO_OPTIC_4360156340000J_SANTE.pdf</t>
  </si>
  <si>
    <t>SAVO_OPTIC_4360156340000J_SANTE.pdf</t>
  </si>
  <si>
    <t>4360156340000J</t>
  </si>
  <si>
    <t>4360156340000J24323505</t>
  </si>
  <si>
    <t>8519870</t>
  </si>
  <si>
    <t>/home/c24b/projects/avenants/DOCS/AVT_CP_BLUE_EMERAUDE_4360150150000Y_SANTE_1_7963082_.pdf</t>
  </si>
  <si>
    <t>AVT_CP_BLUE_EMERAUDE_4360150150000Y_SANTE_1_7963082_.pdf</t>
  </si>
  <si>
    <t>/home/c24b/projects/avenants/DOCS/HUBER_AFFRETEMENT_4360703070000Y_SANTE.pdf</t>
  </si>
  <si>
    <t>HUBER_AFFRETEMENT_4360703070000Y_SANTE.pdf</t>
  </si>
  <si>
    <t>4360703070000Y</t>
  </si>
  <si>
    <t>4360703070000Y23901300</t>
  </si>
  <si>
    <t>8134171</t>
  </si>
  <si>
    <t>/home/c24b/projects/avenants/DOCS/AIDHOM_4935003560000R_PREVOYANCE.pdf</t>
  </si>
  <si>
    <t>AIDHOM_4935003560000R_PREVOYANCE.pdf</t>
  </si>
  <si>
    <t>4935003560000R</t>
  </si>
  <si>
    <t>4968154</t>
  </si>
  <si>
    <t>/home/c24b/projects/avenants/DOCS/AEVELIA_SARL_4590800360000Y_SANTE_1.pdf</t>
  </si>
  <si>
    <t>AEVELIA_SARL_4590800360000Y_SANTE_1.pdf</t>
  </si>
  <si>
    <t>/home/c24b/projects/avenants/DOCS/SYLVIE_WENDLING_SASU_4935000680000G_PREVOYANCE.pdf</t>
  </si>
  <si>
    <t>SYLVIE_WENDLING_SASU_4935000680000G_PREVOYANCE.pdf</t>
  </si>
  <si>
    <t>4935000680000G</t>
  </si>
  <si>
    <t>4935000680000GH4V58100</t>
  </si>
  <si>
    <t>4404312</t>
  </si>
  <si>
    <t>/home/c24b/projects/avenants/DOCS/RIMEA_SARL_4925010280000W_PREVOYANCE.pdf</t>
  </si>
  <si>
    <t>RIMEA_SARL_4925010280000W_PREVOYANCE.pdf</t>
  </si>
  <si>
    <t>4925010280000W</t>
  </si>
  <si>
    <t>4925010280000WH4559100</t>
  </si>
  <si>
    <t>1296374</t>
  </si>
  <si>
    <t>/home/c24b/projects/avenants/DOCS/AC_GENEALOGIE_4935005100000E_SANTE.pdf</t>
  </si>
  <si>
    <t>AC_GENEALOGIE_4935005100000E_SANTE.pdf</t>
  </si>
  <si>
    <t>4935005100000E</t>
  </si>
  <si>
    <t>4935005100000EK3057300</t>
  </si>
  <si>
    <t>5639340</t>
  </si>
  <si>
    <t>/home/c24b/projects/avenants/DOCS/ETS_CHARLES_COUTIER_4360114780000V_SANTE_1.pdf</t>
  </si>
  <si>
    <t>ETS_CHARLES_COUTIER_4360114780000V_SANTE_1.pdf</t>
  </si>
  <si>
    <t>/home/c24b/projects/avenants/DOCS/STOCKRESTO_4360159030000W_SANTE_2.pdf</t>
  </si>
  <si>
    <t>STOCKRESTO_4360159030000W_SANTE_2.pdf</t>
  </si>
  <si>
    <t>/home/c24b/projects/avenants/DOCS/RLM_SARL_4985700070000Q_SANTE_1.pdf</t>
  </si>
  <si>
    <t>RLM_SARL_4985700070000Q_SANTE_1.pdf</t>
  </si>
  <si>
    <t>/home/c24b/projects/avenants/DOCS/FITEAST_4360161240000V_SANTE_2.pdf</t>
  </si>
  <si>
    <t>FITEAST_4360161240000V_SANTE_2.pdf</t>
  </si>
  <si>
    <t>4360161240000V</t>
  </si>
  <si>
    <t>4360161240000V25355101</t>
  </si>
  <si>
    <t>9018432</t>
  </si>
  <si>
    <t>/home/c24b/projects/avenants/DOCS/DRS_4935001680000N_PREVOYANCE.pdf</t>
  </si>
  <si>
    <t>DRS_4935001680000N_PREVOYANCE.pdf</t>
  </si>
  <si>
    <t>4935001680000N</t>
  </si>
  <si>
    <t>4935001680000NE5217111</t>
  </si>
  <si>
    <t>4564197</t>
  </si>
  <si>
    <t>/home/c24b/projects/avenants/DOCS/ORT_SOLUTIONS_PREMIUM_4570100330000P_SANTE_1.pdf</t>
  </si>
  <si>
    <t>ORT_SOLUTIONS_PREMIUM_4570100330000P_SANTE_1.pdf</t>
  </si>
  <si>
    <t>/home/c24b/projects/avenants/DOCS/AZ_PRESTATIONS_SERVICES_9061117194143P_SANTE.pdf</t>
  </si>
  <si>
    <t>AZ_PRESTATIONS_SERVICES_9061117194143P_SANTE.pdf</t>
  </si>
  <si>
    <t>/home/c24b/projects/avenants/DOCS/WOOD_DEVELOP_4935003120000F_SANTE.pdf</t>
  </si>
  <si>
    <t>WOOD_DEVELOP_4935003120000F_SANTE.pdf</t>
  </si>
  <si>
    <t>4935003120000F</t>
  </si>
  <si>
    <t>4935003120000FH4A44100</t>
  </si>
  <si>
    <t>5470165</t>
  </si>
  <si>
    <t>/home/c24b/projects/avenants/DOCS/FITEAST_4360161240000V_SANTE_1.pdf</t>
  </si>
  <si>
    <t>FITEAST_4360161240000V_SANTE_1.pdf</t>
  </si>
  <si>
    <t>/home/c24b/projects/avenants/DOCS/ORT_SOLUTIONS_PREMIUM_4570100310000A_PREVOYANCE.pdf</t>
  </si>
  <si>
    <t>ORT_SOLUTIONS_PREMIUM_4570100310000A_PREVOYANCE.pdf</t>
  </si>
  <si>
    <t>4570100310000A</t>
  </si>
  <si>
    <t>4570100310000AF1833300</t>
  </si>
  <si>
    <t>9603928</t>
  </si>
  <si>
    <t>/home/c24b/projects/avenants/DOCS/GERSTAECKER_PARIS_XIII_4470900490000V_SANTE.pdf</t>
  </si>
  <si>
    <t>GERSTAECKER_PARIS_XIII_4470900490000V_SANTE.pdf</t>
  </si>
  <si>
    <t>/home/c24b/projects/avenants/DOCS/LINCK_SARL_4935001460000H_SANTE.pdf</t>
  </si>
  <si>
    <t>LINCK_SARL_4935001460000H_SANTE.pdf</t>
  </si>
  <si>
    <t>4935001460000H</t>
  </si>
  <si>
    <t>4935001460000H00AM6100</t>
  </si>
  <si>
    <t>4990985</t>
  </si>
  <si>
    <t>/home/c24b/projects/avenants/DOCS/AVT_CP_BGI_4360112440000S_SANTE_6857566.pdf</t>
  </si>
  <si>
    <t>AVT_CP_BGI_4360112440000S_SANTE_6857566.pdf</t>
  </si>
  <si>
    <t>4360112440000S</t>
  </si>
  <si>
    <t>4360112440000S20648110</t>
  </si>
  <si>
    <t>6857566</t>
  </si>
  <si>
    <t>/home/c24b/projects/avenants/DOCS/PAPETERIES_DU_RHIN_SAS_4500200120000J_PREVOYANCE.pdf</t>
  </si>
  <si>
    <t>PAPETERIES_DU_RHIN_SAS_4500200120000J_PREVOYANCE.pdf</t>
  </si>
  <si>
    <t>4500200120000J</t>
  </si>
  <si>
    <t>4500200120000JC1026A10</t>
  </si>
  <si>
    <t>6586486</t>
  </si>
  <si>
    <t>/home/c24b/projects/avenants/DOCS/GERSTAECKER_LYON_PRESQU_ILE_4470900510000K_SANTE_4.pdf</t>
  </si>
  <si>
    <t>GERSTAECKER_LYON_PRESQU_ILE_4470900510000K_SANTE_4.pdf</t>
  </si>
  <si>
    <t>/home/c24b/projects/avenants/DOCS/JLH_CONSULT_14_4935002450000U_SANTE.pdf</t>
  </si>
  <si>
    <t>JLH_CONSULT_14_4935002450000U_SANTE.pdf</t>
  </si>
  <si>
    <t>/home/c24b/projects/avenants/DOCS/AVT_CP_ATM_4360120500000M_SANTE___6977667.pdf</t>
  </si>
  <si>
    <t>AVT_CP_ATM_4360120500000M_SANTE___6977667.pdf</t>
  </si>
  <si>
    <t>4360120500000M</t>
  </si>
  <si>
    <t>4360120500000M20030102</t>
  </si>
  <si>
    <t>6977667</t>
  </si>
  <si>
    <t>/home/c24b/projects/avenants/DOCS/LEVY_BLUM_SA_4641101070000F_PREVOYANCE.pdf</t>
  </si>
  <si>
    <t>LEVY_BLUM_SA_4641101070000F_PREVOYANCE.pdf</t>
  </si>
  <si>
    <t>4641101070000F</t>
  </si>
  <si>
    <t>4641101070000FF2173160</t>
  </si>
  <si>
    <t>500008126</t>
  </si>
  <si>
    <t>/home/c24b/projects/avenants/DOCS/PIERRES_DHISTOIRE_4363802910000C_SANTE.pdf</t>
  </si>
  <si>
    <t>PIERRES_DHISTOIRE_4363802910000C_SANTE.pdf</t>
  </si>
  <si>
    <t>4363802910000C</t>
  </si>
  <si>
    <t>4363802910000C25140500</t>
  </si>
  <si>
    <t>8849509</t>
  </si>
  <si>
    <t>/home/c24b/projects/avenants/DOCS/SUPFINA_GRIESHABER_GMBH_CO_KG_4925030270000H_SANTE.pdf</t>
  </si>
  <si>
    <t>SUPFINA_GRIESHABER_GMBH_CO_KG_4925030270000H_SANTE.pdf</t>
  </si>
  <si>
    <t>4925030270000H</t>
  </si>
  <si>
    <t>4925030270000HH4D19100</t>
  </si>
  <si>
    <t>4990079</t>
  </si>
  <si>
    <t>/home/c24b/projects/avenants/DOCS/GERSTAECKER_MARSEILLE_4470900510000K_SANTE_3.pdf</t>
  </si>
  <si>
    <t>GERSTAECKER_MARSEILLE_4470900510000K_SANTE_3.pdf</t>
  </si>
  <si>
    <t>/home/c24b/projects/avenants/DOCS/LAURENT_HALTER_ASSURANCES_4360161280000Z_SANTE_1.pdf</t>
  </si>
  <si>
    <t>LAURENT_HALTER_ASSURANCES_4360161280000Z_SANTE_1.pdf</t>
  </si>
  <si>
    <t>/home/c24b/projects/avenants/DOCS/CEDILOR_4871000010000E_SANTE_2.pdf</t>
  </si>
  <si>
    <t>CEDILOR_4871000010000E_SANTE_2.pdf</t>
  </si>
  <si>
    <t>/home/c24b/projects/avenants/DOCS/AS_GC_4771300830000R_SANTE.pdf</t>
  </si>
  <si>
    <t>AS_GC_4771300830000R_SANTE.pdf</t>
  </si>
  <si>
    <t>4771300830000R</t>
  </si>
  <si>
    <t>4771300830000RH4G32500</t>
  </si>
  <si>
    <t>7006455</t>
  </si>
  <si>
    <t>/home/c24b/projects/avenants/DOCS/WALTER_SARL_4935001820000M_SANTE.pdf</t>
  </si>
  <si>
    <t>WALTER_SARL_4935001820000M_SANTE.pdf</t>
  </si>
  <si>
    <t>4935001820000M</t>
  </si>
  <si>
    <t>4935001820000MB5168300</t>
  </si>
  <si>
    <t>4990633</t>
  </si>
  <si>
    <t>/home/c24b/projects/avenants/DOCS/GIE_OMEGA_4360126770000E_SANTE.pdf</t>
  </si>
  <si>
    <t>GIE_OMEGA_4360126770000E_SANTE.pdf</t>
  </si>
  <si>
    <t>4360126770000E</t>
  </si>
  <si>
    <t>4360126770000E21468B30</t>
  </si>
  <si>
    <t>7649198</t>
  </si>
  <si>
    <t>/home/c24b/projects/avenants/DOCS/ALSACIENNE_DE_CHARPENTES_SA_4935003930000Q_SANTE.pdf</t>
  </si>
  <si>
    <t>ALSACIENNE_DE_CHARPENTES_SA_4935003930000Q_SANTE.pdf</t>
  </si>
  <si>
    <t>4935003930000Q</t>
  </si>
  <si>
    <t>4935003930000QC0074100</t>
  </si>
  <si>
    <t>4923831</t>
  </si>
  <si>
    <t>/home/c24b/projects/avenants/DOCS/AVT_CP_AVENNA_OPTIM_SAS_4360109790000H_SANTE__6793402.pdf</t>
  </si>
  <si>
    <t>AVT_CP_AVENNA_OPTIM_SAS_4360109790000H_SANTE__6793402.pdf</t>
  </si>
  <si>
    <t>4360109790000H</t>
  </si>
  <si>
    <t>4360109790000H20550500</t>
  </si>
  <si>
    <t>6793402</t>
  </si>
  <si>
    <t>/home/c24b/projects/avenants/DOCS/MANUTENTION_TRANSPORT_SERVICE_4312100120000U_PREVOYANCE.pdf</t>
  </si>
  <si>
    <t>MANUTENTION_TRANSPORT_SERVICE_4312100120000U_PREVOYANCE.pdf</t>
  </si>
  <si>
    <t>4312100120000U</t>
  </si>
  <si>
    <t>4312100120000UG3P12300</t>
  </si>
  <si>
    <t>5522581</t>
  </si>
  <si>
    <t>/home/c24b/projects/avenants/DOCS/ALPHA_SERVICE_4771300790000N_SANTE.pdf</t>
  </si>
  <si>
    <t>ALPHA_SERVICE_4771300790000N_SANTE.pdf</t>
  </si>
  <si>
    <t>4771300790000N</t>
  </si>
  <si>
    <t>9082497</t>
  </si>
  <si>
    <t>/home/c24b/projects/avenants/DOCS/EDEN_INSIGHT_4360200790000B_SANTE.pdf</t>
  </si>
  <si>
    <t>EDEN_INSIGHT_4360200790000B_SANTE.pdf</t>
  </si>
  <si>
    <t>4360200790000B</t>
  </si>
  <si>
    <t>/home/c24b/projects/avenants/DOCS/SSETI_4640100060000H_PREVOYANCE.pdf</t>
  </si>
  <si>
    <t>SSETI_4640100060000H_PREVOYANCE.pdf</t>
  </si>
  <si>
    <t>4640100060000H</t>
  </si>
  <si>
    <t>4640100060000HK1117</t>
  </si>
  <si>
    <t>8370563</t>
  </si>
  <si>
    <t>/home/c24b/projects/avenants/DOCS/Z_ET_SCH_INTERPOLYMER_4360155670000Y_SANTE_1.pdf</t>
  </si>
  <si>
    <t>Z_ET_SCH_INTERPOLYMER_4360155670000Y_SANTE_1.pdf</t>
  </si>
  <si>
    <t>/home/c24b/projects/avenants/DOCS/GERSTAECKER_LYON_4470900510000K_SANTE_5.pdf</t>
  </si>
  <si>
    <t>GERSTAECKER_LYON_4470900510000K_SANTE_5.pdf</t>
  </si>
  <si>
    <t>/home/c24b/projects/avenants/DOCS/AEVELIA_SARL_4590800340000J_SANTE_4.pdf</t>
  </si>
  <si>
    <t>AEVELIA_SARL_4590800340000J_SANTE_4.pdf</t>
  </si>
  <si>
    <t>/home/c24b/projects/avenants/DOCS/EUROPE_TECH_GROUP_4360216570000A_SANTE.pdf</t>
  </si>
  <si>
    <t>EUROPE_TECH_GROUP_4360216570000A_SANTE.pdf</t>
  </si>
  <si>
    <t>4360216570000A</t>
  </si>
  <si>
    <t>4360216570000A23257500</t>
  </si>
  <si>
    <t>7784677</t>
  </si>
  <si>
    <t>/home/c24b/projects/avenants/DOCS/GERSTAECKER_LYON_PRESQU_ILE_4470900510000K_SANTE_5.pdf</t>
  </si>
  <si>
    <t>GERSTAECKER_LYON_PRESQU_ILE_4470900510000K_SANTE_5.pdf</t>
  </si>
  <si>
    <t>/home/c24b/projects/avenants/DOCS/ETABLISSEMENTS_TRANSAC_4360131650000C_SANTE_2.pdf</t>
  </si>
  <si>
    <t>ETABLISSEMENTS_TRANSAC_4360131650000C_SANTE_2.pdf</t>
  </si>
  <si>
    <t>/home/c24b/projects/avenants/DOCS/SAVO_OPTIC_4360156330000P_SANTE_2.pdf</t>
  </si>
  <si>
    <t>SAVO_OPTIC_4360156330000P_SANTE_2.pdf</t>
  </si>
  <si>
    <t>/home/c24b/projects/avenants/DOCS/GRAFF_CONSTRUCTION_INOX_4935004910000H_PREVOYANCE.pdf</t>
  </si>
  <si>
    <t>GRAFF_CONSTRUCTION_INOX_4935004910000H_PREVOYANCE.pdf</t>
  </si>
  <si>
    <t>4935004910000H</t>
  </si>
  <si>
    <t>4935004910000HC8190110</t>
  </si>
  <si>
    <t>5471698</t>
  </si>
  <si>
    <t>/home/c24b/projects/avenants/DOCS/VELTA_EUROJAUGE_4590800340000J_SANTE_1.pdf</t>
  </si>
  <si>
    <t>VELTA_EUROJAUGE_4590800340000J_SANTE_1.pdf</t>
  </si>
  <si>
    <t>/home/c24b/projects/avenants/DOCS/ETS_CHARLES_COUTIER_4360114810000E_SANTE.pdf</t>
  </si>
  <si>
    <t>ETS_CHARLES_COUTIER_4360114810000E_SANTE.pdf</t>
  </si>
  <si>
    <t>4360114810000E</t>
  </si>
  <si>
    <t>4360114810000E20796A10</t>
  </si>
  <si>
    <t>6938290</t>
  </si>
  <si>
    <t>/home/c24b/projects/avenants/DOCS/COMERCIAL_QUIMICA_MASSO_FRANCE_4925050040000N_SANTE.pdf</t>
  </si>
  <si>
    <t>COMERCIAL_QUIMICA_MASSO_FRANCE_4925050040000N_SANTE.pdf</t>
  </si>
  <si>
    <t>4925050040000N</t>
  </si>
  <si>
    <t>4925050040000NF1210101</t>
  </si>
  <si>
    <t>6507832</t>
  </si>
  <si>
    <t>/home/c24b/projects/avenants/DOCS/VELTA_EUROJAUGE_4590800340000J_SANTE_4.pdf</t>
  </si>
  <si>
    <t>VELTA_EUROJAUGE_4590800340000J_SANTE_4.pdf</t>
  </si>
  <si>
    <t>/home/c24b/projects/avenants/DOCS/JANOSCHKA_FRANCE_SAS_4935001600000G_SANTE.pdf</t>
  </si>
  <si>
    <t>JANOSCHKA_FRANCE_SAS_4935001600000G_SANTE.pdf</t>
  </si>
  <si>
    <t>4935001600000G</t>
  </si>
  <si>
    <t>4935001600000GH4V63100</t>
  </si>
  <si>
    <t>5469864</t>
  </si>
  <si>
    <t>/home/c24b/projects/avenants/DOCS/EIBEL_CHRISTIAN_SAS_4935002240000J_PREVOYANCE.pdf</t>
  </si>
  <si>
    <t>EIBEL_CHRISTIAN_SAS_4935002240000J_PREVOYANCE.pdf</t>
  </si>
  <si>
    <t>4935002240000J</t>
  </si>
  <si>
    <t>/home/c24b/projects/avenants/DOCS/FEHR_TECHNOLOGIES_RHONE_ALPES_4551000280000B_SANTE_2.pdf</t>
  </si>
  <si>
    <t>FEHR_TECHNOLOGIES_RHONE_ALPES_4551000280000B_SANTE_2.pdf</t>
  </si>
  <si>
    <t>/home/c24b/projects/avenants/DOCS/GECO_GROUPE_4360115790000W_SANTE.pdf</t>
  </si>
  <si>
    <t>GECO_GROUPE_4360115790000W_SANTE.pdf</t>
  </si>
  <si>
    <t>4360115790000W</t>
  </si>
  <si>
    <t>4360115790000W20885B30</t>
  </si>
  <si>
    <t>6959844</t>
  </si>
  <si>
    <t>/home/c24b/projects/avenants/DOCS/ORTH_SAS_4570100280000R_SANTE_1.pdf</t>
  </si>
  <si>
    <t>ORTH_SAS_4570100280000R_SANTE_1.pdf</t>
  </si>
  <si>
    <t>/home/c24b/projects/avenants/DOCS/COUTIER_INDUSTRIE_4360114660000L_SANTE_1.pdf</t>
  </si>
  <si>
    <t>COUTIER_INDUSTRIE_4360114660000L_SANTE_1.pdf</t>
  </si>
  <si>
    <t>/home/c24b/projects/avenants/DOCS/ELAN_4622100840000S_SANTE.pdf</t>
  </si>
  <si>
    <t>ELAN_4622100840000S_SANTE.pdf</t>
  </si>
  <si>
    <t>/home/c24b/projects/avenants/DOCS/SAS_OMEGA_4360142640000E_SANTE.pdf</t>
  </si>
  <si>
    <t>SAS_OMEGA_4360142640000E_SANTE.pdf</t>
  </si>
  <si>
    <t>4360142640000E</t>
  </si>
  <si>
    <t>4360142640000E21469302</t>
  </si>
  <si>
    <t>7588286</t>
  </si>
  <si>
    <t>/home/c24b/projects/avenants/DOCS/MARTIN_SARL_4935004920000C_SANTE.pdf</t>
  </si>
  <si>
    <t>MARTIN_SARL_4935004920000C_SANTE.pdf</t>
  </si>
  <si>
    <t>4935004920000C</t>
  </si>
  <si>
    <t>4935004920000CF1712100</t>
  </si>
  <si>
    <t>5360661</t>
  </si>
  <si>
    <t>/home/c24b/projects/avenants/DOCS/HSKA_AVOCAT_ASSOCIES_4935004870000E_SANTE.pdf</t>
  </si>
  <si>
    <t>HSKA_AVOCAT_ASSOCIES_4935004870000E_SANTE.pdf</t>
  </si>
  <si>
    <t>4935004870000E</t>
  </si>
  <si>
    <t>/home/c24b/projects/avenants/DOCS/LEUCO_4360147240000E_SANTE.pdf</t>
  </si>
  <si>
    <t>LEUCO_4360147240000E_SANTE.pdf</t>
  </si>
  <si>
    <t>4360147240000E</t>
  </si>
  <si>
    <t>4360147240000E21751105</t>
  </si>
  <si>
    <t>7902697</t>
  </si>
  <si>
    <t>/home/c24b/projects/avenants/DOCS/SABELA_4935001700000C_SANTE.pdf</t>
  </si>
  <si>
    <t>SABELA_4935001700000C_SANTE.pdf</t>
  </si>
  <si>
    <t>4935001700000C</t>
  </si>
  <si>
    <t>4935001700000CF1595500</t>
  </si>
  <si>
    <t>4991208</t>
  </si>
  <si>
    <t>/home/c24b/projects/avenants/DOCS/CG3_4360130900000K_SANTE_1.pdf</t>
  </si>
  <si>
    <t>CG3_4360130900000K_SANTE_1.pdf</t>
  </si>
  <si>
    <t>/home/c24b/projects/avenants/DOCS/A2DV_NUMERIQUE_4935002720000Y_SANTE.pdf</t>
  </si>
  <si>
    <t>A2DV_NUMERIQUE_4935002720000Y_SANTE.pdf</t>
  </si>
  <si>
    <t>4935002720000Y</t>
  </si>
  <si>
    <t>4935002720000YC1050300</t>
  </si>
  <si>
    <t>5456712</t>
  </si>
  <si>
    <t>/home/c24b/projects/avenants/DOCS/STE_CHAMPENOISE_DE_MECANIQUE_4360160820000Z_SANTE_2.pdf</t>
  </si>
  <si>
    <t>STE_CHAMPENOISE_DE_MECANIQUE_4360160820000Z_SANTE_2.pdf</t>
  </si>
  <si>
    <t>/home/c24b/projects/avenants/DOCS/HOTEL_DE_FRANCE_4363802010000R_SANTE.pdf</t>
  </si>
  <si>
    <t>HOTEL_DE_FRANCE_4363802010000R_SANTE.pdf</t>
  </si>
  <si>
    <t>4363802010000R</t>
  </si>
  <si>
    <t>4363802010000R24187100</t>
  </si>
  <si>
    <t>8463110</t>
  </si>
  <si>
    <t>/home/c24b/projects/avenants/DOCS/ENGLOO_EURL_4360119600000B_SANTE_2.pdf</t>
  </si>
  <si>
    <t>ENGLOO_EURL_4360119600000B_SANTE_2.pdf</t>
  </si>
  <si>
    <t>/home/c24b/projects/avenants/DOCS/MAITRE_JULIEN_LAURENT_AVOCAT_4925040540000B_SANTE.pdf</t>
  </si>
  <si>
    <t>MAITRE_JULIEN_LAURENT_AVOCAT_4925040540000B_SANTE.pdf</t>
  </si>
  <si>
    <t>4925040540000B</t>
  </si>
  <si>
    <t>4925040540000BH4740301</t>
  </si>
  <si>
    <t>4989991</t>
  </si>
  <si>
    <t>/home/c24b/projects/avenants/DOCS/AMPACK_SARL_4935003200000M_PREVOYANCE.pdf</t>
  </si>
  <si>
    <t>AMPACK_SARL_4935003200000M_PREVOYANCE.pdf</t>
  </si>
  <si>
    <t>4935003200000M</t>
  </si>
  <si>
    <t>4935003200000M21370100</t>
  </si>
  <si>
    <t>4809499</t>
  </si>
  <si>
    <t>/home/c24b/projects/avenants/DOCS/IMMSUD_4360154660000W_SANTE.pdf</t>
  </si>
  <si>
    <t>IMMSUD_4360154660000W_SANTE.pdf</t>
  </si>
  <si>
    <t>4360154660000W</t>
  </si>
  <si>
    <t>4360154660000W24109100</t>
  </si>
  <si>
    <t>8525982</t>
  </si>
  <si>
    <t>/home/c24b/projects/avenants/DOCS/MONDEX_SA_4581200540000R_PREVOYANCE.pdf</t>
  </si>
  <si>
    <t>MONDEX_SA_4581200540000R_PREVOYANCE.pdf</t>
  </si>
  <si>
    <t>4581200540000R</t>
  </si>
  <si>
    <t>4581200540000RO2100160</t>
  </si>
  <si>
    <t>1702798</t>
  </si>
  <si>
    <t>/home/c24b/projects/avenants/DOCS/ASCELEC_4936000110000N_PREVOYANCE.pdf</t>
  </si>
  <si>
    <t>ASCELEC_4936000110000N_PREVOYANCE.pdf</t>
  </si>
  <si>
    <t>4936000110000N</t>
  </si>
  <si>
    <t>4936000110000NE5280100</t>
  </si>
  <si>
    <t>9601762</t>
  </si>
  <si>
    <t>/home/c24b/projects/avenants/DOCS/BELLE_ETIQUETTE_SA_4935002700000J_SANTE.pdf</t>
  </si>
  <si>
    <t>BELLE_ETIQUETTE_SA_4935002700000J_SANTE.pdf</t>
  </si>
  <si>
    <t>4935002700000J</t>
  </si>
  <si>
    <t>4935002700000JC1053300</t>
  </si>
  <si>
    <t>6148204</t>
  </si>
  <si>
    <t>/home/c24b/projects/avenants/DOCS/MINDIGITAL_4360206200000L_PREVOYANCE.pdf</t>
  </si>
  <si>
    <t>MINDIGITAL_4360206200000L_PREVOYANCE.pdf</t>
  </si>
  <si>
    <t>4360206200000L</t>
  </si>
  <si>
    <t>/home/c24b/projects/avenants/DOCS/LEUCO_4360147280000H_SANTE_2.pdf</t>
  </si>
  <si>
    <t>LEUCO_4360147280000H_SANTE_2.pdf</t>
  </si>
  <si>
    <t>/home/c24b/projects/avenants/DOCS/ETABLISSEMENTS_TRANSAC_4360131630000N_SANTE.pdf</t>
  </si>
  <si>
    <t>ETABLISSEMENTS_TRANSAC_4360131630000N_SANTE.pdf</t>
  </si>
  <si>
    <t>/home/c24b/projects/avenants/DOCS/TEMUS_FRANCE_4360111720000J_SANTE_1.pdf</t>
  </si>
  <si>
    <t>TEMUS_FRANCE_4360111720000J_SANTE_1.pdf</t>
  </si>
  <si>
    <t>/home/c24b/projects/avenants/DOCS/VELTA_EUROJAUGE_4590800380000M_PREVOYANCE.pdf</t>
  </si>
  <si>
    <t>VELTA_EUROJAUGE_4590800380000M_PREVOYANCE.pdf</t>
  </si>
  <si>
    <t>4590800380000M</t>
  </si>
  <si>
    <t>4590800380000MF1409160</t>
  </si>
  <si>
    <t>8368903</t>
  </si>
  <si>
    <t>/home/c24b/projects/avenants/DOCS/Z_ET_SCH_INTERPOLYMER_4360155680000S_SANTE.pdf</t>
  </si>
  <si>
    <t>Z_ET_SCH_INTERPOLYMER_4360155680000S_SANTE.pdf</t>
  </si>
  <si>
    <t>4360155680000S</t>
  </si>
  <si>
    <t>4360155680000S21897108</t>
  </si>
  <si>
    <t>8380831</t>
  </si>
  <si>
    <t>/home/c24b/projects/avenants/DOCS/TENDERSPAGE_4360204000000G_SANTE.pdf</t>
  </si>
  <si>
    <t>TENDERSPAGE_4360204000000G_SANTE.pdf</t>
  </si>
  <si>
    <t>4360204000000G</t>
  </si>
  <si>
    <t>4360204000000G20824110</t>
  </si>
  <si>
    <t>7003634</t>
  </si>
  <si>
    <t>/home/c24b/projects/avenants/DOCS/SARL_JF_4360125620000E_SANTE.pdf</t>
  </si>
  <si>
    <t>SARL_JF_4360125620000E_SANTE.pdf</t>
  </si>
  <si>
    <t>4360125620000E</t>
  </si>
  <si>
    <t>4360125620000E21351100</t>
  </si>
  <si>
    <t>7427740</t>
  </si>
  <si>
    <t>/home/c24b/projects/avenants/DOCS/KIA_OPTIC_4360156350000D_SANTE_2.pdf</t>
  </si>
  <si>
    <t>KIA_OPTIC_4360156350000D_SANTE_2.pdf</t>
  </si>
  <si>
    <t>/home/c24b/projects/avenants/DOCS/DELTAMENAGEMENT_4551000660000U_PREVOYANCE.pdf</t>
  </si>
  <si>
    <t>DELTAMENAGEMENT_4551000660000U_PREVOYANCE.pdf</t>
  </si>
  <si>
    <t>4551000660000U</t>
  </si>
  <si>
    <t>4551000660000UE5271500</t>
  </si>
  <si>
    <t>7668378</t>
  </si>
  <si>
    <t>/home/c24b/projects/avenants/DOCS/AVT_CP_ATM_4360130280000W_SANTE__7335558.pdf</t>
  </si>
  <si>
    <t>AVT_CP_ATM_4360130280000W_SANTE__7335558.pdf</t>
  </si>
  <si>
    <t>4360130280000W</t>
  </si>
  <si>
    <t>4360130280000W20030B50</t>
  </si>
  <si>
    <t>7335558</t>
  </si>
  <si>
    <t>/home/c24b/projects/avenants/DOCS/ABMS_4925040510000S_SANTE.pdf</t>
  </si>
  <si>
    <t>ABMS_4925040510000S_SANTE.pdf</t>
  </si>
  <si>
    <t>4925040510000S</t>
  </si>
  <si>
    <t>4925040510000SC8123301</t>
  </si>
  <si>
    <t>4989915</t>
  </si>
  <si>
    <t>/home/c24b/projects/avenants/DOCS/GERSTAECKER_NANTES_4470900520000E_SANTE.pdf</t>
  </si>
  <si>
    <t>GERSTAECKER_NANTES_4470900520000E_SANTE.pdf</t>
  </si>
  <si>
    <t>/home/c24b/projects/avenants/DOCS/QUICK_PRESSING_SERVICE_4935004380000V_PREVOYANCE.pdf</t>
  </si>
  <si>
    <t>QUICK_PRESSING_SERVICE_4935004380000V_PREVOYANCE.pdf</t>
  </si>
  <si>
    <t>4935004380000V</t>
  </si>
  <si>
    <t>/home/c24b/projects/avenants/DOCS/HOTEL_DE_FRANCE_4363802000000W_SANTE.pdf</t>
  </si>
  <si>
    <t>HOTEL_DE_FRANCE_4363802000000W_SANTE.pdf</t>
  </si>
  <si>
    <t>4363802000000W</t>
  </si>
  <si>
    <t>4363802000000W24187101</t>
  </si>
  <si>
    <t>8463090</t>
  </si>
  <si>
    <t>/home/c24b/projects/avenants/DOCS/VISIOLOR_4360113250000C_SANTE_1.pdf</t>
  </si>
  <si>
    <t>VISIOLOR_4360113250000C_SANTE_1.pdf</t>
  </si>
  <si>
    <t>/home/c24b/projects/avenants/DOCS/ASSOCIATION_4360157270000D_SANTE_1.pdf</t>
  </si>
  <si>
    <t>ASSOCIATION_4360157270000D_SANTE_1.pdf</t>
  </si>
  <si>
    <t>4360157270000D</t>
  </si>
  <si>
    <t>4360157270000D24527503</t>
  </si>
  <si>
    <t>8581859</t>
  </si>
  <si>
    <t>/home/c24b/projects/avenants/DOCS/MULTI_NEGOCE_SARL_4360102100000M_SANTE.pdf</t>
  </si>
  <si>
    <t>MULTI_NEGOCE_SARL_4360102100000M_SANTE.pdf</t>
  </si>
  <si>
    <t>4360102100000M</t>
  </si>
  <si>
    <t>4360102100000M20049110</t>
  </si>
  <si>
    <t>6385459</t>
  </si>
  <si>
    <t>/home/c24b/projects/avenants/DOCS/AVT_CP_ATM_4360130270000C_SANTE_2_7335553.pdf</t>
  </si>
  <si>
    <t>AVT_CP_ATM_4360130270000C_SANTE_2_7335553.pdf</t>
  </si>
  <si>
    <t>/home/c24b/projects/avenants/DOCS/DORN_4150300200000J_SANTE.pdf</t>
  </si>
  <si>
    <t>DORN_4150300200000J_SANTE.pdf</t>
  </si>
  <si>
    <t>4150300200000J</t>
  </si>
  <si>
    <t>/home/c24b/projects/avenants/DOCS/SABELA_4935001790000D_PREVOYANCE.pdf</t>
  </si>
  <si>
    <t>SABELA_4935001790000D_PREVOYANCE.pdf</t>
  </si>
  <si>
    <t>4935001790000D</t>
  </si>
  <si>
    <t>4935001790000DF1595110</t>
  </si>
  <si>
    <t>4820659</t>
  </si>
  <si>
    <t>/home/c24b/projects/avenants/DOCS/LE_ST_ANTOINE_4935003050000T_SANTE.pdf</t>
  </si>
  <si>
    <t>LE_ST_ANTOINE_4935003050000T_SANTE.pdf</t>
  </si>
  <si>
    <t>4935003050000T</t>
  </si>
  <si>
    <t>/home/c24b/projects/avenants/DOCS/QWITUS_TECH_4360226940000P_SANTE.pdf</t>
  </si>
  <si>
    <t>QWITUS_TECH_4360226940000P_SANTE.pdf</t>
  </si>
  <si>
    <t>4360226940000P</t>
  </si>
  <si>
    <t>4360226940000P25329501</t>
  </si>
  <si>
    <t>8996792</t>
  </si>
  <si>
    <t>/home/c24b/projects/avenants/DOCS/GARAGE_GIRTEN_SARL_4935000340000R_SANTE.pdf</t>
  </si>
  <si>
    <t>GARAGE_GIRTEN_SARL_4935000340000R_SANTE.pdf</t>
  </si>
  <si>
    <t>4935000340000R</t>
  </si>
  <si>
    <t>4935000340000RF0159301</t>
  </si>
  <si>
    <t>5734750</t>
  </si>
  <si>
    <t>/home/c24b/projects/avenants/DOCS/MBG_ASSOCIES_4770801520000F_SANTE.pdf</t>
  </si>
  <si>
    <t>MBG_ASSOCIES_4770801520000F_SANTE.pdf</t>
  </si>
  <si>
    <t>4770801520000F</t>
  </si>
  <si>
    <t>4770801520000FG5197</t>
  </si>
  <si>
    <t>8230497</t>
  </si>
  <si>
    <t>/home/c24b/projects/avenants/DOCS/DH_MECA_4935003350000F_SANTE.pdf</t>
  </si>
  <si>
    <t>DH_MECA_4935003350000F_SANTE.pdf</t>
  </si>
  <si>
    <t>4935003350000F</t>
  </si>
  <si>
    <t>/home/c24b/projects/avenants/DOCS/SSETI_4640100050000N_PREVOYANCE.pdf</t>
  </si>
  <si>
    <t>SSETI_4640100050000N_PREVOYANCE.pdf</t>
  </si>
  <si>
    <t>4640100050000N</t>
  </si>
  <si>
    <t>4640100050000NK1117</t>
  </si>
  <si>
    <t>8370562</t>
  </si>
  <si>
    <t>/home/c24b/projects/avenants/DOCS/MAISON_DESVIGNES_AINE_ET_FILS_4622100840000S_SANTE.pdf</t>
  </si>
  <si>
    <t>MAISON_DESVIGNES_AINE_ET_FILS_4622100840000S_SANTE.pdf</t>
  </si>
  <si>
    <t>/home/c24b/projects/avenants/DOCS/FORMESSE_SARL_4935003910000B_SANTE.pdf</t>
  </si>
  <si>
    <t>FORMESSE_SARL_4935003910000B_SANTE.pdf</t>
  </si>
  <si>
    <t>4935003910000B</t>
  </si>
  <si>
    <t>4935003910000BB7059AN0</t>
  </si>
  <si>
    <t>7275878</t>
  </si>
  <si>
    <t>/home/c24b/projects/avenants/DOCS/HAENCHEN_HYDRAULIQUE_4360139610000B_SANTE.pdf</t>
  </si>
  <si>
    <t>HAENCHEN_HYDRAULIQUE_4360139610000B_SANTE.pdf</t>
  </si>
  <si>
    <t>4360139610000B</t>
  </si>
  <si>
    <t>4360139610000B22142504</t>
  </si>
  <si>
    <t>7488480</t>
  </si>
  <si>
    <t>/home/c24b/projects/avenants/DOCS/B3E_SARL_4935004850000Q_SANTE.pdf</t>
  </si>
  <si>
    <t>B3E_SARL_4935004850000Q_SANTE.pdf</t>
  </si>
  <si>
    <t>4935004850000Q</t>
  </si>
  <si>
    <t>4935004850000QH4B33100</t>
  </si>
  <si>
    <t>5360589</t>
  </si>
  <si>
    <t>/home/c24b/projects/avenants/DOCS/GERSTAECKER_GRAND_EST_NANCY_4470900510000K_SANTE_3.pdf</t>
  </si>
  <si>
    <t>GERSTAECKER_GRAND_EST_NANCY_4470900510000K_SANTE_3.pdf</t>
  </si>
  <si>
    <t>/home/c24b/projects/avenants/DOCS/MARTIN_SARL_4935005000000J_PREVOYANCE.pdf</t>
  </si>
  <si>
    <t>MARTIN_SARL_4935005000000J_PREVOYANCE.pdf</t>
  </si>
  <si>
    <t>4935005000000J</t>
  </si>
  <si>
    <t>/home/c24b/projects/avenants/DOCS/CAB_DENTAIRE_DR_JULIEN_HUSLER_4363000310000Y_SANTE.pdf</t>
  </si>
  <si>
    <t>CAB_DENTAIRE_DR_JULIEN_HUSLER_4363000310000Y_SANTE.pdf</t>
  </si>
  <si>
    <t>4363000310000Y</t>
  </si>
  <si>
    <t>4363000310000Y22059504</t>
  </si>
  <si>
    <t>8097567</t>
  </si>
  <si>
    <t>/home/c24b/projects/avenants/DOCS/FEHR_TECHNOLOGIES_4551000280000B_SANTE_1.pdf</t>
  </si>
  <si>
    <t>FEHR_TECHNOLOGIES_4551000280000B_SANTE_1.pdf</t>
  </si>
  <si>
    <t>/home/c24b/projects/avenants/DOCS/FEHR_BETON_4551000280000B_SANTE_1.pdf</t>
  </si>
  <si>
    <t>FEHR_BETON_4551000280000B_SANTE_1.pdf</t>
  </si>
  <si>
    <t>/home/c24b/projects/avenants/DOCS/OPTISOINS_4360164020000K_SANTE.pdf</t>
  </si>
  <si>
    <t>OPTISOINS_4360164020000K_SANTE.pdf</t>
  </si>
  <si>
    <t>4360164020000K</t>
  </si>
  <si>
    <t>4360164020000K26103501</t>
  </si>
  <si>
    <t>9344964</t>
  </si>
  <si>
    <t>/home/c24b/projects/avenants/DOCS/ASSOCIATION_4360157270000D_SANTE_2.pdf</t>
  </si>
  <si>
    <t>ASSOCIATION_4360157270000D_SANTE_2.pdf</t>
  </si>
  <si>
    <t>/home/c24b/projects/avenants/DOCS/ORT_NORD_4570100310000A_PREVOYANCE.pdf</t>
  </si>
  <si>
    <t>ORT_NORD_4570100310000A_PREVOYANCE.pdf</t>
  </si>
  <si>
    <t>/home/c24b/projects/avenants/DOCS/A2P_ALSACIENNE_DE_PRESTATIONS_4925040570000K_SANTE.pdf</t>
  </si>
  <si>
    <t>A2P_ALSACIENNE_DE_PRESTATIONS_4925040570000K_SANTE.pdf</t>
  </si>
  <si>
    <t>/home/c24b/projects/avenants/DOCS/SAINT_CLAIR_IMMOBILIER_4362101400000L_SANTE.pdf</t>
  </si>
  <si>
    <t>SAINT_CLAIR_IMMOBILIER_4362101400000L_SANTE.pdf</t>
  </si>
  <si>
    <t>4362101400000L</t>
  </si>
  <si>
    <t>4362101400000L23483501</t>
  </si>
  <si>
    <t>7874093</t>
  </si>
  <si>
    <t>/home/c24b/projects/avenants/DOCS/METHAVOS_4551000600000C_PREVOYANCE.pdf</t>
  </si>
  <si>
    <t>METHAVOS_4551000600000C_PREVOYANCE.pdf</t>
  </si>
  <si>
    <t>/home/c24b/projects/avenants/DOCS/LINGENHELD_ENVIRO_CHAMPAGNE_4551000600000C_PREVOYANCE.pdf</t>
  </si>
  <si>
    <t>LINGENHELD_ENVIRO_CHAMPAGNE_4551000600000C_PREVOYANCE.pdf</t>
  </si>
  <si>
    <t>/home/c24b/projects/avenants/DOCS/SCHWITZER_4925030240000Z_SANTE.pdf</t>
  </si>
  <si>
    <t>SCHWITZER_4925030240000Z_SANTE.pdf</t>
  </si>
  <si>
    <t>4925030240000Z</t>
  </si>
  <si>
    <t>4925030240000ZF2315101</t>
  </si>
  <si>
    <t>4990045</t>
  </si>
  <si>
    <t>/home/c24b/projects/avenants/DOCS/FEHR_TECHNOLOGIES_RHONE_ALPES_4551000590000H_SANTE_1.pdf</t>
  </si>
  <si>
    <t>FEHR_TECHNOLOGIES_RHONE_ALPES_4551000590000H_SANTE_1.pdf</t>
  </si>
  <si>
    <t>/home/c24b/projects/avenants/DOCS/COMERCIAL_QUIMICA_MASSO_FRANCE_4925010110000P_PREVOYANCE.pdf</t>
  </si>
  <si>
    <t>COMERCIAL_QUIMICA_MASSO_FRANCE_4925010110000P_PREVOYANCE.pdf</t>
  </si>
  <si>
    <t>4925010110000P</t>
  </si>
  <si>
    <t>4925010110000PF1210100</t>
  </si>
  <si>
    <t>6507838</t>
  </si>
  <si>
    <t>/home/c24b/projects/avenants/DOCS/GERSTAECKER_LYON_4470900520000E_SANTE.pdf</t>
  </si>
  <si>
    <t>GERSTAECKER_LYON_4470900520000E_SANTE.pdf</t>
  </si>
  <si>
    <t>/home/c24b/projects/avenants/DOCS/EXPERTISE_IND._FREDERIC_LOPES_4935002910000U_PREVOYANCE.pdf</t>
  </si>
  <si>
    <t>EXPERTISE_IND._FREDERIC_LOPES_4935002910000U_PREVOYANCE.pdf</t>
  </si>
  <si>
    <t>4935002910000U</t>
  </si>
  <si>
    <t>/home/c24b/projects/avenants/DOCS/GERSTAECKER_STRASBOURG_4470900510000K_SANTE_1.pdf</t>
  </si>
  <si>
    <t>GERSTAECKER_STRASBOURG_4470900510000K_SANTE_1.pdf</t>
  </si>
  <si>
    <t>/home/c24b/projects/avenants/DOCS/VERMLAND___ROYAL_ST_MICHEL_4363802440000H_SANTE.pdf</t>
  </si>
  <si>
    <t>VERMLAND___ROYAL_ST_MICHEL_4363802440000H_SANTE.pdf</t>
  </si>
  <si>
    <t>4363802440000H</t>
  </si>
  <si>
    <t>4363802440000H24526101</t>
  </si>
  <si>
    <t>8587792</t>
  </si>
  <si>
    <t>/home/c24b/projects/avenants/DOCS/SAINT_JEAN_EMBALLAGES_4570100360000Y_SANTE_1.pdf</t>
  </si>
  <si>
    <t>SAINT_JEAN_EMBALLAGES_4570100360000Y_SANTE_1.pdf</t>
  </si>
  <si>
    <t>/home/c24b/projects/avenants/DOCS/WEINMANN_TECHNOLOGIES_4360158120000R_SANTE_2.pdf</t>
  </si>
  <si>
    <t>WEINMANN_TECHNOLOGIES_4360158120000R_SANTE_2.pdf</t>
  </si>
  <si>
    <t>/home/c24b/projects/avenants/DOCS/IMARE_4363804140000J_PREVOYANCE.pdf</t>
  </si>
  <si>
    <t>IMARE_4363804140000J_PREVOYANCE.pdf</t>
  </si>
  <si>
    <t>4363804140000J</t>
  </si>
  <si>
    <t>4363804140000J25426</t>
  </si>
  <si>
    <t>9040287</t>
  </si>
  <si>
    <t>/home/c24b/projects/avenants/DOCS/AS_HOLDING_4360107040000C_SANTE.pdf</t>
  </si>
  <si>
    <t>AS_HOLDING_4360107040000C_SANTE.pdf</t>
  </si>
  <si>
    <t>4360107040000C</t>
  </si>
  <si>
    <t>4360107040000C20268501</t>
  </si>
  <si>
    <t>7677213</t>
  </si>
  <si>
    <t>/home/c24b/projects/avenants/DOCS/ZWIEBEL_SA_4210802650000S_PREVOYANCE.pdf</t>
  </si>
  <si>
    <t>ZWIEBEL_SA_4210802650000S_PREVOYANCE.pdf</t>
  </si>
  <si>
    <t>4210802650000S</t>
  </si>
  <si>
    <t>4210802650000SC7014</t>
  </si>
  <si>
    <t>8679690</t>
  </si>
  <si>
    <t>/home/c24b/projects/avenants/DOCS/MY_JOB_EST_NANCY_4985700170000L_SANTE_1.pdf</t>
  </si>
  <si>
    <t>MY_JOB_EST_NANCY_4985700170000L_SANTE_1.pdf</t>
  </si>
  <si>
    <t>/home/c24b/projects/avenants/DOCS/IMMSUD_4360154650000C_SANTE.pdf</t>
  </si>
  <si>
    <t>IMMSUD_4360154650000C_SANTE.pdf</t>
  </si>
  <si>
    <t>4360154650000C</t>
  </si>
  <si>
    <t>4360154650000C24109101</t>
  </si>
  <si>
    <t>8525975</t>
  </si>
  <si>
    <t>/home/c24b/projects/avenants/DOCS/LES_ASCENSEURS_STRASBOURGEOIS_4360138260000K_SANTE_1.pdf</t>
  </si>
  <si>
    <t>LES_ASCENSEURS_STRASBOURGEOIS_4360138260000K_SANTE_1.pdf</t>
  </si>
  <si>
    <t>/home/c24b/projects/avenants/DOCS/MY_JOB_EST_NANCY_4985700170000L_SANTE_4.pdf</t>
  </si>
  <si>
    <t>MY_JOB_EST_NANCY_4985700170000L_SANTE_4.pdf</t>
  </si>
  <si>
    <t>/home/c24b/projects/avenants/DOCS/COMMISSION_CENT._NAVIGAT._RHIN_4360133020000H_SANTE_2.pdf</t>
  </si>
  <si>
    <t>COMMISSION_CENT._NAVIGAT._RHIN_4360133020000H_SANTE_2.pdf</t>
  </si>
  <si>
    <t>/home/c24b/projects/avenants/DOCS/MD_FINANCE_4360106580000C_SANTE.pdf</t>
  </si>
  <si>
    <t>MD_FINANCE_4360106580000C_SANTE.pdf</t>
  </si>
  <si>
    <t>4360106580000C</t>
  </si>
  <si>
    <t>4360106580000C20245101</t>
  </si>
  <si>
    <t>6599667</t>
  </si>
  <si>
    <t>/home/c24b/projects/avenants/DOCS/GERSTAECKER_STRASBOURG_STUDIO_4470900520000E_SANTE.pdf</t>
  </si>
  <si>
    <t>GERSTAECKER_STRASBOURG_STUDIO_4470900520000E_SANTE.pdf</t>
  </si>
  <si>
    <t>/home/c24b/projects/avenants/DOCS/SAS_BEAUTE_MANNI_4363801310000W_SANTE.pdf</t>
  </si>
  <si>
    <t>SAS_BEAUTE_MANNI_4363801310000W_SANTE.pdf</t>
  </si>
  <si>
    <t>4363801310000W</t>
  </si>
  <si>
    <t>4363801310000W23865100</t>
  </si>
  <si>
    <t>8098201</t>
  </si>
  <si>
    <t>/home/c24b/projects/avenants/DOCS/SPIELMANN_MATERIAUX_4360148330000M_SANTE.pdf</t>
  </si>
  <si>
    <t>SPIELMANN_MATERIAUX_4360148330000M_SANTE.pdf</t>
  </si>
  <si>
    <t>4360148330000M</t>
  </si>
  <si>
    <t>/home/c24b/projects/avenants/DOCS/MY_JOB_EST_STRASBOURG_4985700150000W_SANTE.pdf</t>
  </si>
  <si>
    <t>MY_JOB_EST_STRASBOURG_4985700150000W_SANTE.pdf</t>
  </si>
  <si>
    <t>/home/c24b/projects/avenants/DOCS/MY_JOB_EST_NANCY_4985700180000F_SANTE_2.pdf</t>
  </si>
  <si>
    <t>MY_JOB_EST_NANCY_4985700180000F_SANTE_2.pdf</t>
  </si>
  <si>
    <t>/home/c24b/projects/avenants/DOCS/AVT_CP_ALOHA_EVASION_4360128130000Q_SANTE_1_7262033_.pdf</t>
  </si>
  <si>
    <t>AVT_CP_ALOHA_EVASION_4360128130000Q_SANTE_1_7262033_.pdf</t>
  </si>
  <si>
    <t>/home/c24b/projects/avenants/DOCS/AVT_CP_Cabinet_medical_4360110670000E_SANTE_2_6821197.pdf</t>
  </si>
  <si>
    <t>AVT_CP_Cabinet_medical_4360110670000E_SANTE_2_6821197.pdf</t>
  </si>
  <si>
    <t>/home/c24b/projects/avenants/DOCS/FINANCIERE_DE_COURCELLES_4360111720000J_SANTE_2.pdf</t>
  </si>
  <si>
    <t>FINANCIERE_DE_COURCELLES_4360111720000J_SANTE_2.pdf</t>
  </si>
  <si>
    <t>/home/c24b/projects/avenants/DOCS/ECOLOR_4360117660000F_SANTE.pdf</t>
  </si>
  <si>
    <t>ECOLOR_4360117660000F_SANTE.pdf</t>
  </si>
  <si>
    <t>4360117660000F</t>
  </si>
  <si>
    <t>4360117660000F20904300</t>
  </si>
  <si>
    <t>6977312</t>
  </si>
  <si>
    <t>/home/c24b/projects/avenants/DOCS/OUTPLACEMENT50PLUS_4935002870000R_SANTE.pdf</t>
  </si>
  <si>
    <t>OUTPLACEMENT50PLUS_4935002870000R_SANTE.pdf</t>
  </si>
  <si>
    <t>4935002870000R</t>
  </si>
  <si>
    <t>/home/c24b/projects/avenants/DOCS/FEHR_BETON_4551000280000B_SANTE_2.pdf</t>
  </si>
  <si>
    <t>FEHR_BETON_4551000280000B_SANTE_2.pdf</t>
  </si>
  <si>
    <t>/home/c24b/projects/avenants/DOCS/SAGILOR_4551000600000C_PREVOYANCE.pdf</t>
  </si>
  <si>
    <t>SAGILOR_4551000600000C_PREVOYANCE.pdf</t>
  </si>
  <si>
    <t>/home/c24b/projects/avenants/DOCS/ALSACE_INFO_SERVICE_4511000350000T_SANTE_1.pdf</t>
  </si>
  <si>
    <t>ALSACE_INFO_SERVICE_4511000350000T_SANTE_1.pdf</t>
  </si>
  <si>
    <t>/home/c24b/projects/avenants/DOCS/AVT_CP_AL2P_4360500550000N_SANTE_7441588_rÃ©siliÃ©_05102022.pdf</t>
  </si>
  <si>
    <t>AVT_CP_AL2P_4360500550000N_SANTE_7441588_rÃ©siliÃ©_05102022.pdf</t>
  </si>
  <si>
    <t>4360500550000N</t>
  </si>
  <si>
    <t>/home/c24b/projects/avenants/DOCS/KK_GROUP_4360201000000M_SANTE_1.pdf</t>
  </si>
  <si>
    <t>KK_GROUP_4360201000000M_SANTE_1.pdf</t>
  </si>
  <si>
    <t>/home/c24b/projects/avenants/DOCS/GERSTAECKER_NANTES_4470900510000K_SANTE_3.pdf</t>
  </si>
  <si>
    <t>GERSTAECKER_NANTES_4470900510000K_SANTE_3.pdf</t>
  </si>
  <si>
    <t>/home/c24b/projects/avenants/DOCS/RCEG_SHOES_COMPANY_4360800370000S_SANTE.pdf</t>
  </si>
  <si>
    <t>RCEG_SHOES_COMPANY_4360800370000S_SANTE.pdf</t>
  </si>
  <si>
    <t>4360800370000S</t>
  </si>
  <si>
    <t>4360800370000S21020300</t>
  </si>
  <si>
    <t>8208954</t>
  </si>
  <si>
    <t>/home/c24b/projects/avenants/DOCS/PATISSERIE_SONTAG_4935003740000T_PREVOYANCE.pdf</t>
  </si>
  <si>
    <t>PATISSERIE_SONTAG_4935003740000T_PREVOYANCE.pdf</t>
  </si>
  <si>
    <t>4935003740000T</t>
  </si>
  <si>
    <t>4935003740000TB5183101</t>
  </si>
  <si>
    <t>4987412</t>
  </si>
  <si>
    <t>/home/c24b/projects/avenants/DOCS/GERSTAECKER_NICE_4470900510000K_SANTE_2.pdf</t>
  </si>
  <si>
    <t>GERSTAECKER_NICE_4470900510000K_SANTE_2.pdf</t>
  </si>
  <si>
    <t>/home/c24b/projects/avenants/DOCS/LA_CIE_DES_PETITS_4360140220000U_SANTE.pdf</t>
  </si>
  <si>
    <t>LA_CIE_DES_PETITS_4360140220000U_SANTE.pdf</t>
  </si>
  <si>
    <t>4360140220000U</t>
  </si>
  <si>
    <t>4360140220000U22196101</t>
  </si>
  <si>
    <t>7659761</t>
  </si>
  <si>
    <t>/home/c24b/projects/avenants/DOCS/GERSTAECKER_TOULOUSE_4470900510000K_SANTE_5.pdf</t>
  </si>
  <si>
    <t>GERSTAECKER_TOULOUSE_4470900510000K_SANTE_5.pdf</t>
  </si>
  <si>
    <t>/home/c24b/projects/avenants/DOCS/A2P_COLMAR_4771300770000Z_SANTE.pdf</t>
  </si>
  <si>
    <t>A2P_COLMAR_4771300770000Z_SANTE.pdf</t>
  </si>
  <si>
    <t>4771300770000Z</t>
  </si>
  <si>
    <t>4771300770000ZH4G30500</t>
  </si>
  <si>
    <t>6779153</t>
  </si>
  <si>
    <t>/home/c24b/projects/avenants/DOCS/ARPC_4988700010000N_SANTE_1.pdf</t>
  </si>
  <si>
    <t>ARPC_4988700010000N_SANTE_1.pdf</t>
  </si>
  <si>
    <t>4988700010000N</t>
  </si>
  <si>
    <t>4988700010000N01141500</t>
  </si>
  <si>
    <t>5036493</t>
  </si>
  <si>
    <t>/home/c24b/projects/avenants/DOCS/IMMOBILIER_COTE_BOIS_4360116300000U_SANTE_2.pdf</t>
  </si>
  <si>
    <t>IMMOBILIER_COTE_BOIS_4360116300000U_SANTE_2.pdf</t>
  </si>
  <si>
    <t>/home/c24b/projects/avenants/DOCS/SCHNEIDER_PARTNER_4935004580000M_SANTE.pdf</t>
  </si>
  <si>
    <t>SCHNEIDER_PARTNER_4935004580000M_SANTE.pdf</t>
  </si>
  <si>
    <t>4935004580000M</t>
  </si>
  <si>
    <t>4935004580000MH4A95300</t>
  </si>
  <si>
    <t>5145566</t>
  </si>
  <si>
    <t>/home/c24b/projects/avenants/DOCS/EXCEPT_4360216580000U_SANTE.pdf</t>
  </si>
  <si>
    <t>EXCEPT_4360216580000U_SANTE.pdf</t>
  </si>
  <si>
    <t>4360216580000U</t>
  </si>
  <si>
    <t>4360216580000U23258300</t>
  </si>
  <si>
    <t>7791080</t>
  </si>
  <si>
    <t>/home/c24b/projects/avenants/DOCS/GEI_H1_4890700460000N_SANTE_2.pdf</t>
  </si>
  <si>
    <t>GEI_H1_4890700460000N_SANTE_2.pdf</t>
  </si>
  <si>
    <t>/home/c24b/projects/avenants/DOCS/IVALCO_4812100020000T_SANTE.pdf</t>
  </si>
  <si>
    <t>IVALCO_4812100020000T_SANTE.pdf</t>
  </si>
  <si>
    <t>4812100020000T</t>
  </si>
  <si>
    <t>/home/c24b/projects/avenants/DOCS/FEHR_TECHNOLOGIES_RHONE_ALPES_4551000230000D_PREVOYANCE.pdf</t>
  </si>
  <si>
    <t>FEHR_TECHNOLOGIES_RHONE_ALPES_4551000230000D_PREVOYANCE.pdf</t>
  </si>
  <si>
    <t>/home/c24b/projects/avenants/DOCS/CELENE_4410500210000K_SANTE.pdf</t>
  </si>
  <si>
    <t>CELENE_4410500210000K_SANTE.pdf</t>
  </si>
  <si>
    <t>/home/c24b/projects/avenants/DOCS/BRICO_CARRIERES_4360116720000R_PREVOYANCE.pdf</t>
  </si>
  <si>
    <t>BRICO_CARRIERES_4360116720000R_PREVOYANCE.pdf</t>
  </si>
  <si>
    <t>4360116720000R</t>
  </si>
  <si>
    <t>4360116720000R20830B30</t>
  </si>
  <si>
    <t>6939688</t>
  </si>
  <si>
    <t>/home/c24b/projects/avenants/DOCS/RECYMONTANE_4360136040000R_SANTE.pdf</t>
  </si>
  <si>
    <t>RECYMONTANE_4360136040000R_SANTE.pdf</t>
  </si>
  <si>
    <t>4360136040000R</t>
  </si>
  <si>
    <t>4360136040000R21902500</t>
  </si>
  <si>
    <t>7427517</t>
  </si>
  <si>
    <t>/home/c24b/projects/avenants/DOCS/PARTENAIRES_CONSEIL_4935002470000J_PREVOYANCE.pdf</t>
  </si>
  <si>
    <t>PARTENAIRES_CONSEIL_4935002470000J_PREVOYANCE.pdf</t>
  </si>
  <si>
    <t>4935002470000J</t>
  </si>
  <si>
    <t>6765684</t>
  </si>
  <si>
    <t>/home/c24b/projects/avenants/DOCS/PARTNER_ENGINEERING_SARL_4360141690000V_PREVOYANCE.pdf</t>
  </si>
  <si>
    <t>PARTNER_ENGINEERING_SARL_4360141690000V_PREVOYANCE.pdf</t>
  </si>
  <si>
    <t>4360141690000V</t>
  </si>
  <si>
    <t>4360141690000VUM001301</t>
  </si>
  <si>
    <t>7543177</t>
  </si>
  <si>
    <t>/home/c24b/projects/avenants/DOCS/HUESCKER_FRANCE_4360145810000G_SANTE_2.pdf</t>
  </si>
  <si>
    <t>HUESCKER_FRANCE_4360145810000G_SANTE_2.pdf</t>
  </si>
  <si>
    <t>/home/c24b/projects/avenants/DOCS/VELTA_EUROJAUGE_4590800360000Y_SANTE_1.pdf</t>
  </si>
  <si>
    <t>VELTA_EUROJAUGE_4590800360000Y_SANTE_1.pdf</t>
  </si>
  <si>
    <t>/home/c24b/projects/avenants/DOCS/HUBER_TRANSPORTS_SARL_4360703050000J_SANTE.pdf</t>
  </si>
  <si>
    <t>HUBER_TRANSPORTS_SARL_4360703050000J_SANTE.pdf</t>
  </si>
  <si>
    <t>4360703050000J</t>
  </si>
  <si>
    <t>4360703050000J23903300</t>
  </si>
  <si>
    <t>8136043</t>
  </si>
  <si>
    <t>/home/c24b/projects/avenants/DOCS/BRASSERIE_G_K_R_4363804130000P_PREVOYANCE_ABS.pdf</t>
  </si>
  <si>
    <t>BRASSERIE_G_K_R_4363804130000P_PREVOYANCE_ABS.pdf</t>
  </si>
  <si>
    <t>4363804130000P</t>
  </si>
  <si>
    <t>/home/c24b/projects/avenants/DOCS/FILTRES_INTENSIV_SARL_4935003960000Z_SANTE.pdf</t>
  </si>
  <si>
    <t>FILTRES_INTENSIV_SARL_4935003960000Z_SANTE.pdf</t>
  </si>
  <si>
    <t>4935003960000Z</t>
  </si>
  <si>
    <t>/home/c24b/projects/avenants/DOCS/COMPTOIR_EXOTIQUE_4935001330000D_SANTE.pdf</t>
  </si>
  <si>
    <t>COMPTOIR_EXOTIQUE_4935001330000D_SANTE.pdf</t>
  </si>
  <si>
    <t>4935001330000D</t>
  </si>
  <si>
    <t>4935001330000DF1603300</t>
  </si>
  <si>
    <t>4991054</t>
  </si>
  <si>
    <t>/home/c24b/projects/avenants/DOCS/RHINE_EUROPE_TERMINALS_4740400410000Y_PREVOYANCE.pdf</t>
  </si>
  <si>
    <t>RHINE_EUROPE_TERMINALS_4740400410000Y_PREVOYANCE.pdf</t>
  </si>
  <si>
    <t>4740400410000Y</t>
  </si>
  <si>
    <t>/home/c24b/projects/avenants/DOCS/LE_GEANT_DES_BEAUX_ARTS_4470900520000E_SANTE.pdf</t>
  </si>
  <si>
    <t>LE_GEANT_DES_BEAUX_ARTS_4470900520000E_SANTE.pdf</t>
  </si>
  <si>
    <t>/home/c24b/projects/avenants/DOCS/MOBILE_TV_4360140730000S_SANTE.pdf</t>
  </si>
  <si>
    <t>MOBILE_TV_4360140730000S_SANTE.pdf</t>
  </si>
  <si>
    <t>4360140730000S</t>
  </si>
  <si>
    <t>4360140730000S21287113</t>
  </si>
  <si>
    <t>8036416</t>
  </si>
  <si>
    <t>/home/c24b/projects/avenants/DOCS/H_PRIME_4770125690000E_PREVOYANCE.pdf</t>
  </si>
  <si>
    <t>H_PRIME_4770125690000E_PREVOYANCE.pdf</t>
  </si>
  <si>
    <t>/home/c24b/projects/avenants/DOCS/ACTION_REPRO_SERVICES_4511000340000Z_SANTE_2.pdf</t>
  </si>
  <si>
    <t>ACTION_REPRO_SERVICES_4511000340000Z_SANTE_2.pdf</t>
  </si>
  <si>
    <t>/home/c24b/projects/avenants/DOCS/EST_CONSTRUCTION_4935002600000N_SANTE.pdf</t>
  </si>
  <si>
    <t>EST_CONSTRUCTION_4935002600000N_SANTE.pdf</t>
  </si>
  <si>
    <t>4935002600000N</t>
  </si>
  <si>
    <t>/home/c24b/projects/avenants/DOCS/GERSTAECKER_STRASBOURG_4470900510000K_SANTE_5.pdf</t>
  </si>
  <si>
    <t>GERSTAECKER_STRASBOURG_4470900510000K_SANTE_5.pdf</t>
  </si>
  <si>
    <t>/home/c24b/projects/avenants/DOCS/ZWIEBEL_SA_4360110040000W_SANTE.pdf</t>
  </si>
  <si>
    <t>ZWIEBEL_SA_4360110040000W_SANTE.pdf</t>
  </si>
  <si>
    <t>4360110040000W</t>
  </si>
  <si>
    <t>4360110040000WC7014100</t>
  </si>
  <si>
    <t>6865032</t>
  </si>
  <si>
    <t>/home/c24b/projects/avenants/DOCS/TRANSPORTS_GEORGES_ANDRES_4936000030000G_SANTE.pdf</t>
  </si>
  <si>
    <t>TRANSPORTS_GEORGES_ANDRES_4936000030000G_SANTE.pdf</t>
  </si>
  <si>
    <t>4936000030000G</t>
  </si>
  <si>
    <t>4936000030000GG0044301</t>
  </si>
  <si>
    <t>5037027</t>
  </si>
  <si>
    <t>/home/c24b/projects/avenants/DOCS/LINGENHELD_ENVIRONNEMENT_L_4551000630000L_PREVOYANCE.pdf</t>
  </si>
  <si>
    <t>LINGENHELD_ENVIRONNEMENT_L_4551000630000L_PREVOYANCE.pdf</t>
  </si>
  <si>
    <t>/home/c24b/projects/avenants/DOCS/OS_GRAPHICS_4360101990000W_SANTE.pdf</t>
  </si>
  <si>
    <t>OS_GRAPHICS_4360101990000W_SANTE.pdf</t>
  </si>
  <si>
    <t>4360101990000W</t>
  </si>
  <si>
    <t>4360101990000W20043110</t>
  </si>
  <si>
    <t>6369874</t>
  </si>
  <si>
    <t>/home/c24b/projects/avenants/DOCS/DR_JEAN_GERARD_BLOCH_4360160930000P_SANTE_2.pdf</t>
  </si>
  <si>
    <t>DR_JEAN_GERARD_BLOCH_4360160930000P_SANTE_2.pdf</t>
  </si>
  <si>
    <t>/home/c24b/projects/avenants/DOCS/GERSTAECKER_BORDEAUX_4470900510000K_SANTE_4.pdf</t>
  </si>
  <si>
    <t>GERSTAECKER_BORDEAUX_4470900510000K_SANTE_4.pdf</t>
  </si>
  <si>
    <t>/home/c24b/projects/avenants/DOCS/MY_JOB_FRANCE_4985700180000F_SANTE.pdf</t>
  </si>
  <si>
    <t>MY_JOB_FRANCE_4985700180000F_SANTE.pdf</t>
  </si>
  <si>
    <t>/home/c24b/projects/avenants/DOCS/GERSTAECKER_LILLE_4470900510000K_SANTE_1.pdf</t>
  </si>
  <si>
    <t>GERSTAECKER_LILLE_4470900510000K_SANTE_1.pdf</t>
  </si>
  <si>
    <t>/home/c24b/projects/avenants/DOCS/ALSACIENNE_PROD._REFRACTAIRES_4360113980000F_SANTE.pdf</t>
  </si>
  <si>
    <t>ALSACIENNE_PROD._REFRACTAIRES_4360113980000F_SANTE.pdf</t>
  </si>
  <si>
    <t>4360113980000F</t>
  </si>
  <si>
    <t>/home/c24b/projects/avenants/DOCS/STABILO_INTERNATIONAL_4210001110000M_SANTE.pdf</t>
  </si>
  <si>
    <t>STABILO_INTERNATIONAL_4210001110000M_SANTE.pdf</t>
  </si>
  <si>
    <t>4210001110000M</t>
  </si>
  <si>
    <t>4210001110000MAU05D300</t>
  </si>
  <si>
    <t>8861875</t>
  </si>
  <si>
    <t>/home/c24b/projects/avenants/DOCS/MARC_NEUMANN_4360142210000N_SANTE_1.pdf</t>
  </si>
  <si>
    <t>MARC_NEUMANN_4360142210000N_SANTE_1.pdf</t>
  </si>
  <si>
    <t>/home/c24b/projects/avenants/DOCS/EST_FRITURE_4935000370000A_SANTE.pdf</t>
  </si>
  <si>
    <t>EST_FRITURE_4935000370000A_SANTE.pdf</t>
  </si>
  <si>
    <t>4935000370000A</t>
  </si>
  <si>
    <t>4935000370000AB5169100</t>
  </si>
  <si>
    <t>4991316</t>
  </si>
  <si>
    <t>/home/c24b/projects/avenants/DOCS/LEVY_BLUM_SA_4935003760000H_SANTE.pdf</t>
  </si>
  <si>
    <t>LEVY_BLUM_SA_4935003760000H_SANTE.pdf</t>
  </si>
  <si>
    <t>4935003760000H</t>
  </si>
  <si>
    <t>4935003760000HF2173301</t>
  </si>
  <si>
    <t>5005244</t>
  </si>
  <si>
    <t>/home/c24b/projects/avenants/DOCS/FEHR_BETON_4551000590000H_SANTE_3.pdf</t>
  </si>
  <si>
    <t>FEHR_BETON_4551000590000H_SANTE_3.pdf</t>
  </si>
  <si>
    <t>/home/c24b/projects/avenants/DOCS/MARCEL_MULLER_SAS_4360105480000A_SANTE.pdf</t>
  </si>
  <si>
    <t>MARCEL_MULLER_SAS_4360105480000A_SANTE.pdf</t>
  </si>
  <si>
    <t>4360105480000A</t>
  </si>
  <si>
    <t>/home/c24b/projects/avenants/DOCS/HAGTRA_HAGUENAU_TRANSPORTS_4935002520000G_PREVOYANCE.pdf</t>
  </si>
  <si>
    <t>HAGTRA_HAGUENAU_TRANSPORTS_4935002520000G_PREVOYANCE.pdf</t>
  </si>
  <si>
    <t>4935002520000G</t>
  </si>
  <si>
    <t>4935002520000GG0174100</t>
  </si>
  <si>
    <t>4741363</t>
  </si>
  <si>
    <t>/home/c24b/projects/avenants/DOCS/CENTRE_ALSACIEN_DE_REPROGRAPHI_4511000360000N_SANTE_2.pdf</t>
  </si>
  <si>
    <t>CENTRE_ALSACIEN_DE_REPROGRAPHI_4511000360000N_SANTE_2.pdf</t>
  </si>
  <si>
    <t>/home/c24b/projects/avenants/DOCS/FEHR_BETON_4551000230000D_PREVOYANCE.pdf</t>
  </si>
  <si>
    <t>FEHR_BETON_4551000230000D_PREVOYANCE.pdf</t>
  </si>
  <si>
    <t>/home/c24b/projects/avenants/DOCS/GERSTAECKER_TOULOUSE_4470900510000K_SANTE_4.pdf</t>
  </si>
  <si>
    <t>GERSTAECKER_TOULOUSE_4470900510000K_SANTE_4.pdf</t>
  </si>
  <si>
    <t>/home/c24b/projects/avenants/DOCS/METALTEX_4935004250000R_SANTE.pdf</t>
  </si>
  <si>
    <t>METALTEX_4935004250000R_SANTE.pdf</t>
  </si>
  <si>
    <t>4935004250000R</t>
  </si>
  <si>
    <t>/home/c24b/projects/avenants/DOCS/ARPC_4988700010000N_SANTE_2.pdf</t>
  </si>
  <si>
    <t>ARPC_4988700010000N_SANTE_2.pdf</t>
  </si>
  <si>
    <t>/home/c24b/projects/avenants/DOCS/CONTRATS_20241118_001663_32.pdf</t>
  </si>
  <si>
    <t>CONTRATS_20241118_001663_32.pdf</t>
  </si>
  <si>
    <t>002829502042000</t>
  </si>
  <si>
    <t>/home/c24b/projects/avenants/DOCS/CONTRATS_20241118_001663_94.pdf</t>
  </si>
  <si>
    <t>CONTRATS_20241118_001663_94.pdf</t>
  </si>
  <si>
    <t>003146400002000</t>
  </si>
  <si>
    <t>6671470</t>
  </si>
  <si>
    <t>/home/c24b/projects/avenants/DOCS/CONTRATS_20241118_001662_85.pdf</t>
  </si>
  <si>
    <t>CONTRATS_20241118_001662_85.pdf</t>
  </si>
  <si>
    <t>002670410164032</t>
  </si>
  <si>
    <t>5135622</t>
  </si>
  <si>
    <t>/home/c24b/projects/avenants/DOCS/CONTRATS_20241118_001664_32.pdf</t>
  </si>
  <si>
    <t>CONTRATS_20241118_001664_32.pdf</t>
  </si>
  <si>
    <t>/home/c24b/projects/avenants/DOCS/CONTRATS_20241118_001664_27.pdf</t>
  </si>
  <si>
    <t>CONTRATS_20241118_001664_27.pdf</t>
  </si>
  <si>
    <t>/home/c24b/projects/avenants/DOCS/CONTRATS_20241118_001663_36.pdf</t>
  </si>
  <si>
    <t>CONTRATS_20241118_001663_36.pdf</t>
  </si>
  <si>
    <t>002829502484000</t>
  </si>
  <si>
    <t>/home/c24b/projects/avenants/DOCS/CONTRATS_20241118_001667_94.pdf</t>
  </si>
  <si>
    <t>CONTRATS_20241118_001667_94.pdf</t>
  </si>
  <si>
    <t>002790302474000</t>
  </si>
  <si>
    <t>7745288</t>
  </si>
  <si>
    <t>/home/c24b/projects/avenants/DOCS/CONTRATS_20241118_001662_70.pdf</t>
  </si>
  <si>
    <t>CONTRATS_20241118_001662_70.pdf</t>
  </si>
  <si>
    <t>002670410109022</t>
  </si>
  <si>
    <t>4943667</t>
  </si>
  <si>
    <t>/home/c24b/projects/avenants/DOCS/CONTRATS_20241118_001663_83.pdf</t>
  </si>
  <si>
    <t>CONTRATS_20241118_001663_83.pdf</t>
  </si>
  <si>
    <t>003023902092000</t>
  </si>
  <si>
    <t>7518996</t>
  </si>
  <si>
    <t>/home/c24b/projects/avenants/DOCS/CONTRATS_20241118_001662_20.pdf</t>
  </si>
  <si>
    <t>CONTRATS_20241118_001662_20.pdf</t>
  </si>
  <si>
    <t>002612000124805</t>
  </si>
  <si>
    <t>4989752</t>
  </si>
  <si>
    <t>/home/c24b/projects/avenants/DOCS/RECA_FRANCE___CONTRATS_20241118_001663_69.pdf</t>
  </si>
  <si>
    <t>RECA_FRANCE___CONTRATS_20241118_001663_69.pdf</t>
  </si>
  <si>
    <t>002907300015000</t>
  </si>
  <si>
    <t>/home/c24b/projects/avenants/DOCS/SETL_M___CONTRATS_20241118_001667_122.pdf</t>
  </si>
  <si>
    <t>SETL_M___CONTRATS_20241118_001667_122.pdf</t>
  </si>
  <si>
    <t>003505600001006</t>
  </si>
  <si>
    <t>8993841</t>
  </si>
  <si>
    <t>/home/c24b/projects/avenants/DOCS/CONTRATS_20241118_001667_67.pdf</t>
  </si>
  <si>
    <t>CONTRATS_20241118_001667_67.pdf</t>
  </si>
  <si>
    <t>002670120099010</t>
  </si>
  <si>
    <t>7545512</t>
  </si>
  <si>
    <t>/home/c24b/projects/avenants/DOCS/CONTRATS_20241118_001667_93.pdf</t>
  </si>
  <si>
    <t>CONTRATS_20241118_001667_93.pdf</t>
  </si>
  <si>
    <t>002790301795000</t>
  </si>
  <si>
    <t>7284668</t>
  </si>
  <si>
    <t>/home/c24b/projects/avenants/DOCS/CONTRATS_20241118_001667_21.pdf</t>
  </si>
  <si>
    <t>CONTRATS_20241118_001667_21.pdf</t>
  </si>
  <si>
    <t>002336800001000</t>
  </si>
  <si>
    <t>9225561</t>
  </si>
  <si>
    <t>/home/c24b/projects/avenants/DOCS/CONTRATS_20241118_001667_63.pdf</t>
  </si>
  <si>
    <t>CONTRATS_20241118_001667_63.pdf</t>
  </si>
  <si>
    <t>002670120090010</t>
  </si>
  <si>
    <t>7498214</t>
  </si>
  <si>
    <t>/home/c24b/projects/avenants/DOCS/CONTRATS_20241118_001663_8.pdf</t>
  </si>
  <si>
    <t>CONTRATS_20241118_001663_8.pdf</t>
  </si>
  <si>
    <t>002820100257002</t>
  </si>
  <si>
    <t>8764125</t>
  </si>
  <si>
    <t>/home/c24b/projects/avenants/DOCS/CONTRATS_20241118_001662_2.pdf</t>
  </si>
  <si>
    <t>CONTRATS_20241118_001662_2.pdf</t>
  </si>
  <si>
    <t>001525900543000</t>
  </si>
  <si>
    <t>/home/c24b/projects/avenants/DOCS/CONTRATS_20241118_001663_46.pdf</t>
  </si>
  <si>
    <t>CONTRATS_20241118_001663_46.pdf</t>
  </si>
  <si>
    <t>002829503063000</t>
  </si>
  <si>
    <t>/home/c24b/projects/avenants/DOCS/CONTRATS_20241118_001667_55.pdf</t>
  </si>
  <si>
    <t>CONTRATS_20241118_001667_55.pdf</t>
  </si>
  <si>
    <t>002670120065010</t>
  </si>
  <si>
    <t>7043711</t>
  </si>
  <si>
    <t>/home/c24b/projects/avenants/DOCS/CONTRATS_20241118_001663_23.pdf</t>
  </si>
  <si>
    <t>CONTRATS_20241118_001663_23.pdf</t>
  </si>
  <si>
    <t>002829500731000</t>
  </si>
  <si>
    <t>/home/c24b/projects/avenants/DOCS/RECA_FRANCE___CONTRATS_20241118_001663_67.pdf</t>
  </si>
  <si>
    <t>RECA_FRANCE___CONTRATS_20241118_001663_67.pdf</t>
  </si>
  <si>
    <t>002907200015000</t>
  </si>
  <si>
    <t>/home/c24b/projects/avenants/DOCS/CONTRATS_20241118_001667_54.pdf</t>
  </si>
  <si>
    <t>CONTRATS_20241118_001667_54.pdf</t>
  </si>
  <si>
    <t>002670120062010</t>
  </si>
  <si>
    <t>7040921</t>
  </si>
  <si>
    <t>/home/c24b/projects/avenants/DOCS/CONTRATS_20241118_001662_5.pdf</t>
  </si>
  <si>
    <t>CONTRATS_20241118_001662_5.pdf</t>
  </si>
  <si>
    <t>001585800006000</t>
  </si>
  <si>
    <t>9161681</t>
  </si>
  <si>
    <t>/home/c24b/projects/avenants/DOCS/CONTRATS_20241118_001662_24.pdf</t>
  </si>
  <si>
    <t>CONTRATS_20241118_001662_24.pdf</t>
  </si>
  <si>
    <t>002612000150005</t>
  </si>
  <si>
    <t>4989617</t>
  </si>
  <si>
    <t>/home/c24b/projects/avenants/DOCS/CONTRATS_20241118_001663_2.pdf</t>
  </si>
  <si>
    <t>CONTRATS_20241118_001663_2.pdf</t>
  </si>
  <si>
    <t>002820002332005</t>
  </si>
  <si>
    <t>/home/c24b/projects/avenants/DOCS/CONTRATS_20241118_001667_12.pdf</t>
  </si>
  <si>
    <t>CONTRATS_20241118_001667_12.pdf</t>
  </si>
  <si>
    <t>002293800051002</t>
  </si>
  <si>
    <t>1621937</t>
  </si>
  <si>
    <t>/home/c24b/projects/avenants/DOCS/CONTRATS_20241118_001663_95.pdf</t>
  </si>
  <si>
    <t>CONTRATS_20241118_001663_95.pdf</t>
  </si>
  <si>
    <t>003146500001000</t>
  </si>
  <si>
    <t>6671156</t>
  </si>
  <si>
    <t>/home/c24b/projects/avenants/DOCS/CONTRATS_20241118_001662_25.pdf</t>
  </si>
  <si>
    <t>CONTRATS_20241118_001662_25.pdf</t>
  </si>
  <si>
    <t>002612000150805</t>
  </si>
  <si>
    <t>4989626</t>
  </si>
  <si>
    <t>/home/c24b/projects/avenants/DOCS/CONTRATS_20241118_001667_98.pdf</t>
  </si>
  <si>
    <t>CONTRATS_20241118_001667_98.pdf</t>
  </si>
  <si>
    <t>002909300001001</t>
  </si>
  <si>
    <t>5359520</t>
  </si>
  <si>
    <t>/home/c24b/projects/avenants/DOCS/CONTRATS_20241118_001667_4.pdf</t>
  </si>
  <si>
    <t>CONTRATS_20241118_001667_4.pdf</t>
  </si>
  <si>
    <t>001586000010000</t>
  </si>
  <si>
    <t>/home/c24b/projects/avenants/DOCS/CONTRATS_20241118_001663_76.pdf</t>
  </si>
  <si>
    <t>CONTRATS_20241118_001663_76.pdf</t>
  </si>
  <si>
    <t>003023602688000</t>
  </si>
  <si>
    <t>/home/c24b/projects/avenants/DOCS/CONTRATS_20241118_001667_96.pdf</t>
  </si>
  <si>
    <t>CONTRATS_20241118_001667_96.pdf</t>
  </si>
  <si>
    <t>002790303406000</t>
  </si>
  <si>
    <t>/home/c24b/projects/avenants/DOCS/CONTRATS_20241118_001663_5.pdf</t>
  </si>
  <si>
    <t>CONTRATS_20241118_001663_5.pdf</t>
  </si>
  <si>
    <t>002820002484000</t>
  </si>
  <si>
    <t>8763971</t>
  </si>
  <si>
    <t>/home/c24b/projects/avenants/DOCS/RHENUS_LOGISTICS___CONTRATS_20241118_001662_33.pdf</t>
  </si>
  <si>
    <t>RHENUS_LOGISTICS___CONTRATS_20241118_001662_33.pdf</t>
  </si>
  <si>
    <t>002650300008005</t>
  </si>
  <si>
    <t>8439158</t>
  </si>
  <si>
    <t>/home/c24b/projects/avenants/DOCS/CONTRATS_20241118_001667_102.pdf</t>
  </si>
  <si>
    <t>CONTRATS_20241118_001667_102.pdf</t>
  </si>
  <si>
    <t>002909300001006</t>
  </si>
  <si>
    <t>5359692</t>
  </si>
  <si>
    <t>/home/c24b/projects/avenants/DOCS/CONTRATS_20241118_001663_42.pdf</t>
  </si>
  <si>
    <t>CONTRATS_20241118_001663_42.pdf</t>
  </si>
  <si>
    <t>002829502988000</t>
  </si>
  <si>
    <t>/home/c24b/projects/avenants/DOCS/2B_AUTOMOTIVE___CONTRATS_20241118_001667_118.pdf</t>
  </si>
  <si>
    <t>2B_AUTOMOTIVE___CONTRATS_20241118_001667_118.pdf</t>
  </si>
  <si>
    <t>003505600001002</t>
  </si>
  <si>
    <t>8993802</t>
  </si>
  <si>
    <t>/home/c24b/projects/avenants/DOCS/RHENUS_LOGISTICS___CONTRATS_20241118_001662_35.pdf</t>
  </si>
  <si>
    <t>RHENUS_LOGISTICS___CONTRATS_20241118_001662_35.pdf</t>
  </si>
  <si>
    <t>002650300008803</t>
  </si>
  <si>
    <t>8439160</t>
  </si>
  <si>
    <t>/home/c24b/projects/avenants/DOCS/RM_SYSTEM___CONTRATS_20241118_001662_28.pdf</t>
  </si>
  <si>
    <t>RM_SYSTEM___CONTRATS_20241118_001662_28.pdf</t>
  </si>
  <si>
    <t>002648700015000</t>
  </si>
  <si>
    <t>4975113</t>
  </si>
  <si>
    <t>/home/c24b/projects/avenants/DOCS/CONTRATS_20241118_001664_8.pdf</t>
  </si>
  <si>
    <t>CONTRATS_20241118_001664_8.pdf</t>
  </si>
  <si>
    <t>/home/c24b/projects/avenants/DOCS/CONTRATS_20241118_001662_95.pdf</t>
  </si>
  <si>
    <t>CONTRATS_20241118_001662_95.pdf</t>
  </si>
  <si>
    <t>002820002327004</t>
  </si>
  <si>
    <t>8763952</t>
  </si>
  <si>
    <t>/home/c24b/projects/avenants/DOCS/CONTRATS_20241118_001662_68.pdf</t>
  </si>
  <si>
    <t>CONTRATS_20241118_001662_68.pdf</t>
  </si>
  <si>
    <t>002670410104042</t>
  </si>
  <si>
    <t>4969620</t>
  </si>
  <si>
    <t>/home/c24b/projects/avenants/DOCS/CONTRATS_20241118_001664_26.pdf</t>
  </si>
  <si>
    <t>CONTRATS_20241118_001664_26.pdf</t>
  </si>
  <si>
    <t>/home/c24b/projects/avenants/DOCS/CONTRATS_20241118_001667_113.pdf</t>
  </si>
  <si>
    <t>CONTRATS_20241118_001667_113.pdf</t>
  </si>
  <si>
    <t>003146300001000</t>
  </si>
  <si>
    <t>6670709</t>
  </si>
  <si>
    <t>/home/c24b/projects/avenants/DOCS/CONTRATS_20241118_001667_30.pdf</t>
  </si>
  <si>
    <t>CONTRATS_20241118_001667_30.pdf</t>
  </si>
  <si>
    <t>002657200001000</t>
  </si>
  <si>
    <t>4407913</t>
  </si>
  <si>
    <t>/home/c24b/projects/avenants/DOCS/CONTRATS_20241118_001662_78.pdf</t>
  </si>
  <si>
    <t>CONTRATS_20241118_001662_78.pdf</t>
  </si>
  <si>
    <t>002670410127042</t>
  </si>
  <si>
    <t>4969351</t>
  </si>
  <si>
    <t>/home/c24b/projects/avenants/DOCS/SETL_OZ1___CONTRATS_20241118_001667_123.pdf</t>
  </si>
  <si>
    <t>SETL_OZ1___CONTRATS_20241118_001667_123.pdf</t>
  </si>
  <si>
    <t>003505600001007</t>
  </si>
  <si>
    <t>8993820</t>
  </si>
  <si>
    <t>/home/c24b/projects/avenants/DOCS/CONTRATS_20241118_001662_83.pdf</t>
  </si>
  <si>
    <t>CONTRATS_20241118_001662_83.pdf</t>
  </si>
  <si>
    <t>002670410160042</t>
  </si>
  <si>
    <t>4969683</t>
  </si>
  <si>
    <t>/home/c24b/projects/avenants/DOCS/CONTRATS_20241118_001664_15.pdf</t>
  </si>
  <si>
    <t>CONTRATS_20241118_001664_15.pdf</t>
  </si>
  <si>
    <t>/home/c24b/projects/avenants/DOCS/CONTRATS_20241118_001664_3.pdf</t>
  </si>
  <si>
    <t>CONTRATS_20241118_001664_3.pdf</t>
  </si>
  <si>
    <t>/home/c24b/projects/avenants/DOCS/CONTRATS_20241118_001663_59.pdf</t>
  </si>
  <si>
    <t>CONTRATS_20241118_001663_59.pdf</t>
  </si>
  <si>
    <t>002829503485000</t>
  </si>
  <si>
    <t>/home/c24b/projects/avenants/DOCS/CONTRATS_20241118_001667_70.pdf</t>
  </si>
  <si>
    <t>CONTRATS_20241118_001667_70.pdf</t>
  </si>
  <si>
    <t>002670120109010</t>
  </si>
  <si>
    <t>7685875</t>
  </si>
  <si>
    <t>/home/c24b/projects/avenants/DOCS/CONTRATS_20241118_001667_38.pdf</t>
  </si>
  <si>
    <t>CONTRATS_20241118_001667_38.pdf</t>
  </si>
  <si>
    <t>002670120015010</t>
  </si>
  <si>
    <t>5639717</t>
  </si>
  <si>
    <t>/home/c24b/projects/avenants/DOCS/CONTRATS_20241118_001662_81.pdf</t>
  </si>
  <si>
    <t>CONTRATS_20241118_001662_81.pdf</t>
  </si>
  <si>
    <t>002670410152031</t>
  </si>
  <si>
    <t>4969062</t>
  </si>
  <si>
    <t>/home/c24b/projects/avenants/DOCS/CONTARGO___CONTRATS_20241118_001662_34.pdf</t>
  </si>
  <si>
    <t>CONTARGO___CONTRATS_20241118_001662_34.pdf</t>
  </si>
  <si>
    <t>002650300008006</t>
  </si>
  <si>
    <t>8439201</t>
  </si>
  <si>
    <t>/home/c24b/projects/avenants/DOCS/CONTRATS_20241118_001667_48.pdf</t>
  </si>
  <si>
    <t>CONTRATS_20241118_001667_48.pdf</t>
  </si>
  <si>
    <t>002670120051010</t>
  </si>
  <si>
    <t>6703098</t>
  </si>
  <si>
    <t>/home/c24b/projects/avenants/DOCS/CONTRATS_20241118_001667_2.pdf</t>
  </si>
  <si>
    <t>CONTRATS_20241118_001667_2.pdf</t>
  </si>
  <si>
    <t>001586000008000</t>
  </si>
  <si>
    <t>9161690</t>
  </si>
  <si>
    <t>/home/c24b/projects/avenants/DOCS/CONTRATS_20241118_001662_26.pdf</t>
  </si>
  <si>
    <t>CONTRATS_20241118_001662_26.pdf</t>
  </si>
  <si>
    <t>002648500000000</t>
  </si>
  <si>
    <t>5045901</t>
  </si>
  <si>
    <t>/home/c24b/projects/avenants/DOCS/RHENUS_LOGISTICS___CONTRATS_20241118_001662_36.pdf</t>
  </si>
  <si>
    <t>RHENUS_LOGISTICS___CONTRATS_20241118_001662_36.pdf</t>
  </si>
  <si>
    <t>002650300009003</t>
  </si>
  <si>
    <t>8439130</t>
  </si>
  <si>
    <t>/home/c24b/projects/avenants/DOCS/CONTRATS_20241118_001663_90.pdf</t>
  </si>
  <si>
    <t>CONTRATS_20241118_001663_90.pdf</t>
  </si>
  <si>
    <t>003101400001800</t>
  </si>
  <si>
    <t>9602250</t>
  </si>
  <si>
    <t>/home/c24b/projects/avenants/DOCS/CONTRATS_20241118_001667_81.pdf</t>
  </si>
  <si>
    <t>CONTRATS_20241118_001667_81.pdf</t>
  </si>
  <si>
    <t>002670120125010</t>
  </si>
  <si>
    <t>9218525</t>
  </si>
  <si>
    <t>/home/c24b/projects/avenants/DOCS/CONTRATS_20241118_001662_69.pdf</t>
  </si>
  <si>
    <t>CONTRATS_20241118_001662_69.pdf</t>
  </si>
  <si>
    <t>002670410106031</t>
  </si>
  <si>
    <t>4969075</t>
  </si>
  <si>
    <t>/home/c24b/projects/avenants/DOCS/CONTRATS_20241118_001662_47.pdf</t>
  </si>
  <si>
    <t>CONTRATS_20241118_001662_47.pdf</t>
  </si>
  <si>
    <t>002670410006032</t>
  </si>
  <si>
    <t>7950975</t>
  </si>
  <si>
    <t>/home/c24b/projects/avenants/DOCS/CONTRATS_20241118_001663_12.pdf</t>
  </si>
  <si>
    <t>CONTRATS_20241118_001663_12.pdf</t>
  </si>
  <si>
    <t>002820102332004</t>
  </si>
  <si>
    <t>/home/c24b/projects/avenants/DOCS/CONTRATS_20241118_001662_79.pdf</t>
  </si>
  <si>
    <t>CONTRATS_20241118_001662_79.pdf</t>
  </si>
  <si>
    <t>002670410146042</t>
  </si>
  <si>
    <t>4969721</t>
  </si>
  <si>
    <t>/home/c24b/projects/avenants/DOCS/CONTRATS_20241118_001664_7.pdf</t>
  </si>
  <si>
    <t>CONTRATS_20241118_001664_7.pdf</t>
  </si>
  <si>
    <t>/home/c24b/projects/avenants/DOCS/CONTRATS_20241118_001667_53.pdf</t>
  </si>
  <si>
    <t>CONTRATS_20241118_001667_53.pdf</t>
  </si>
  <si>
    <t>002670120061010</t>
  </si>
  <si>
    <t>6925651</t>
  </si>
  <si>
    <t>/home/c24b/projects/avenants/DOCS/CONTRATS_20241118_001667_80.pdf</t>
  </si>
  <si>
    <t>CONTRATS_20241118_001667_80.pdf</t>
  </si>
  <si>
    <t>002670120123010</t>
  </si>
  <si>
    <t>9178895</t>
  </si>
  <si>
    <t>/home/c24b/projects/avenants/DOCS/CONTRATS_20241118_001667_29.pdf</t>
  </si>
  <si>
    <t>CONTRATS_20241118_001667_29.pdf</t>
  </si>
  <si>
    <t>002652000008002</t>
  </si>
  <si>
    <t>7476509</t>
  </si>
  <si>
    <t>/home/c24b/projects/avenants/DOCS/RHENUS_AIR__OCEAN___CONTRATS_20241118_001662_37.pdf</t>
  </si>
  <si>
    <t>RHENUS_AIR__OCEAN___CONTRATS_20241118_001662_37.pdf</t>
  </si>
  <si>
    <t>002650300009004</t>
  </si>
  <si>
    <t>8439174</t>
  </si>
  <si>
    <t>/home/c24b/projects/avenants/DOCS/CONTRATS_20241118_001663_16.pdf</t>
  </si>
  <si>
    <t>CONTRATS_20241118_001663_16.pdf</t>
  </si>
  <si>
    <t>002820102484000</t>
  </si>
  <si>
    <t>8763973</t>
  </si>
  <si>
    <t>/home/c24b/projects/avenants/DOCS/CONTRATS_20241118_001667_43.pdf</t>
  </si>
  <si>
    <t>CONTRATS_20241118_001667_43.pdf</t>
  </si>
  <si>
    <t>002670120031010</t>
  </si>
  <si>
    <t>6297974</t>
  </si>
  <si>
    <t>/home/c24b/projects/avenants/DOCS/CONTRATS_20241118_001667_61.pdf</t>
  </si>
  <si>
    <t>CONTRATS_20241118_001667_61.pdf</t>
  </si>
  <si>
    <t>002670120077010</t>
  </si>
  <si>
    <t>7154917</t>
  </si>
  <si>
    <t>/home/c24b/projects/avenants/DOCS/CONTRATS_20241118_001663_33.pdf</t>
  </si>
  <si>
    <t>CONTRATS_20241118_001663_33.pdf</t>
  </si>
  <si>
    <t>002829502322000</t>
  </si>
  <si>
    <t>/home/c24b/projects/avenants/DOCS/CONTRATS_20241118_001667_1.pdf</t>
  </si>
  <si>
    <t>CONTRATS_20241118_001667_1.pdf</t>
  </si>
  <si>
    <t>001243800036000</t>
  </si>
  <si>
    <t>/home/c24b/projects/avenants/DOCS/CONTRATS_20241118_001663_107.pdf</t>
  </si>
  <si>
    <t>CONTRATS_20241118_001663_107.pdf</t>
  </si>
  <si>
    <t>003297400001000</t>
  </si>
  <si>
    <t>7386121</t>
  </si>
  <si>
    <t>/home/c24b/projects/avenants/DOCS/CONTRATS_20241118_001663_24.pdf</t>
  </si>
  <si>
    <t>CONTRATS_20241118_001663_24.pdf</t>
  </si>
  <si>
    <t>002829500764000</t>
  </si>
  <si>
    <t>/home/c24b/projects/avenants/DOCS/CONTRATS_20241118_001662_74.pdf</t>
  </si>
  <si>
    <t>CONTRATS_20241118_001662_74.pdf</t>
  </si>
  <si>
    <t>002670410118031</t>
  </si>
  <si>
    <t>4969091</t>
  </si>
  <si>
    <t>/home/c24b/projects/avenants/DOCS/CONTRATS_20241118_001663_84.pdf</t>
  </si>
  <si>
    <t>CONTRATS_20241118_001663_84.pdf</t>
  </si>
  <si>
    <t>003023903777000</t>
  </si>
  <si>
    <t>/home/c24b/projects/avenants/DOCS/CONTRATS_20241118_001667_62.pdf</t>
  </si>
  <si>
    <t>CONTRATS_20241118_001667_62.pdf</t>
  </si>
  <si>
    <t>002670120078010</t>
  </si>
  <si>
    <t>7166777</t>
  </si>
  <si>
    <t>/home/c24b/projects/avenants/DOCS/CONTRATS_20241118_001662_9.pdf</t>
  </si>
  <si>
    <t>CONTRATS_20241118_001662_9.pdf</t>
  </si>
  <si>
    <t>002612000019002</t>
  </si>
  <si>
    <t>/home/c24b/projects/avenants/DOCS/CONTRATS_20241118_001662_49.pdf</t>
  </si>
  <si>
    <t>CONTRATS_20241118_001662_49.pdf</t>
  </si>
  <si>
    <t>002670410024032</t>
  </si>
  <si>
    <t>4968888</t>
  </si>
  <si>
    <t>/home/c24b/projects/avenants/DOCS/CONTRATS_20241118_001663_55.pdf</t>
  </si>
  <si>
    <t>CONTRATS_20241118_001663_55.pdf</t>
  </si>
  <si>
    <t>002829503339000</t>
  </si>
  <si>
    <t>/home/c24b/projects/avenants/DOCS/HEUFT___CONTRATS_20241118_001662_29.pdf</t>
  </si>
  <si>
    <t>HEUFT___CONTRATS_20241118_001662_29.pdf</t>
  </si>
  <si>
    <t>002649900001000</t>
  </si>
  <si>
    <t>6031077</t>
  </si>
  <si>
    <t>/home/c24b/projects/avenants/DOCS/CONTRATS_20241118_001667_50.pdf</t>
  </si>
  <si>
    <t>CONTRATS_20241118_001667_50.pdf</t>
  </si>
  <si>
    <t>002670120054010</t>
  </si>
  <si>
    <t>6795726</t>
  </si>
  <si>
    <t>/home/c24b/projects/avenants/DOCS/CONTRATS_20241118_001663_58.pdf</t>
  </si>
  <si>
    <t>CONTRATS_20241118_001663_58.pdf</t>
  </si>
  <si>
    <t>002829503447000</t>
  </si>
  <si>
    <t>/home/c24b/projects/avenants/DOCS/CONTRATS_20241118_001667_114.pdf</t>
  </si>
  <si>
    <t>CONTRATS_20241118_001667_114.pdf</t>
  </si>
  <si>
    <t>003146300002000</t>
  </si>
  <si>
    <t>6670711</t>
  </si>
  <si>
    <t>/home/c24b/projects/avenants/DOCS/CONTRATS_20241118_001667_10.pdf</t>
  </si>
  <si>
    <t>CONTRATS_20241118_001667_10.pdf</t>
  </si>
  <si>
    <t>002293800023002</t>
  </si>
  <si>
    <t>1030149</t>
  </si>
  <si>
    <t>/home/c24b/projects/avenants/DOCS/CONTRATS_20241118_001663_62.pdf</t>
  </si>
  <si>
    <t>CONTRATS_20241118_001663_62.pdf</t>
  </si>
  <si>
    <t>002829503659000</t>
  </si>
  <si>
    <t>/home/c24b/projects/avenants/DOCS/CONTRATS_20241118_001662_67.pdf</t>
  </si>
  <si>
    <t>CONTRATS_20241118_001662_67.pdf</t>
  </si>
  <si>
    <t>002670410093842</t>
  </si>
  <si>
    <t>4969184</t>
  </si>
  <si>
    <t>/home/c24b/projects/avenants/DOCS/CONTRATS_20241118_001662_73.pdf</t>
  </si>
  <si>
    <t>CONTRATS_20241118_001662_73.pdf</t>
  </si>
  <si>
    <t>002670410116042</t>
  </si>
  <si>
    <t>4969401</t>
  </si>
  <si>
    <t>/home/c24b/projects/avenants/DOCS/CONTRATS_20241118_001667_72.pdf</t>
  </si>
  <si>
    <t>CONTRATS_20241118_001667_72.pdf</t>
  </si>
  <si>
    <t>002670120113010</t>
  </si>
  <si>
    <t>7861396</t>
  </si>
  <si>
    <t>/home/c24b/projects/avenants/DOCS/CONTRATS_20241118_001662_88.pdf</t>
  </si>
  <si>
    <t>CONTRATS_20241118_001662_88.pdf</t>
  </si>
  <si>
    <t>002682000001800</t>
  </si>
  <si>
    <t>4966483</t>
  </si>
  <si>
    <t>/home/c24b/projects/avenants/DOCS/CONTRATS_20241118_001667_68.pdf</t>
  </si>
  <si>
    <t>CONTRATS_20241118_001667_68.pdf</t>
  </si>
  <si>
    <t>002670120103010</t>
  </si>
  <si>
    <t>7675987</t>
  </si>
  <si>
    <t>/home/c24b/projects/avenants/DOCS/CONTRATS_20241118_001662_11.pdf</t>
  </si>
  <si>
    <t>CONTRATS_20241118_001662_11.pdf</t>
  </si>
  <si>
    <t>002612000036002</t>
  </si>
  <si>
    <t>5688855</t>
  </si>
  <si>
    <t>/home/c24b/projects/avenants/DOCS/CONTRATS_20241118_001667_84.pdf</t>
  </si>
  <si>
    <t>CONTRATS_20241118_001667_84.pdf</t>
  </si>
  <si>
    <t>002685210008001</t>
  </si>
  <si>
    <t>8444707</t>
  </si>
  <si>
    <t>/home/c24b/projects/avenants/DOCS/CONTRATS_20241118_001667_16.pdf</t>
  </si>
  <si>
    <t>CONTRATS_20241118_001667_16.pdf</t>
  </si>
  <si>
    <t>002293800070001</t>
  </si>
  <si>
    <t>4230587</t>
  </si>
  <si>
    <t>/home/c24b/projects/avenants/DOCS/CONTRATS_20241118_001662_12.pdf</t>
  </si>
  <si>
    <t>CONTRATS_20241118_001662_12.pdf</t>
  </si>
  <si>
    <t>002612000038002</t>
  </si>
  <si>
    <t>4988933</t>
  </si>
  <si>
    <t>/home/c24b/projects/avenants/DOCS/CONTRATS_20241118_001663_14.pdf</t>
  </si>
  <si>
    <t>CONTRATS_20241118_001663_14.pdf</t>
  </si>
  <si>
    <t>002820102332006</t>
  </si>
  <si>
    <t>/home/c24b/projects/avenants/DOCS/CONTRATS_20241118_001662_23.pdf</t>
  </si>
  <si>
    <t>CONTRATS_20241118_001662_23.pdf</t>
  </si>
  <si>
    <t>002612000146005</t>
  </si>
  <si>
    <t>4989602</t>
  </si>
  <si>
    <t>/home/c24b/projects/avenants/DOCS/CONTRATS_20241118_001664_23.pdf</t>
  </si>
  <si>
    <t>CONTRATS_20241118_001664_23.pdf</t>
  </si>
  <si>
    <t>/home/c24b/projects/avenants/DOCS/CONTRATS_20241118_001667_42.pdf</t>
  </si>
  <si>
    <t>CONTRATS_20241118_001667_42.pdf</t>
  </si>
  <si>
    <t>002670120022010</t>
  </si>
  <si>
    <t>5777917</t>
  </si>
  <si>
    <t>/home/c24b/projects/avenants/DOCS/CONTRATS_20241118_001662_58.pdf</t>
  </si>
  <si>
    <t>CONTRATS_20241118_001662_58.pdf</t>
  </si>
  <si>
    <t>002670410053042</t>
  </si>
  <si>
    <t>4969244</t>
  </si>
  <si>
    <t>/home/c24b/projects/avenants/DOCS/CONTRATS_20241118_001663_56.pdf</t>
  </si>
  <si>
    <t>CONTRATS_20241118_001663_56.pdf</t>
  </si>
  <si>
    <t>002829503411000</t>
  </si>
  <si>
    <t>/home/c24b/projects/avenants/DOCS/CONTRATS_20241118_001667_20.pdf</t>
  </si>
  <si>
    <t>CONTRATS_20241118_001667_20.pdf</t>
  </si>
  <si>
    <t>002293800085002</t>
  </si>
  <si>
    <t>5647120</t>
  </si>
  <si>
    <t>/home/c24b/projects/avenants/DOCS/CONTRATS_20241118_001663_4.pdf</t>
  </si>
  <si>
    <t>CONTRATS_20241118_001663_4.pdf</t>
  </si>
  <si>
    <t>002820002332007</t>
  </si>
  <si>
    <t>/home/c24b/projects/avenants/DOCS/CONTRATS_20241118_001667_25.pdf</t>
  </si>
  <si>
    <t>CONTRATS_20241118_001667_25.pdf</t>
  </si>
  <si>
    <t>002649400002000</t>
  </si>
  <si>
    <t>4230097</t>
  </si>
  <si>
    <t>/home/c24b/projects/avenants/DOCS/CONTRATS_20241118_001667_9.pdf</t>
  </si>
  <si>
    <t>CONTRATS_20241118_001667_9.pdf</t>
  </si>
  <si>
    <t>002293800006002</t>
  </si>
  <si>
    <t>/home/c24b/projects/avenants/DOCS/CONTRATS_20241118_001663_82.pdf</t>
  </si>
  <si>
    <t>CONTRATS_20241118_001663_82.pdf</t>
  </si>
  <si>
    <t>003023901619000</t>
  </si>
  <si>
    <t>7254221</t>
  </si>
  <si>
    <t>/home/c24b/projects/avenants/DOCS/CONTRATS_20241118_001663_19.pdf</t>
  </si>
  <si>
    <t>CONTRATS_20241118_001663_19.pdf</t>
  </si>
  <si>
    <t>002822500404000</t>
  </si>
  <si>
    <t>/home/c24b/projects/avenants/DOCS/CONTRATS_20241118_001667_91.pdf</t>
  </si>
  <si>
    <t>CONTRATS_20241118_001667_91.pdf</t>
  </si>
  <si>
    <t>002790301184000</t>
  </si>
  <si>
    <t>/home/c24b/projects/avenants/DOCS/CONTRATS_20241118_001663_87.pdf</t>
  </si>
  <si>
    <t>CONTRATS_20241118_001663_87.pdf</t>
  </si>
  <si>
    <t>003023904864000</t>
  </si>
  <si>
    <t>/home/c24b/projects/avenants/DOCS/CONTRATS_20241118_001663_89.pdf</t>
  </si>
  <si>
    <t>CONTRATS_20241118_001663_89.pdf</t>
  </si>
  <si>
    <t>003101400001000</t>
  </si>
  <si>
    <t>9596685</t>
  </si>
  <si>
    <t>/home/c24b/projects/avenants/DOCS/CONTRATS_20241118_001667_57.pdf</t>
  </si>
  <si>
    <t>CONTRATS_20241118_001667_57.pdf</t>
  </si>
  <si>
    <t>002670120067010</t>
  </si>
  <si>
    <t>7044467</t>
  </si>
  <si>
    <t>/home/c24b/projects/avenants/DOCS/CONTRATS_20241118_001664_22.pdf</t>
  </si>
  <si>
    <t>CONTRATS_20241118_001664_22.pdf</t>
  </si>
  <si>
    <t>/home/c24b/projects/avenants/DOCS/CONTRATS_20241118_001667_78.pdf</t>
  </si>
  <si>
    <t>CONTRATS_20241118_001667_78.pdf</t>
  </si>
  <si>
    <t>002670120119010</t>
  </si>
  <si>
    <t>8558132</t>
  </si>
  <si>
    <t>/home/c24b/projects/avenants/DOCS/CONTRATS_20241118_001667_5.pdf</t>
  </si>
  <si>
    <t>CONTRATS_20241118_001667_5.pdf</t>
  </si>
  <si>
    <t>001628600098000</t>
  </si>
  <si>
    <t>1232792</t>
  </si>
  <si>
    <t>/home/c24b/projects/avenants/DOCS/CONTRATS_20241118_001663_27.pdf</t>
  </si>
  <si>
    <t>CONTRATS_20241118_001663_27.pdf</t>
  </si>
  <si>
    <t>002829501439000</t>
  </si>
  <si>
    <t>/home/c24b/projects/avenants/DOCS/CONTRATS_20241118_001664_2.pdf</t>
  </si>
  <si>
    <t>CONTRATS_20241118_001664_2.pdf</t>
  </si>
  <si>
    <t>/home/c24b/projects/avenants/DOCS/CONTRATS_20241118_001667_92.pdf</t>
  </si>
  <si>
    <t>CONTRATS_20241118_001667_92.pdf</t>
  </si>
  <si>
    <t>002790301235000</t>
  </si>
  <si>
    <t>/home/c24b/projects/avenants/DOCS/CONTRATS_20241118_001663_54.pdf</t>
  </si>
  <si>
    <t>CONTRATS_20241118_001663_54.pdf</t>
  </si>
  <si>
    <t>002829503337000</t>
  </si>
  <si>
    <t>/home/c24b/projects/avenants/DOCS/CONTRATS_20241118_001663_100.pdf</t>
  </si>
  <si>
    <t>CONTRATS_20241118_001663_100.pdf</t>
  </si>
  <si>
    <t>003231600008004</t>
  </si>
  <si>
    <t>8439180</t>
  </si>
  <si>
    <t>/home/c24b/projects/avenants/DOCS/CONTRATS_20241118_001662_76.pdf</t>
  </si>
  <si>
    <t>CONTRATS_20241118_001662_76.pdf</t>
  </si>
  <si>
    <t>002670410124032</t>
  </si>
  <si>
    <t>8037436</t>
  </si>
  <si>
    <t>/home/c24b/projects/avenants/DOCS/CONTRATS_20241118_001663_103.pdf</t>
  </si>
  <si>
    <t>CONTRATS_20241118_001663_103.pdf</t>
  </si>
  <si>
    <t>003231600009003</t>
  </si>
  <si>
    <t>8439142</t>
  </si>
  <si>
    <t>/home/c24b/projects/avenants/DOCS/CONTRATS_20241118_001663_48.pdf</t>
  </si>
  <si>
    <t>CONTRATS_20241118_001663_48.pdf</t>
  </si>
  <si>
    <t>002829503153000</t>
  </si>
  <si>
    <t>/home/c24b/projects/avenants/DOCS/CONTRATS_20241118_001663_29.pdf</t>
  </si>
  <si>
    <t>CONTRATS_20241118_001663_29.pdf</t>
  </si>
  <si>
    <t>002829501962000</t>
  </si>
  <si>
    <t>/home/c24b/projects/avenants/DOCS/CONTRATS_20241118_001664_28.pdf</t>
  </si>
  <si>
    <t>CONTRATS_20241118_001664_28.pdf</t>
  </si>
  <si>
    <t>/home/c24b/projects/avenants/DOCS/CONTRATS_20241118_001663_18.pdf</t>
  </si>
  <si>
    <t>CONTRATS_20241118_001663_18.pdf</t>
  </si>
  <si>
    <t>002822500049000</t>
  </si>
  <si>
    <t>RDR284501DIVMJO</t>
  </si>
  <si>
    <t>4937553</t>
  </si>
  <si>
    <t>/home/c24b/projects/avenants/DOCS/CONTRATS_20241118_001667_100.pdf</t>
  </si>
  <si>
    <t>CONTRATS_20241118_001667_100.pdf</t>
  </si>
  <si>
    <t>002909300001004</t>
  </si>
  <si>
    <t>5360092</t>
  </si>
  <si>
    <t>/home/c24b/projects/avenants/DOCS/CONTRATS_20241118_001667_13.pdf</t>
  </si>
  <si>
    <t>CONTRATS_20241118_001667_13.pdf</t>
  </si>
  <si>
    <t>002293800060002</t>
  </si>
  <si>
    <t>/home/c24b/projects/avenants/DOCS/CONTRATS_20241118_001662_40.pdf</t>
  </si>
  <si>
    <t>CONTRATS_20241118_001662_40.pdf</t>
  </si>
  <si>
    <t>002670210023031</t>
  </si>
  <si>
    <t>4968884</t>
  </si>
  <si>
    <t>/home/c24b/projects/avenants/DOCS/CONTRATS_20241118_001667_89.pdf</t>
  </si>
  <si>
    <t>CONTRATS_20241118_001667_89.pdf</t>
  </si>
  <si>
    <t>002687400008000</t>
  </si>
  <si>
    <t>6721120</t>
  </si>
  <si>
    <t>/home/c24b/projects/avenants/DOCS/CONTRATS_20241118_001663_50.pdf</t>
  </si>
  <si>
    <t>CONTRATS_20241118_001663_50.pdf</t>
  </si>
  <si>
    <t>002829503213000</t>
  </si>
  <si>
    <t>/home/c24b/projects/avenants/DOCS/CONTRATS_20241118_001667_17.pdf</t>
  </si>
  <si>
    <t>CONTRATS_20241118_001667_17.pdf</t>
  </si>
  <si>
    <t>002293800073002</t>
  </si>
  <si>
    <t>4353985</t>
  </si>
  <si>
    <t>/home/c24b/projects/avenants/DOCS/CONTRATS_20241118_001663_79.pdf</t>
  </si>
  <si>
    <t>CONTRATS_20241118_001663_79.pdf</t>
  </si>
  <si>
    <t>003023603778000</t>
  </si>
  <si>
    <t>/home/c24b/projects/avenants/DOCS/CONTRATS_20241118_001662_15.pdf</t>
  </si>
  <si>
    <t>CONTRATS_20241118_001662_15.pdf</t>
  </si>
  <si>
    <t>002612000075003</t>
  </si>
  <si>
    <t>4988747</t>
  </si>
  <si>
    <t>/home/c24b/projects/avenants/DOCS/CONTRATS_20241118_001662_10.pdf</t>
  </si>
  <si>
    <t>CONTRATS_20241118_001662_10.pdf</t>
  </si>
  <si>
    <t>002612000024002</t>
  </si>
  <si>
    <t>4988793</t>
  </si>
  <si>
    <t>/home/c24b/projects/avenants/DOCS/CONTRATS_20241118_001667_36.pdf</t>
  </si>
  <si>
    <t>CONTRATS_20241118_001667_36.pdf</t>
  </si>
  <si>
    <t>002670120007010</t>
  </si>
  <si>
    <t>5607076</t>
  </si>
  <si>
    <t>/home/c24b/projects/avenants/DOCS/CONTRATS_20241118_001667_79.pdf</t>
  </si>
  <si>
    <t>CONTRATS_20241118_001667_79.pdf</t>
  </si>
  <si>
    <t>002670120122010</t>
  </si>
  <si>
    <t>7505111</t>
  </si>
  <si>
    <t>/home/c24b/projects/avenants/DOCS/CONTRATS_20241118_001663_40.pdf</t>
  </si>
  <si>
    <t>CONTRATS_20241118_001663_40.pdf</t>
  </si>
  <si>
    <t>002829502737000</t>
  </si>
  <si>
    <t>/home/c24b/projects/avenants/DOCS/CONTRATS_20241118_001663_64.pdf</t>
  </si>
  <si>
    <t>CONTRATS_20241118_001663_64.pdf</t>
  </si>
  <si>
    <t>002829503675000</t>
  </si>
  <si>
    <t>/home/c24b/projects/avenants/DOCS/CONTRATS_20241118_001662_66.pdf</t>
  </si>
  <si>
    <t>CONTRATS_20241118_001662_66.pdf</t>
  </si>
  <si>
    <t>002670410093042</t>
  </si>
  <si>
    <t>4969187</t>
  </si>
  <si>
    <t>/home/c24b/projects/avenants/DOCS/CONTRATS_20241118_001663_63.pdf</t>
  </si>
  <si>
    <t>CONTRATS_20241118_001663_63.pdf</t>
  </si>
  <si>
    <t>002829503671000</t>
  </si>
  <si>
    <t>/home/c24b/projects/avenants/DOCS/CONTRATS_20241118_001664_18.pdf</t>
  </si>
  <si>
    <t>CONTRATS_20241118_001664_18.pdf</t>
  </si>
  <si>
    <t>/home/c24b/projects/avenants/DOCS/CONTRATS_20241118_001663_39.pdf</t>
  </si>
  <si>
    <t>CONTRATS_20241118_001663_39.pdf</t>
  </si>
  <si>
    <t>002829502668000</t>
  </si>
  <si>
    <t>/home/c24b/projects/avenants/DOCS/CONTRATS_20241118_001663_15.pdf</t>
  </si>
  <si>
    <t>CONTRATS_20241118_001663_15.pdf</t>
  </si>
  <si>
    <t>002820102332007</t>
  </si>
  <si>
    <t>/home/c24b/projects/avenants/DOCS/CONTRATS_20241118_001667_69.pdf</t>
  </si>
  <si>
    <t>CONTRATS_20241118_001667_69.pdf</t>
  </si>
  <si>
    <t>002670120105010</t>
  </si>
  <si>
    <t>7618010</t>
  </si>
  <si>
    <t>/home/c24b/projects/avenants/DOCS/CONTRATS_20241118_001662_14.pdf</t>
  </si>
  <si>
    <t>CONTRATS_20241118_001662_14.pdf</t>
  </si>
  <si>
    <t>002612000070003</t>
  </si>
  <si>
    <t>4989302</t>
  </si>
  <si>
    <t>/home/c24b/projects/avenants/DOCS/CONTRATS_20241118_001667_46.pdf</t>
  </si>
  <si>
    <t>CONTRATS_20241118_001667_46.pdf</t>
  </si>
  <si>
    <t>002670120047010</t>
  </si>
  <si>
    <t>/home/c24b/projects/avenants/DOCS/CONTRATS_20241118_001662_54.pdf</t>
  </si>
  <si>
    <t>CONTRATS_20241118_001662_54.pdf</t>
  </si>
  <si>
    <t>002670410039042</t>
  </si>
  <si>
    <t>6240776</t>
  </si>
  <si>
    <t>/home/c24b/projects/avenants/DOCS/CONTRATS_20241118_001663_101.pdf</t>
  </si>
  <si>
    <t>CONTRATS_20241118_001663_101.pdf</t>
  </si>
  <si>
    <t>003231600008005</t>
  </si>
  <si>
    <t>8439165</t>
  </si>
  <si>
    <t>/home/c24b/projects/avenants/DOCS/CONTRATS_20241118_001662_52.pdf</t>
  </si>
  <si>
    <t>CONTRATS_20241118_001662_52.pdf</t>
  </si>
  <si>
    <t>002670410032032</t>
  </si>
  <si>
    <t>6677230</t>
  </si>
  <si>
    <t>/home/c24b/projects/avenants/DOCS/HEUFT___CONTRATS_20241118_001662_30.pdf</t>
  </si>
  <si>
    <t>HEUFT___CONTRATS_20241118_001662_30.pdf</t>
  </si>
  <si>
    <t>002649900002000</t>
  </si>
  <si>
    <t>6030898</t>
  </si>
  <si>
    <t>/home/c24b/projects/avenants/DOCS/CONTRATS_20241118_001663_73.pdf</t>
  </si>
  <si>
    <t>CONTRATS_20241118_001663_73.pdf</t>
  </si>
  <si>
    <t>003023601619000</t>
  </si>
  <si>
    <t>7254220</t>
  </si>
  <si>
    <t>/home/c24b/projects/avenants/DOCS/CONTRATS_20241118_001664_35.pdf</t>
  </si>
  <si>
    <t>CONTRATS_20241118_001664_35.pdf</t>
  </si>
  <si>
    <t>/home/c24b/projects/avenants/DOCS/INCOTEC___CONTRATS_20241118_001663_72.pdf</t>
  </si>
  <si>
    <t>INCOTEC___CONTRATS_20241118_001663_72.pdf</t>
  </si>
  <si>
    <t>003013900000000</t>
  </si>
  <si>
    <t>7289265</t>
  </si>
  <si>
    <t>/home/c24b/projects/avenants/DOCS/CONTRATS_20241118_001667_45.pdf</t>
  </si>
  <si>
    <t>CONTRATS_20241118_001667_45.pdf</t>
  </si>
  <si>
    <t>002670120034010</t>
  </si>
  <si>
    <t>6336185</t>
  </si>
  <si>
    <t>/home/c24b/projects/avenants/DOCS/CONTRATS_20241118_001667_49.pdf</t>
  </si>
  <si>
    <t>CONTRATS_20241118_001667_49.pdf</t>
  </si>
  <si>
    <t>002670120052010</t>
  </si>
  <si>
    <t>6723505</t>
  </si>
  <si>
    <t>/home/c24b/projects/avenants/DOCS/CONTRATS_20241118_001667_112.pdf</t>
  </si>
  <si>
    <t>CONTRATS_20241118_001667_112.pdf</t>
  </si>
  <si>
    <t>003081700003000</t>
  </si>
  <si>
    <t>6065301</t>
  </si>
  <si>
    <t>/home/c24b/projects/avenants/DOCS/CONTRATS_20241118_001662_22.pdf</t>
  </si>
  <si>
    <t>CONTRATS_20241118_001662_22.pdf</t>
  </si>
  <si>
    <t>002612000145805</t>
  </si>
  <si>
    <t>4989600</t>
  </si>
  <si>
    <t>/home/c24b/projects/avenants/DOCS/CONTRATS_20241118_001664_9.pdf</t>
  </si>
  <si>
    <t>CONTRATS_20241118_001664_9.pdf</t>
  </si>
  <si>
    <t>/home/c24b/projects/avenants/DOCS/CONTRATS_20241118_001663_93.pdf</t>
  </si>
  <si>
    <t>CONTRATS_20241118_001663_93.pdf</t>
  </si>
  <si>
    <t>003146400001000</t>
  </si>
  <si>
    <t>6671460</t>
  </si>
  <si>
    <t>/home/c24b/projects/avenants/DOCS/CONTRATS_20241118_001664_10.pdf</t>
  </si>
  <si>
    <t>CONTRATS_20241118_001664_10.pdf</t>
  </si>
  <si>
    <t>/home/c24b/projects/avenants/DOCS/CONTRATS_20241118_001663_86.pdf</t>
  </si>
  <si>
    <t>CONTRATS_20241118_001663_86.pdf</t>
  </si>
  <si>
    <t>003023904851000</t>
  </si>
  <si>
    <t>9319483</t>
  </si>
  <si>
    <t>/home/c24b/projects/avenants/DOCS/CONTRATS_20241118_001667_85.pdf</t>
  </si>
  <si>
    <t>CONTRATS_20241118_001667_85.pdf</t>
  </si>
  <si>
    <t>002685210008002</t>
  </si>
  <si>
    <t>8440722</t>
  </si>
  <si>
    <t>/home/c24b/projects/avenants/DOCS/CONTRATS_20241118_001662_7.pdf</t>
  </si>
  <si>
    <t>CONTRATS_20241118_001662_7.pdf</t>
  </si>
  <si>
    <t>002612000012002</t>
  </si>
  <si>
    <t>/home/c24b/projects/avenants/DOCS/CONTRATS_20241118_001667_124.pdf</t>
  </si>
  <si>
    <t>CONTRATS_20241118_001667_124.pdf</t>
  </si>
  <si>
    <t>009011200201000</t>
  </si>
  <si>
    <t>/home/c24b/projects/avenants/DOCS/CONTRATS_20241118_001663_9.pdf</t>
  </si>
  <si>
    <t>CONTRATS_20241118_001663_9.pdf</t>
  </si>
  <si>
    <t>002820102332000</t>
  </si>
  <si>
    <t>8764049</t>
  </si>
  <si>
    <t>/home/c24b/projects/avenants/DOCS/CONTRATS_20241118_001663_26.pdf</t>
  </si>
  <si>
    <t>CONTRATS_20241118_001663_26.pdf</t>
  </si>
  <si>
    <t>002829500992000</t>
  </si>
  <si>
    <t>/home/c24b/projects/avenants/DOCS/CONTRATS_20241118_001664_37.pdf</t>
  </si>
  <si>
    <t>CONTRATS_20241118_001664_37.pdf</t>
  </si>
  <si>
    <t>/home/c24b/projects/avenants/DOCS/CONTRATS_20241118_001663_6.pdf</t>
  </si>
  <si>
    <t>CONTRATS_20241118_001663_6.pdf</t>
  </si>
  <si>
    <t>002820003158000</t>
  </si>
  <si>
    <t>8763981</t>
  </si>
  <si>
    <t>/home/c24b/projects/avenants/DOCS/CONTRATS_20241118_001663_74.pdf</t>
  </si>
  <si>
    <t>CONTRATS_20241118_001663_74.pdf</t>
  </si>
  <si>
    <t>003023602092000</t>
  </si>
  <si>
    <t>7518993</t>
  </si>
  <si>
    <t>/home/c24b/projects/avenants/DOCS/CONTRATS_20241118_001662_62.pdf</t>
  </si>
  <si>
    <t>CONTRATS_20241118_001662_62.pdf</t>
  </si>
  <si>
    <t>002670410078042</t>
  </si>
  <si>
    <t>4969407</t>
  </si>
  <si>
    <t>/home/c24b/projects/avenants/DOCS/CONTRATS_20241118_001662_82.pdf</t>
  </si>
  <si>
    <t>CONTRATS_20241118_001662_82.pdf</t>
  </si>
  <si>
    <t>002670410159042</t>
  </si>
  <si>
    <t>4906629</t>
  </si>
  <si>
    <t>/home/c24b/projects/avenants/DOCS/CONTRATS_20241118_001664_38.pdf</t>
  </si>
  <si>
    <t>CONTRATS_20241118_001664_38.pdf</t>
  </si>
  <si>
    <t>/home/c24b/projects/avenants/DOCS/CONTRATS_20241118_001667_28.pdf</t>
  </si>
  <si>
    <t>CONTRATS_20241118_001667_28.pdf</t>
  </si>
  <si>
    <t>002652000008001</t>
  </si>
  <si>
    <t>7474581</t>
  </si>
  <si>
    <t>/home/c24b/projects/avenants/DOCS/CONTRATS_20241118_001663_80.pdf</t>
  </si>
  <si>
    <t>CONTRATS_20241118_001663_80.pdf</t>
  </si>
  <si>
    <t>003023604851000</t>
  </si>
  <si>
    <t>9319468</t>
  </si>
  <si>
    <t>/home/c24b/projects/avenants/DOCS/CONTRATS_20241118_001667_47.pdf</t>
  </si>
  <si>
    <t>CONTRATS_20241118_001667_47.pdf</t>
  </si>
  <si>
    <t>002670120049010</t>
  </si>
  <si>
    <t>6703156</t>
  </si>
  <si>
    <t>/home/c24b/projects/avenants/DOCS/CONTRATS_20241118_001663_41.pdf</t>
  </si>
  <si>
    <t>CONTRATS_20241118_001663_41.pdf</t>
  </si>
  <si>
    <t>002829502776000</t>
  </si>
  <si>
    <t>/home/c24b/projects/avenants/DOCS/CONTRATS_20241118_001663_57.pdf</t>
  </si>
  <si>
    <t>CONTRATS_20241118_001663_57.pdf</t>
  </si>
  <si>
    <t>002829503430000</t>
  </si>
  <si>
    <t>/home/c24b/projects/avenants/DOCS/CONTRATS_20241118_001663_91.pdf</t>
  </si>
  <si>
    <t>CONTRATS_20241118_001663_91.pdf</t>
  </si>
  <si>
    <t>003101500001000</t>
  </si>
  <si>
    <t>9601704</t>
  </si>
  <si>
    <t>/home/c24b/projects/avenants/DOCS/CONTRATS_20241118_001663_71.pdf</t>
  </si>
  <si>
    <t>CONTRATS_20241118_001663_71.pdf</t>
  </si>
  <si>
    <t>002978400048002</t>
  </si>
  <si>
    <t>8763866</t>
  </si>
  <si>
    <t>/home/c24b/projects/avenants/DOCS/CONTRATS_20241118_001663_96.pdf</t>
  </si>
  <si>
    <t>CONTRATS_20241118_001663_96.pdf</t>
  </si>
  <si>
    <t>003146500002000</t>
  </si>
  <si>
    <t>6671468</t>
  </si>
  <si>
    <t>/home/c24b/projects/avenants/DOCS/CONTRATS_20241118_001667_56.pdf</t>
  </si>
  <si>
    <t>CONTRATS_20241118_001667_56.pdf</t>
  </si>
  <si>
    <t>002670120066010</t>
  </si>
  <si>
    <t>7043963</t>
  </si>
  <si>
    <t>/home/c24b/projects/avenants/DOCS/CONTRATS_20241118_001663_60.pdf</t>
  </si>
  <si>
    <t>CONTRATS_20241118_001663_60.pdf</t>
  </si>
  <si>
    <t>002829503522000</t>
  </si>
  <si>
    <t>/home/c24b/projects/avenants/DOCS/CONTRATS_20241118_001667_24.pdf</t>
  </si>
  <si>
    <t>CONTRATS_20241118_001667_24.pdf</t>
  </si>
  <si>
    <t>002613500007000</t>
  </si>
  <si>
    <t>/home/c24b/projects/avenants/DOCS/CONTRATS_20241118_001664_14.pdf</t>
  </si>
  <si>
    <t>CONTRATS_20241118_001664_14.pdf</t>
  </si>
  <si>
    <t>/home/c24b/projects/avenants/DOCS/CONTRATS_20241118_001662_42.pdf</t>
  </si>
  <si>
    <t>CONTRATS_20241118_001662_42.pdf</t>
  </si>
  <si>
    <t>002670310001042</t>
  </si>
  <si>
    <t>4845137</t>
  </si>
  <si>
    <t>/home/c24b/projects/avenants/DOCS/CONTRATS_20241118_001663_51.pdf</t>
  </si>
  <si>
    <t>CONTRATS_20241118_001663_51.pdf</t>
  </si>
  <si>
    <t>002829503235000</t>
  </si>
  <si>
    <t>/home/c24b/projects/avenants/DOCS/CONTRATS_20241118_001664_20.pdf</t>
  </si>
  <si>
    <t>CONTRATS_20241118_001664_20.pdf</t>
  </si>
  <si>
    <t>/home/c24b/projects/avenants/DOCS/CONTRATS_20241118_001667_8.pdf</t>
  </si>
  <si>
    <t>CONTRATS_20241118_001667_8.pdf</t>
  </si>
  <si>
    <t>002293800004002</t>
  </si>
  <si>
    <t>1291345</t>
  </si>
  <si>
    <t>/home/c24b/projects/avenants/DOCS/CONTRATS_20241118_001663_28.pdf</t>
  </si>
  <si>
    <t>CONTRATS_20241118_001663_28.pdf</t>
  </si>
  <si>
    <t>002829501929000</t>
  </si>
  <si>
    <t>/home/c24b/projects/avenants/DOCS/CONTRATS_20241118_001667_34.pdf</t>
  </si>
  <si>
    <t>CONTRATS_20241118_001667_34.pdf</t>
  </si>
  <si>
    <t>002670120001010</t>
  </si>
  <si>
    <t>4814820</t>
  </si>
  <si>
    <t>/home/c24b/projects/avenants/DOCS/CONTRATS_20241118_001663_3.pdf</t>
  </si>
  <si>
    <t>CONTRATS_20241118_001663_3.pdf</t>
  </si>
  <si>
    <t>002820002332006</t>
  </si>
  <si>
    <t>/home/c24b/projects/avenants/DOCS/CONTRATS_20241118_001662_71.pdf</t>
  </si>
  <si>
    <t>CONTRATS_20241118_001662_71.pdf</t>
  </si>
  <si>
    <t>002670410112042</t>
  </si>
  <si>
    <t>4969646</t>
  </si>
  <si>
    <t>/home/c24b/projects/avenants/DOCS/CONTRATS_20241118_001664_36.pdf</t>
  </si>
  <si>
    <t>CONTRATS_20241118_001664_36.pdf</t>
  </si>
  <si>
    <t>/home/c24b/projects/avenants/DOCS/CONTRATS_20241118_001662_65.pdf</t>
  </si>
  <si>
    <t>CONTRATS_20241118_001662_65.pdf</t>
  </si>
  <si>
    <t>002670410091042</t>
  </si>
  <si>
    <t>4969299</t>
  </si>
  <si>
    <t>/home/c24b/projects/avenants/DOCS/CONTRATS_20241118_001667_35.pdf</t>
  </si>
  <si>
    <t>CONTRATS_20241118_001667_35.pdf</t>
  </si>
  <si>
    <t>002670120003010</t>
  </si>
  <si>
    <t>9629704</t>
  </si>
  <si>
    <t>/home/c24b/projects/avenants/DOCS/CONTRATS_20241118_001667_110.pdf</t>
  </si>
  <si>
    <t>CONTRATS_20241118_001667_110.pdf</t>
  </si>
  <si>
    <t>003081700002001</t>
  </si>
  <si>
    <t>6064995</t>
  </si>
  <si>
    <t>/home/c24b/projects/avenants/DOCS/CONTRATS_20241118_001663_105.pdf</t>
  </si>
  <si>
    <t>CONTRATS_20241118_001663_105.pdf</t>
  </si>
  <si>
    <t>003231600009005</t>
  </si>
  <si>
    <t>8439167</t>
  </si>
  <si>
    <t>/home/c24b/projects/avenants/DOCS/CONTRATS_20241118_001663_35.pdf</t>
  </si>
  <si>
    <t>CONTRATS_20241118_001663_35.pdf</t>
  </si>
  <si>
    <t>002829502398000</t>
  </si>
  <si>
    <t>/home/c24b/projects/avenants/DOCS/CONTRATS_20241118_001662_17.pdf</t>
  </si>
  <si>
    <t>CONTRATS_20241118_001662_17.pdf</t>
  </si>
  <si>
    <t>002612000098004</t>
  </si>
  <si>
    <t>4989428</t>
  </si>
  <si>
    <t>/home/c24b/projects/avenants/DOCS/CONTRATS_20241118_001662_59.pdf</t>
  </si>
  <si>
    <t>CONTRATS_20241118_001662_59.pdf</t>
  </si>
  <si>
    <t>002670410056042</t>
  </si>
  <si>
    <t>4969435</t>
  </si>
  <si>
    <t>/home/c24b/projects/avenants/DOCS/CONTRATS_20241118_001662_4.pdf</t>
  </si>
  <si>
    <t>CONTRATS_20241118_001662_4.pdf</t>
  </si>
  <si>
    <t>001525901539000</t>
  </si>
  <si>
    <t>/home/c24b/projects/avenants/DOCS/CONTRATS_20241118_001663_92.pdf</t>
  </si>
  <si>
    <t>CONTRATS_20241118_001663_92.pdf</t>
  </si>
  <si>
    <t>003101500001800</t>
  </si>
  <si>
    <t>9601725</t>
  </si>
  <si>
    <t>/home/c24b/projects/avenants/DOCS/CONTRATS_20241118_001663_17.pdf</t>
  </si>
  <si>
    <t>CONTRATS_20241118_001663_17.pdf</t>
  </si>
  <si>
    <t>002820103158000</t>
  </si>
  <si>
    <t>/home/c24b/projects/avenants/DOCS/CONTRATS_20241118_001664_4.pdf</t>
  </si>
  <si>
    <t>CONTRATS_20241118_001664_4.pdf</t>
  </si>
  <si>
    <t>/home/c24b/projects/avenants/DOCS/CONTRATS_20241118_001662_93.pdf</t>
  </si>
  <si>
    <t>CONTRATS_20241118_001662_93.pdf</t>
  </si>
  <si>
    <t>002820002327002</t>
  </si>
  <si>
    <t>8763935</t>
  </si>
  <si>
    <t>/home/c24b/projects/avenants/DOCS/CONTRATS_20241118_001667_44.pdf</t>
  </si>
  <si>
    <t>CONTRATS_20241118_001667_44.pdf</t>
  </si>
  <si>
    <t>002670120033010</t>
  </si>
  <si>
    <t>6302755</t>
  </si>
  <si>
    <t>/home/c24b/projects/avenants/DOCS/CONTRATS_20241118_001664_33.pdf</t>
  </si>
  <si>
    <t>CONTRATS_20241118_001664_33.pdf</t>
  </si>
  <si>
    <t>/home/c24b/projects/avenants/DOCS/CONTRATS_20241118_001662_97.pdf</t>
  </si>
  <si>
    <t>CONTRATS_20241118_001662_97.pdf</t>
  </si>
  <si>
    <t>002820002327007</t>
  </si>
  <si>
    <t>/home/c24b/projects/avenants/DOCS/CONTRATS_20241118_001667_58.pdf</t>
  </si>
  <si>
    <t>CONTRATS_20241118_001667_58.pdf</t>
  </si>
  <si>
    <t>002670120068010</t>
  </si>
  <si>
    <t>/home/c24b/projects/avenants/DOCS/ROTALYS___CONTRATS_20241118_001667_121.pdf</t>
  </si>
  <si>
    <t>ROTALYS___CONTRATS_20241118_001667_121.pdf</t>
  </si>
  <si>
    <t>003505600001005</t>
  </si>
  <si>
    <t>8993812</t>
  </si>
  <si>
    <t>/home/c24b/projects/avenants/DOCS/CONTRATS_20241118_001667_3.pdf</t>
  </si>
  <si>
    <t>CONTRATS_20241118_001667_3.pdf</t>
  </si>
  <si>
    <t>001586000009000</t>
  </si>
  <si>
    <t>/home/c24b/projects/avenants/DOCS/RHENUS_LOGISTIC___CONTRATS_20241118_001662_31.pdf</t>
  </si>
  <si>
    <t>RHENUS_LOGISTIC___CONTRATS_20241118_001662_31.pdf</t>
  </si>
  <si>
    <t>002650300008003</t>
  </si>
  <si>
    <t>8439112</t>
  </si>
  <si>
    <t>/home/c24b/projects/avenants/DOCS/CONTRATS_20241118_001663_38.pdf</t>
  </si>
  <si>
    <t>CONTRATS_20241118_001663_38.pdf</t>
  </si>
  <si>
    <t>002829502625000</t>
  </si>
  <si>
    <t>/home/c24b/projects/avenants/DOCS/CONTRATS_20241118_001667_59.pdf</t>
  </si>
  <si>
    <t>CONTRATS_20241118_001667_59.pdf</t>
  </si>
  <si>
    <t>002670120070010</t>
  </si>
  <si>
    <t>7049982</t>
  </si>
  <si>
    <t>/home/c24b/projects/avenants/DOCS/CONTRATS_20241118_001664_31.pdf</t>
  </si>
  <si>
    <t>CONTRATS_20241118_001664_31.pdf</t>
  </si>
  <si>
    <t>/home/c24b/projects/avenants/DOCS/CONTRATS_20241118_001667_18.pdf</t>
  </si>
  <si>
    <t>CONTRATS_20241118_001667_18.pdf</t>
  </si>
  <si>
    <t>002293800076001</t>
  </si>
  <si>
    <t>4332877</t>
  </si>
  <si>
    <t>/home/c24b/projects/avenants/DOCS/CONTRATS_20241118_001664_30.pdf</t>
  </si>
  <si>
    <t>CONTRATS_20241118_001664_30.pdf</t>
  </si>
  <si>
    <t>/home/c24b/projects/avenants/DOCS/CONTRATS_20241118_001664_5.pdf</t>
  </si>
  <si>
    <t>CONTRATS_20241118_001664_5.pdf</t>
  </si>
  <si>
    <t>/home/c24b/projects/avenants/DOCS/RECA_FRANCE___CONTRATS_20241118_001663_68.pdf</t>
  </si>
  <si>
    <t>RECA_FRANCE___CONTRATS_20241118_001663_68.pdf</t>
  </si>
  <si>
    <t>002907300007000</t>
  </si>
  <si>
    <t>/home/c24b/projects/avenants/DOCS/CONTRATS_20241118_001667_15.pdf</t>
  </si>
  <si>
    <t>CONTRATS_20241118_001667_15.pdf</t>
  </si>
  <si>
    <t>002293800069001</t>
  </si>
  <si>
    <t>4230474</t>
  </si>
  <si>
    <t>/home/c24b/projects/avenants/DOCS/CONTRATS_20241118_001667_104.pdf</t>
  </si>
  <si>
    <t>CONTRATS_20241118_001667_104.pdf</t>
  </si>
  <si>
    <t>002909300001009</t>
  </si>
  <si>
    <t>5757774</t>
  </si>
  <si>
    <t>/home/c24b/projects/avenants/DOCS/CONTRATS_20241118_001667_27.pdf</t>
  </si>
  <si>
    <t>CONTRATS_20241118_001667_27.pdf</t>
  </si>
  <si>
    <t>002652000008000</t>
  </si>
  <si>
    <t>4866576</t>
  </si>
  <si>
    <t>/home/c24b/projects/avenants/DOCS/CONTRATS_20241118_001667_77.pdf</t>
  </si>
  <si>
    <t>CONTRATS_20241118_001667_77.pdf</t>
  </si>
  <si>
    <t>002670120118010</t>
  </si>
  <si>
    <t>8632685</t>
  </si>
  <si>
    <t>/home/c24b/projects/avenants/DOCS/CONTRATS_20241118_001662_55.pdf</t>
  </si>
  <si>
    <t>CONTRATS_20241118_001662_55.pdf</t>
  </si>
  <si>
    <t>002670410043031</t>
  </si>
  <si>
    <t>4969013</t>
  </si>
  <si>
    <t>/home/c24b/projects/avenants/DOCS/CONTRATS_20241118_001663_65.pdf</t>
  </si>
  <si>
    <t>CONTRATS_20241118_001663_65.pdf</t>
  </si>
  <si>
    <t>002829503723000</t>
  </si>
  <si>
    <t>/home/c24b/projects/avenants/DOCS/CONTRATS_20241118_001663_21.pdf</t>
  </si>
  <si>
    <t>CONTRATS_20241118_001663_21.pdf</t>
  </si>
  <si>
    <t>002829500648000</t>
  </si>
  <si>
    <t>/home/c24b/projects/avenants/DOCS/CONTRATS_20241118_001663_45.pdf</t>
  </si>
  <si>
    <t>CONTRATS_20241118_001663_45.pdf</t>
  </si>
  <si>
    <t>002829503037000</t>
  </si>
  <si>
    <t>/home/c24b/projects/avenants/DOCS/CONTRATS_20241118_001667_71.pdf</t>
  </si>
  <si>
    <t>CONTRATS_20241118_001667_71.pdf</t>
  </si>
  <si>
    <t>002670120110010</t>
  </si>
  <si>
    <t>/home/c24b/projects/avenants/DOCS/CONTRATS_20241118_001663_70.pdf</t>
  </si>
  <si>
    <t>CONTRATS_20241118_001663_70.pdf</t>
  </si>
  <si>
    <t>002909200000000</t>
  </si>
  <si>
    <t>/home/c24b/projects/avenants/DOCS/CONTRATS_20241118_001663_77.pdf</t>
  </si>
  <si>
    <t>CONTRATS_20241118_001663_77.pdf</t>
  </si>
  <si>
    <t>003023603355000</t>
  </si>
  <si>
    <t>8139683</t>
  </si>
  <si>
    <t>/home/c24b/projects/avenants/DOCS/CONTRATS_20241118_001667_31.pdf</t>
  </si>
  <si>
    <t>CONTRATS_20241118_001667_31.pdf</t>
  </si>
  <si>
    <t>002657200002000</t>
  </si>
  <si>
    <t>7472659</t>
  </si>
  <si>
    <t>/home/c24b/projects/avenants/DOCS/CONTRATS_20241118_001667_103.pdf</t>
  </si>
  <si>
    <t>CONTRATS_20241118_001667_103.pdf</t>
  </si>
  <si>
    <t>002909300001007</t>
  </si>
  <si>
    <t>6210748</t>
  </si>
  <si>
    <t>/home/c24b/projects/avenants/DOCS/CONTRATS_20241118_001662_64.pdf</t>
  </si>
  <si>
    <t>CONTRATS_20241118_001662_64.pdf</t>
  </si>
  <si>
    <t>002670410084042</t>
  </si>
  <si>
    <t>4969599</t>
  </si>
  <si>
    <t>/home/c24b/projects/avenants/DOCS/CONTRATS_20241118_001667_87.pdf</t>
  </si>
  <si>
    <t>CONTRATS_20241118_001667_87.pdf</t>
  </si>
  <si>
    <t>002685210009002</t>
  </si>
  <si>
    <t>8440737</t>
  </si>
  <si>
    <t>/home/c24b/projects/avenants/DOCS/CONTRATS_20241118_001667_14.pdf</t>
  </si>
  <si>
    <t>CONTRATS_20241118_001667_14.pdf</t>
  </si>
  <si>
    <t>002293800063002</t>
  </si>
  <si>
    <t>4055310</t>
  </si>
  <si>
    <t>/home/c24b/projects/avenants/DOCS/CONTRATS_20241118_001663_22.pdf</t>
  </si>
  <si>
    <t>CONTRATS_20241118_001663_22.pdf</t>
  </si>
  <si>
    <t>002829500719000</t>
  </si>
  <si>
    <t>/home/c24b/projects/avenants/DOCS/CONTRATS_20241118_001667_39.pdf</t>
  </si>
  <si>
    <t>CONTRATS_20241118_001667_39.pdf</t>
  </si>
  <si>
    <t>002670120017010</t>
  </si>
  <si>
    <t>/home/c24b/projects/avenants/DOCS/CONTRATS_20241118_001664_29.pdf</t>
  </si>
  <si>
    <t>CONTRATS_20241118_001664_29.pdf</t>
  </si>
  <si>
    <t>/home/c24b/projects/avenants/DOCS/CONTRATS_20241118_001663_104.pdf</t>
  </si>
  <si>
    <t>CONTRATS_20241118_001663_104.pdf</t>
  </si>
  <si>
    <t>003231600009004</t>
  </si>
  <si>
    <t>8439178</t>
  </si>
  <si>
    <t>/home/c24b/projects/avenants/DOCS/RHENUS_LOGISTICS___CONTRATS_20241118_001662_38.pdf</t>
  </si>
  <si>
    <t>RHENUS_LOGISTICS___CONTRATS_20241118_001662_38.pdf</t>
  </si>
  <si>
    <t>002650300009005</t>
  </si>
  <si>
    <t>8439161</t>
  </si>
  <si>
    <t>/home/c24b/projects/avenants/DOCS/CONTRATS_20241118_001667_66.pdf</t>
  </si>
  <si>
    <t>CONTRATS_20241118_001667_66.pdf</t>
  </si>
  <si>
    <t>002670120097010</t>
  </si>
  <si>
    <t>7318336</t>
  </si>
  <si>
    <t>/home/c24b/projects/avenants/DOCS/TRANSPORTS_LIVET___CONTRATS_20241118_001667_119.pdf</t>
  </si>
  <si>
    <t>TRANSPORTS_LIVET___CONTRATS_20241118_001667_119.pdf</t>
  </si>
  <si>
    <t>003505600001003</t>
  </si>
  <si>
    <t>8993829</t>
  </si>
  <si>
    <t>/home/c24b/projects/avenants/DOCS/CONTRATS_20241118_001662_98.pdf</t>
  </si>
  <si>
    <t>CONTRATS_20241118_001662_98.pdf</t>
  </si>
  <si>
    <t>002820002332000</t>
  </si>
  <si>
    <t>/home/c24b/projects/avenants/DOCS/CONTRATS_20241118_001662_53.pdf</t>
  </si>
  <si>
    <t>CONTRATS_20241118_001662_53.pdf</t>
  </si>
  <si>
    <t>002670410036042</t>
  </si>
  <si>
    <t>5012202</t>
  </si>
  <si>
    <t>/home/c24b/projects/avenants/DOCS/RHENUS_AIR__OCEAN___CONTRATS_20241118_001662_32.pdf</t>
  </si>
  <si>
    <t>RHENUS_AIR__OCEAN___CONTRATS_20241118_001662_32.pdf</t>
  </si>
  <si>
    <t>002650300008004</t>
  </si>
  <si>
    <t>8439170</t>
  </si>
  <si>
    <t>/home/c24b/projects/avenants/DOCS/CONTRATS_20241118_001667_40.pdf</t>
  </si>
  <si>
    <t>CONTRATS_20241118_001667_40.pdf</t>
  </si>
  <si>
    <t>002670120019010</t>
  </si>
  <si>
    <t>5733654</t>
  </si>
  <si>
    <t>/home/c24b/projects/avenants/DOCS/CONTRATS_20241118_001664_21.pdf</t>
  </si>
  <si>
    <t>CONTRATS_20241118_001664_21.pdf</t>
  </si>
  <si>
    <t>/home/c24b/projects/avenants/DOCS/CONTRATS_20241118_001662_8.pdf</t>
  </si>
  <si>
    <t>CONTRATS_20241118_001662_8.pdf</t>
  </si>
  <si>
    <t>002612000012806</t>
  </si>
  <si>
    <t>/home/c24b/projects/avenants/DOCS/CONTRATS_20241118_001664_6.pdf</t>
  </si>
  <si>
    <t>CONTRATS_20241118_001664_6.pdf</t>
  </si>
  <si>
    <t>/home/c24b/projects/avenants/DOCS/CONTRATS_20241118_001662_18.pdf</t>
  </si>
  <si>
    <t>CONTRATS_20241118_001662_18.pdf</t>
  </si>
  <si>
    <t>002612000123005</t>
  </si>
  <si>
    <t>4989632</t>
  </si>
  <si>
    <t>/home/c24b/projects/avenants/DOCS/CONTRATS_20241118_001667_22.pdf</t>
  </si>
  <si>
    <t>CONTRATS_20241118_001667_22.pdf</t>
  </si>
  <si>
    <t>002570800000000</t>
  </si>
  <si>
    <t>7501025</t>
  </si>
  <si>
    <t>/home/c24b/projects/avenants/DOCS/RECA_FRANCE___CONTRATS_20241118_001663_66.pdf</t>
  </si>
  <si>
    <t>RECA_FRANCE___CONTRATS_20241118_001663_66.pdf</t>
  </si>
  <si>
    <t>002907200007000</t>
  </si>
  <si>
    <t>/home/c24b/projects/avenants/DOCS/CONTRATS_20241118_001667_108.pdf</t>
  </si>
  <si>
    <t>CONTRATS_20241118_001667_108.pdf</t>
  </si>
  <si>
    <t>003081700001000</t>
  </si>
  <si>
    <t>6065017</t>
  </si>
  <si>
    <t>/home/c24b/projects/avenants/DOCS/CONTRATS_20241118_001662_90.pdf</t>
  </si>
  <si>
    <t>CONTRATS_20241118_001662_90.pdf</t>
  </si>
  <si>
    <t>002820000257000</t>
  </si>
  <si>
    <t>8764121</t>
  </si>
  <si>
    <t>/home/c24b/projects/avenants/DOCS/DVTA___CONTRATS_20241118_001667_117.pdf</t>
  </si>
  <si>
    <t>DVTA___CONTRATS_20241118_001667_117.pdf</t>
  </si>
  <si>
    <t>003505600001001</t>
  </si>
  <si>
    <t>8993807</t>
  </si>
  <si>
    <t>/home/c24b/projects/avenants/DOCS/CONTRATS_20241118_001664_39.pdf</t>
  </si>
  <si>
    <t>CONTRATS_20241118_001664_39.pdf</t>
  </si>
  <si>
    <t>/home/c24b/projects/avenants/DOCS/CONTRATS_20241118_001664_1.pdf</t>
  </si>
  <si>
    <t>CONTRATS_20241118_001664_1.pdf</t>
  </si>
  <si>
    <t>/home/c24b/projects/avenants/DOCS/CONTRATS_20241118_001663_78.pdf</t>
  </si>
  <si>
    <t>CONTRATS_20241118_001663_78.pdf</t>
  </si>
  <si>
    <t>003023603777000</t>
  </si>
  <si>
    <t>/home/c24b/projects/avenants/DOCS/CONTRATS_20241118_001667_99.pdf</t>
  </si>
  <si>
    <t>CONTRATS_20241118_001667_99.pdf</t>
  </si>
  <si>
    <t>002909300001003</t>
  </si>
  <si>
    <t>5360173</t>
  </si>
  <si>
    <t>/home/c24b/projects/avenants/DOCS/CONTRATS_20241118_001664_34.pdf</t>
  </si>
  <si>
    <t>CONTRATS_20241118_001664_34.pdf</t>
  </si>
  <si>
    <t>/home/c24b/projects/avenants/DOCS/CONTRATS_20241118_001667_52.pdf</t>
  </si>
  <si>
    <t>CONTRATS_20241118_001667_52.pdf</t>
  </si>
  <si>
    <t>002670120056010</t>
  </si>
  <si>
    <t>6800861</t>
  </si>
  <si>
    <t>/home/c24b/projects/avenants/DOCS/CONTRATS_20241118_001662_56.pdf</t>
  </si>
  <si>
    <t>CONTRATS_20241118_001662_56.pdf</t>
  </si>
  <si>
    <t>002670410047042</t>
  </si>
  <si>
    <t>4969506</t>
  </si>
  <si>
    <t>/home/c24b/projects/avenants/DOCS/CONTRATS_20241118_001667_37.pdf</t>
  </si>
  <si>
    <t>CONTRATS_20241118_001667_37.pdf</t>
  </si>
  <si>
    <t>002670120010030</t>
  </si>
  <si>
    <t>5610069</t>
  </si>
  <si>
    <t>/home/c24b/projects/avenants/DOCS/CONTRATS_20241118_001667_73.pdf</t>
  </si>
  <si>
    <t>CONTRATS_20241118_001667_73.pdf</t>
  </si>
  <si>
    <t>002670120114010</t>
  </si>
  <si>
    <t>8071581</t>
  </si>
  <si>
    <t>/home/c24b/projects/avenants/DOCS/CONTRATS_20241118_001667_109.pdf</t>
  </si>
  <si>
    <t>CONTRATS_20241118_001667_109.pdf</t>
  </si>
  <si>
    <t>003081700001001</t>
  </si>
  <si>
    <t>6063696</t>
  </si>
  <si>
    <t>/home/c24b/projects/avenants/DOCS/CONTRATS_20241118_001663_81.pdf</t>
  </si>
  <si>
    <t>CONTRATS_20241118_001663_81.pdf</t>
  </si>
  <si>
    <t>003023604864000</t>
  </si>
  <si>
    <t>/home/c24b/projects/avenants/DOCS/CONTRATS_20241118_001663_99.pdf</t>
  </si>
  <si>
    <t>CONTRATS_20241118_001663_99.pdf</t>
  </si>
  <si>
    <t>003231600008003</t>
  </si>
  <si>
    <t>8439144</t>
  </si>
  <si>
    <t>/home/c24b/projects/avenants/DOCS/CONTRATS_20241118_001663_44.pdf</t>
  </si>
  <si>
    <t>CONTRATS_20241118_001663_44.pdf</t>
  </si>
  <si>
    <t>002829503036000</t>
  </si>
  <si>
    <t>/home/c24b/projects/avenants/DOCS/CONTRATS_20241118_001667_82.pdf</t>
  </si>
  <si>
    <t>CONTRATS_20241118_001667_82.pdf</t>
  </si>
  <si>
    <t>002670120126010</t>
  </si>
  <si>
    <t>9242037</t>
  </si>
  <si>
    <t>/home/c24b/projects/avenants/DOCS/CONTRATS_20241118_001664_19.pdf</t>
  </si>
  <si>
    <t>CONTRATS_20241118_001664_19.pdf</t>
  </si>
  <si>
    <t>/home/c24b/projects/avenants/DOCS/CONTRATS_20241118_001662_80.pdf</t>
  </si>
  <si>
    <t>CONTRATS_20241118_001662_80.pdf</t>
  </si>
  <si>
    <t>002670410150032</t>
  </si>
  <si>
    <t>4969053</t>
  </si>
  <si>
    <t>/home/c24b/projects/avenants/DOCS/CONTRATS_20241118_001663_10.pdf</t>
  </si>
  <si>
    <t>CONTRATS_20241118_001663_10.pdf</t>
  </si>
  <si>
    <t>002820102332002</t>
  </si>
  <si>
    <t>8763939</t>
  </si>
  <si>
    <t>/home/c24b/projects/avenants/DOCS/CONTRATS_20241118_001662_1.pdf</t>
  </si>
  <si>
    <t>CONTRATS_20241118_001662_1.pdf</t>
  </si>
  <si>
    <t>001432800001000</t>
  </si>
  <si>
    <t>/home/c24b/projects/avenants/DOCS/CONTRATS_20241118_001663_37.pdf</t>
  </si>
  <si>
    <t>CONTRATS_20241118_001663_37.pdf</t>
  </si>
  <si>
    <t>002829502518000</t>
  </si>
  <si>
    <t>/home/c24b/projects/avenants/DOCS/CONTRATS_20241118_001662_77.pdf</t>
  </si>
  <si>
    <t>CONTRATS_20241118_001662_77.pdf</t>
  </si>
  <si>
    <t>002670410125032</t>
  </si>
  <si>
    <t>4969089</t>
  </si>
  <si>
    <t>/home/c24b/projects/avenants/DOCS/CONTRATS_20241118_001663_49.pdf</t>
  </si>
  <si>
    <t>CONTRATS_20241118_001663_49.pdf</t>
  </si>
  <si>
    <t>002829503163000</t>
  </si>
  <si>
    <t>/home/c24b/projects/avenants/DOCS/CONTRATS_20241118_001662_94.pdf</t>
  </si>
  <si>
    <t>CONTRATS_20241118_001662_94.pdf</t>
  </si>
  <si>
    <t>002820002327003</t>
  </si>
  <si>
    <t>/home/c24b/projects/avenants/DOCS/CONTRATS_20241118_001667_106.pdf</t>
  </si>
  <si>
    <t>CONTRATS_20241118_001667_106.pdf</t>
  </si>
  <si>
    <t>002909300001012</t>
  </si>
  <si>
    <t>/home/c24b/projects/avenants/DOCS/CONTRATS_20241118_001664_11.pdf</t>
  </si>
  <si>
    <t>CONTRATS_20241118_001664_11.pdf</t>
  </si>
  <si>
    <t>/home/c24b/projects/avenants/DOCS/CONTRATS_20241118_001663_106.pdf</t>
  </si>
  <si>
    <t>CONTRATS_20241118_001663_106.pdf</t>
  </si>
  <si>
    <t>003231600009006</t>
  </si>
  <si>
    <t>8439211</t>
  </si>
  <si>
    <t>/home/c24b/projects/avenants/DOCS/CONTRATS_20241118_001663_11.pdf</t>
  </si>
  <si>
    <t>CONTRATS_20241118_001663_11.pdf</t>
  </si>
  <si>
    <t>002820102332003</t>
  </si>
  <si>
    <t>/home/c24b/projects/avenants/DOCS/CONTRATS_20241118_001662_13.pdf</t>
  </si>
  <si>
    <t>CONTRATS_20241118_001662_13.pdf</t>
  </si>
  <si>
    <t>002612000068004</t>
  </si>
  <si>
    <t>4989426</t>
  </si>
  <si>
    <t>/home/c24b/projects/avenants/DOCS/CONTRATS_20241118_001662_41.pdf</t>
  </si>
  <si>
    <t>CONTRATS_20241118_001662_41.pdf</t>
  </si>
  <si>
    <t>002670210051042</t>
  </si>
  <si>
    <t>7479921</t>
  </si>
  <si>
    <t>/home/c24b/projects/avenants/DOCS/CONTRATS_20241118_001667_6.pdf</t>
  </si>
  <si>
    <t>CONTRATS_20241118_001667_6.pdf</t>
  </si>
  <si>
    <t>001628600222000</t>
  </si>
  <si>
    <t>4411465</t>
  </si>
  <si>
    <t>/home/c24b/projects/avenants/DOCS/CONTRATS_20241118_001664_17.pdf</t>
  </si>
  <si>
    <t>CONTRATS_20241118_001664_17.pdf</t>
  </si>
  <si>
    <t>/home/c24b/projects/avenants/DOCS/CONTRATS_20241118_001663_47.pdf</t>
  </si>
  <si>
    <t>CONTRATS_20241118_001663_47.pdf</t>
  </si>
  <si>
    <t>002829503152000</t>
  </si>
  <si>
    <t>/home/c24b/projects/avenants/DOCS/CONTRATS_20241118_001664_12.pdf</t>
  </si>
  <si>
    <t>CONTRATS_20241118_001664_12.pdf</t>
  </si>
  <si>
    <t>/home/c24b/projects/avenants/DOCS/CONTRATS_20241118_001663_52.pdf</t>
  </si>
  <si>
    <t>CONTRATS_20241118_001663_52.pdf</t>
  </si>
  <si>
    <t>002829503282000</t>
  </si>
  <si>
    <t>/home/c24b/projects/avenants/DOCS/CONTRATS_20241118_001667_51.pdf</t>
  </si>
  <si>
    <t>CONTRATS_20241118_001667_51.pdf</t>
  </si>
  <si>
    <t>002670120055010</t>
  </si>
  <si>
    <t>6800670</t>
  </si>
  <si>
    <t>/home/c24b/projects/avenants/DOCS/CONTRATS_20241118_001662_89.pdf</t>
  </si>
  <si>
    <t>CONTRATS_20241118_001662_89.pdf</t>
  </si>
  <si>
    <t>002682000002800</t>
  </si>
  <si>
    <t>4966952</t>
  </si>
  <si>
    <t>/home/c24b/projects/avenants/DOCS/CONTRATS_20241118_001663_53.pdf</t>
  </si>
  <si>
    <t>CONTRATS_20241118_001663_53.pdf</t>
  </si>
  <si>
    <t>002829503285000</t>
  </si>
  <si>
    <t>/home/c24b/projects/avenants/DOCS/CONTRATS_20241118_001667_33.pdf</t>
  </si>
  <si>
    <t>CONTRATS_20241118_001667_33.pdf</t>
  </si>
  <si>
    <t>002663600008000</t>
  </si>
  <si>
    <t>8418464</t>
  </si>
  <si>
    <t>/home/c24b/projects/avenants/DOCS/CONTRATS_20241118_001662_63.pdf</t>
  </si>
  <si>
    <t>CONTRATS_20241118_001662_63.pdf</t>
  </si>
  <si>
    <t>002670410079042</t>
  </si>
  <si>
    <t>4969218</t>
  </si>
  <si>
    <t>/home/c24b/projects/avenants/DOCS/CONTRATS_20241118_001667_83.pdf</t>
  </si>
  <si>
    <t>CONTRATS_20241118_001667_83.pdf</t>
  </si>
  <si>
    <t>002675000000000</t>
  </si>
  <si>
    <t>5196970</t>
  </si>
  <si>
    <t>/home/c24b/projects/avenants/DOCS/CONTRATS_20241118_001662_19.pdf</t>
  </si>
  <si>
    <t>CONTRATS_20241118_001662_19.pdf</t>
  </si>
  <si>
    <t>002612000124005</t>
  </si>
  <si>
    <t>4989534</t>
  </si>
  <si>
    <t>/home/c24b/projects/avenants/DOCS/RM_SYSTEM___CONTRATS_20241118_001662_27.pdf</t>
  </si>
  <si>
    <t>RM_SYSTEM___CONTRATS_20241118_001662_27.pdf</t>
  </si>
  <si>
    <t>002648700001000</t>
  </si>
  <si>
    <t>4974172</t>
  </si>
  <si>
    <t>/home/c24b/projects/avenants/DOCS/CONTRATS_20241118_001667_74.pdf</t>
  </si>
  <si>
    <t>CONTRATS_20241118_001667_74.pdf</t>
  </si>
  <si>
    <t>002670120115010</t>
  </si>
  <si>
    <t>8091399</t>
  </si>
  <si>
    <t>/home/c24b/projects/avenants/DOCS/CONTRATS_20241118_001662_92.pdf</t>
  </si>
  <si>
    <t>CONTRATS_20241118_001662_92.pdf</t>
  </si>
  <si>
    <t>002820002327000</t>
  </si>
  <si>
    <t>8764047</t>
  </si>
  <si>
    <t>/home/c24b/projects/avenants/DOCS/CONTRATS_20241118_001662_3.pdf</t>
  </si>
  <si>
    <t>CONTRATS_20241118_001662_3.pdf</t>
  </si>
  <si>
    <t>001525901281000</t>
  </si>
  <si>
    <t>/home/c24b/projects/avenants/DOCS/CONTRATS_20241118_001663_97.pdf</t>
  </si>
  <si>
    <t>CONTRATS_20241118_001663_97.pdf</t>
  </si>
  <si>
    <t>003221800007000</t>
  </si>
  <si>
    <t>/home/c24b/projects/avenants/DOCS/CONTRATS_20241118_001667_88.pdf</t>
  </si>
  <si>
    <t>CONTRATS_20241118_001667_88.pdf</t>
  </si>
  <si>
    <t>002685220008000</t>
  </si>
  <si>
    <t>8869774</t>
  </si>
  <si>
    <t>/home/c24b/projects/avenants/DOCS/CONTRATS_20241118_001662_72.pdf</t>
  </si>
  <si>
    <t>CONTRATS_20241118_001662_72.pdf</t>
  </si>
  <si>
    <t>002670410115042</t>
  </si>
  <si>
    <t>4969653</t>
  </si>
  <si>
    <t>/home/c24b/projects/avenants/DOCS/CONTRATS_20241118_001663_98.pdf</t>
  </si>
  <si>
    <t>CONTRATS_20241118_001663_98.pdf</t>
  </si>
  <si>
    <t>003221800015000</t>
  </si>
  <si>
    <t>/home/c24b/projects/avenants/DOCS/CONTRATS_20241118_001662_6.pdf</t>
  </si>
  <si>
    <t>CONTRATS_20241118_001662_6.pdf</t>
  </si>
  <si>
    <t>002429700001000</t>
  </si>
  <si>
    <t>/home/c24b/projects/avenants/DOCS/CONTRATS_20241118_001663_88.pdf</t>
  </si>
  <si>
    <t>CONTRATS_20241118_001663_88.pdf</t>
  </si>
  <si>
    <t>003023971258000</t>
  </si>
  <si>
    <t>/home/c24b/projects/avenants/DOCS/CONTRATS_20241118_001662_86.pdf</t>
  </si>
  <si>
    <t>CONTRATS_20241118_001662_86.pdf</t>
  </si>
  <si>
    <t>002670420001021</t>
  </si>
  <si>
    <t>4814813</t>
  </si>
  <si>
    <t>/home/c24b/projects/avenants/DOCS/CONTRATS_20241118_001662_60.pdf</t>
  </si>
  <si>
    <t>CONTRATS_20241118_001662_60.pdf</t>
  </si>
  <si>
    <t>002670410065042</t>
  </si>
  <si>
    <t>4969269</t>
  </si>
  <si>
    <t>/home/c24b/projects/avenants/DOCS/CONTRATS_20241118_001663_43.pdf</t>
  </si>
  <si>
    <t>CONTRATS_20241118_001663_43.pdf</t>
  </si>
  <si>
    <t>002829503005000</t>
  </si>
  <si>
    <t>/home/c24b/projects/avenants/DOCS/GROUPE_2L__CONTRATS_20241118_001667_116.pdf</t>
  </si>
  <si>
    <t>GROUPE_2L__CONTRATS_20241118_001667_116.pdf</t>
  </si>
  <si>
    <t>003505600001000</t>
  </si>
  <si>
    <t>8993834</t>
  </si>
  <si>
    <t>/home/c24b/projects/avenants/DOCS/CONTRATS_20241118_001663_31.pdf</t>
  </si>
  <si>
    <t>CONTRATS_20241118_001663_31.pdf</t>
  </si>
  <si>
    <t>002829501967000</t>
  </si>
  <si>
    <t>/home/c24b/projects/avenants/DOCS/CONTRATS_20241118_001663_13.pdf</t>
  </si>
  <si>
    <t>CONTRATS_20241118_001663_13.pdf</t>
  </si>
  <si>
    <t>002820102332005</t>
  </si>
  <si>
    <t>/home/c24b/projects/avenants/DOCS/CONTRATS_20241118_001662_75.pdf</t>
  </si>
  <si>
    <t>CONTRATS_20241118_001662_75.pdf</t>
  </si>
  <si>
    <t>002670410119042</t>
  </si>
  <si>
    <t>4969175</t>
  </si>
  <si>
    <t>/home/c24b/projects/avenants/DOCS/CONTRATS_20241118_001663_30.pdf</t>
  </si>
  <si>
    <t>CONTRATS_20241118_001663_30.pdf</t>
  </si>
  <si>
    <t>002829501965000</t>
  </si>
  <si>
    <t>/home/c24b/projects/avenants/DOCS/CONTRATS_20241118_001663_1.pdf</t>
  </si>
  <si>
    <t>CONTRATS_20241118_001663_1.pdf</t>
  </si>
  <si>
    <t>002820002332004</t>
  </si>
  <si>
    <t>8763954</t>
  </si>
  <si>
    <t>/home/c24b/projects/avenants/DOCS/CONTRATS_20241118_001662_45.pdf</t>
  </si>
  <si>
    <t>CONTRATS_20241118_001662_45.pdf</t>
  </si>
  <si>
    <t>002670310081042</t>
  </si>
  <si>
    <t>4969302</t>
  </si>
  <si>
    <t>/home/c24b/projects/avenants/DOCS/CONTRATS_20241118_001667_86.pdf</t>
  </si>
  <si>
    <t>CONTRATS_20241118_001667_86.pdf</t>
  </si>
  <si>
    <t>002685210009001</t>
  </si>
  <si>
    <t>8444710</t>
  </si>
  <si>
    <t>/home/c24b/projects/avenants/DOCS/CONTRATS_20241118_001662_100.pdf</t>
  </si>
  <si>
    <t>CONTRATS_20241118_001662_100.pdf</t>
  </si>
  <si>
    <t>002820002332003</t>
  </si>
  <si>
    <t>/home/c24b/projects/avenants/DOCS/CONTRATS_20241118_001662_84.pdf</t>
  </si>
  <si>
    <t>CONTRATS_20241118_001662_84.pdf</t>
  </si>
  <si>
    <t>002670410162041</t>
  </si>
  <si>
    <t>4903269</t>
  </si>
  <si>
    <t>/home/c24b/projects/avenants/DOCS/CONTRATS_20241118_001667_60.pdf</t>
  </si>
  <si>
    <t>CONTRATS_20241118_001667_60.pdf</t>
  </si>
  <si>
    <t>002670120076010</t>
  </si>
  <si>
    <t>7147034</t>
  </si>
  <si>
    <t>/home/c24b/projects/avenants/DOCS/CONTRATS_20241118_001664_25.pdf</t>
  </si>
  <si>
    <t>CONTRATS_20241118_001664_25.pdf</t>
  </si>
  <si>
    <t>/home/c24b/projects/avenants/DOCS/CONTRATS_20241118_001662_43.pdf</t>
  </si>
  <si>
    <t>CONTRATS_20241118_001662_43.pdf</t>
  </si>
  <si>
    <t>002670310019022</t>
  </si>
  <si>
    <t>/home/c24b/projects/avenants/DOCS/CONTRATS_20241118_001662_48.pdf</t>
  </si>
  <si>
    <t>CONTRATS_20241118_001662_48.pdf</t>
  </si>
  <si>
    <t>002670410021032</t>
  </si>
  <si>
    <t>5553363</t>
  </si>
  <si>
    <t>/home/c24b/projects/avenants/DOCS/CONTRATS_20241118_001667_7.pdf</t>
  </si>
  <si>
    <t>CONTRATS_20241118_001667_7.pdf</t>
  </si>
  <si>
    <t>001682600118000</t>
  </si>
  <si>
    <t>965482</t>
  </si>
  <si>
    <t>/home/c24b/projects/avenants/DOCS/CONTRATS_20241118_001667_97.pdf</t>
  </si>
  <si>
    <t>CONTRATS_20241118_001667_97.pdf</t>
  </si>
  <si>
    <t>002909300001000</t>
  </si>
  <si>
    <t>6019516</t>
  </si>
  <si>
    <t>/home/c24b/projects/avenants/DOCS/CONTRATS_20241118_001662_61.pdf</t>
  </si>
  <si>
    <t>CONTRATS_20241118_001662_61.pdf</t>
  </si>
  <si>
    <t>002670410075042</t>
  </si>
  <si>
    <t>4969580</t>
  </si>
  <si>
    <t>/home/c24b/projects/avenants/DOCS/CONTRATS_20241118_001667_111.pdf</t>
  </si>
  <si>
    <t>CONTRATS_20241118_001667_111.pdf</t>
  </si>
  <si>
    <t>003081700002002</t>
  </si>
  <si>
    <t>6065321</t>
  </si>
  <si>
    <t>/home/c24b/projects/avenants/DOCS/CONTRATS_20241118_001662_16.pdf</t>
  </si>
  <si>
    <t>CONTRATS_20241118_001662_16.pdf</t>
  </si>
  <si>
    <t>002612000089004</t>
  </si>
  <si>
    <t>4989433</t>
  </si>
  <si>
    <t>/home/c24b/projects/avenants/DOCS/CONTRATS_20241118_001667_75.pdf</t>
  </si>
  <si>
    <t>CONTRATS_20241118_001667_75.pdf</t>
  </si>
  <si>
    <t>002670120116010</t>
  </si>
  <si>
    <t>8141342</t>
  </si>
  <si>
    <t>/home/c24b/projects/avenants/DOCS/CONTRATS_20241118_001662_96.pdf</t>
  </si>
  <si>
    <t>CONTRATS_20241118_001662_96.pdf</t>
  </si>
  <si>
    <t>002820002327006</t>
  </si>
  <si>
    <t>/home/c24b/projects/avenants/DOCS/CONTRATS_20241118_001663_7.pdf</t>
  </si>
  <si>
    <t>CONTRATS_20241118_001663_7.pdf</t>
  </si>
  <si>
    <t>002820100257000</t>
  </si>
  <si>
    <t>8764123</t>
  </si>
  <si>
    <t>/home/c24b/projects/avenants/DOCS/CONTRATS_20241118_001667_23.pdf</t>
  </si>
  <si>
    <t>CONTRATS_20241118_001667_23.pdf</t>
  </si>
  <si>
    <t>002613500002000</t>
  </si>
  <si>
    <t>/home/c24b/projects/avenants/DOCS/CONTRATS_20241118_001662_50.pdf</t>
  </si>
  <si>
    <t>CONTRATS_20241118_001662_50.pdf</t>
  </si>
  <si>
    <t>002670410025042</t>
  </si>
  <si>
    <t>/home/c24b/projects/avenants/DOCS/CONTRATS_20241118_001663_102.pdf</t>
  </si>
  <si>
    <t>CONTRATS_20241118_001663_102.pdf</t>
  </si>
  <si>
    <t>003231600008006</t>
  </si>
  <si>
    <t>8439209</t>
  </si>
  <si>
    <t>/home/c24b/projects/avenants/DOCS/CONTRATS_20241118_001667_41.pdf</t>
  </si>
  <si>
    <t>CONTRATS_20241118_001667_41.pdf</t>
  </si>
  <si>
    <t>002670120021010</t>
  </si>
  <si>
    <t>5472793</t>
  </si>
  <si>
    <t>/home/c24b/projects/avenants/DOCS/CONTRATS_20241118_001667_64.pdf</t>
  </si>
  <si>
    <t>CONTRATS_20241118_001667_64.pdf</t>
  </si>
  <si>
    <t>002670120091010</t>
  </si>
  <si>
    <t>7515649</t>
  </si>
  <si>
    <t>/home/c24b/projects/avenants/DOCS/CONTRATS_20241118_001664_24.pdf</t>
  </si>
  <si>
    <t>CONTRATS_20241118_001664_24.pdf</t>
  </si>
  <si>
    <t>/home/c24b/projects/avenants/DOCS/CONTRATS_20241118_001664_16.pdf</t>
  </si>
  <si>
    <t>CONTRATS_20241118_001664_16.pdf</t>
  </si>
  <si>
    <t>/home/c24b/projects/avenants/DOCS/CONTRATS_20241118_001667_76.pdf</t>
  </si>
  <si>
    <t>CONTRATS_20241118_001667_76.pdf</t>
  </si>
  <si>
    <t>002670120117010</t>
  </si>
  <si>
    <t>8256030</t>
  </si>
  <si>
    <t>/home/c24b/projects/avenants/DOCS/CONTRATS_20241118_001667_19.pdf</t>
  </si>
  <si>
    <t>CONTRATS_20241118_001667_19.pdf</t>
  </si>
  <si>
    <t>002293800082002</t>
  </si>
  <si>
    <t>4806010</t>
  </si>
  <si>
    <t>/home/c24b/projects/avenants/DOCS/CONTRATS_20241118_001662_57.pdf</t>
  </si>
  <si>
    <t>CONTRATS_20241118_001662_57.pdf</t>
  </si>
  <si>
    <t>002670410048032</t>
  </si>
  <si>
    <t>4969018</t>
  </si>
  <si>
    <t>/home/c24b/projects/avenants/DOCS/CONTRATS_20241118_001662_99.pdf</t>
  </si>
  <si>
    <t>CONTRATS_20241118_001662_99.pdf</t>
  </si>
  <si>
    <t>002820002332002</t>
  </si>
  <si>
    <t>8763937</t>
  </si>
  <si>
    <t>/home/c24b/projects/avenants/DOCS/FRAMATEC___CONTRATS_20241118_001667_115.pdf</t>
  </si>
  <si>
    <t>FRAMATEC___CONTRATS_20241118_001667_115.pdf</t>
  </si>
  <si>
    <t>003237400001000</t>
  </si>
  <si>
    <t>8722725</t>
  </si>
  <si>
    <t>/home/c24b/projects/avenants/DOCS/CONTRATS_20241118_001663_34.pdf</t>
  </si>
  <si>
    <t>CONTRATS_20241118_001663_34.pdf</t>
  </si>
  <si>
    <t>002829502397000</t>
  </si>
  <si>
    <t>/home/c24b/projects/avenants/DOCS/CONTRATS_20241118_001663_25.pdf</t>
  </si>
  <si>
    <t>CONTRATS_20241118_001663_25.pdf</t>
  </si>
  <si>
    <t>002829500789000</t>
  </si>
  <si>
    <t>/home/c24b/projects/avenants/DOCS/CONTRATS_20241118_001662_44.pdf</t>
  </si>
  <si>
    <t>CONTRATS_20241118_001662_44.pdf</t>
  </si>
  <si>
    <t>002670310026042</t>
  </si>
  <si>
    <t>4969486</t>
  </si>
  <si>
    <t>/home/c24b/projects/avenants/DOCS/CONTRATS_20241118_001667_11.pdf</t>
  </si>
  <si>
    <t>CONTRATS_20241118_001667_11.pdf</t>
  </si>
  <si>
    <t>002293800042002</t>
  </si>
  <si>
    <t>/home/c24b/projects/avenants/DOCS/CONTRATS_20241118_001667_32.pdf</t>
  </si>
  <si>
    <t>CONTRATS_20241118_001667_32.pdf</t>
  </si>
  <si>
    <t>002663600007000</t>
  </si>
  <si>
    <t>8418351</t>
  </si>
  <si>
    <t>/home/c24b/projects/avenants/DOCS/CONTRATS_20241118_001663_61.pdf</t>
  </si>
  <si>
    <t>CONTRATS_20241118_001663_61.pdf</t>
  </si>
  <si>
    <t>002829503573000</t>
  </si>
  <si>
    <t>/home/c24b/projects/avenants/DOCS/CONTRATS_20241118_001667_95.pdf</t>
  </si>
  <si>
    <t>CONTRATS_20241118_001667_95.pdf</t>
  </si>
  <si>
    <t>002790302773000</t>
  </si>
  <si>
    <t>8141493</t>
  </si>
  <si>
    <t>/home/c24b/projects/avenants/DOCS/CONTRATS_20241118_001664_13.pdf</t>
  </si>
  <si>
    <t>CONTRATS_20241118_001664_13.pdf</t>
  </si>
  <si>
    <t>/home/c24b/projects/avenants/DOCS/CONTRATS_20241118_001667_65.pdf</t>
  </si>
  <si>
    <t>CONTRATS_20241118_001667_65.pdf</t>
  </si>
  <si>
    <t>002670120094010</t>
  </si>
  <si>
    <t>/home/c24b/projects/avenants/DOCS/LOGIBACK___CONTRATS_20241118_001667_120.pdf</t>
  </si>
  <si>
    <t>LOGIBACK___CONTRATS_20241118_001667_120.pdf</t>
  </si>
  <si>
    <t>003505600001004</t>
  </si>
  <si>
    <t>8993809</t>
  </si>
  <si>
    <t>/home/c24b/projects/avenants/DOCS/RHENUS_LOGISTICS___CONTRATS_20241118_001662_39.pdf</t>
  </si>
  <si>
    <t>RHENUS_LOGISTICS___CONTRATS_20241118_001662_39.pdf</t>
  </si>
  <si>
    <t>002650300009803</t>
  </si>
  <si>
    <t>8439140</t>
  </si>
  <si>
    <t>/home/c24b/projects/avenants/DOCS/CONTRATS_20241118_001662_21.pdf</t>
  </si>
  <si>
    <t>CONTRATS_20241118_001662_21.pdf</t>
  </si>
  <si>
    <t>002612000145005</t>
  </si>
  <si>
    <t>5108374</t>
  </si>
  <si>
    <t>/home/c24b/projects/avenants/DOCS/CONTRATS_20241118_001667_90.pdf</t>
  </si>
  <si>
    <t>CONTRATS_20241118_001667_90.pdf</t>
  </si>
  <si>
    <t>002687400009000</t>
  </si>
  <si>
    <t>6721186</t>
  </si>
  <si>
    <t>/home/c24b/projects/avenants/DOCS/CONTRATS_20241118_001662_87.pdf</t>
  </si>
  <si>
    <t>CONTRATS_20241118_001662_87.pdf</t>
  </si>
  <si>
    <t>002673400000000</t>
  </si>
  <si>
    <t>6335897</t>
  </si>
  <si>
    <t>/home/c24b/projects/avenants/DOCS/CONTRATS_20241118_001662_51.pdf</t>
  </si>
  <si>
    <t>CONTRATS_20241118_001662_51.pdf</t>
  </si>
  <si>
    <t>002670410030042</t>
  </si>
  <si>
    <t>/home/c24b/projects/avenants/DOCS/CONTRATS_20241118_001662_91.pdf</t>
  </si>
  <si>
    <t>CONTRATS_20241118_001662_91.pdf</t>
  </si>
  <si>
    <t>002820000257002</t>
  </si>
  <si>
    <t>8764119</t>
  </si>
  <si>
    <t>/home/c24b/projects/avenants/DOCS/CONTRATS_20241118_001663_20.pdf</t>
  </si>
  <si>
    <t>CONTRATS_20241118_001663_20.pdf</t>
  </si>
  <si>
    <t>002829500642000</t>
  </si>
  <si>
    <t>/home/c24b/projects/avenants/DOCS/CONTRATS_20241118_001667_101.pdf</t>
  </si>
  <si>
    <t>CONTRATS_20241118_001667_101.pdf</t>
  </si>
  <si>
    <t>002909300001005</t>
  </si>
  <si>
    <t>5360137</t>
  </si>
  <si>
    <t>/home/c24b/projects/avenants/DOCS/CONTRATS_20241118_001667_107.pdf</t>
  </si>
  <si>
    <t>CONTRATS_20241118_001667_107.pdf</t>
  </si>
  <si>
    <t>002909300001013</t>
  </si>
  <si>
    <t>7876015</t>
  </si>
  <si>
    <t>/home/c24b/projects/avenants/DOCS/CONTRATS_20241118_001663_75.pdf</t>
  </si>
  <si>
    <t>CONTRATS_20241118_001663_75.pdf</t>
  </si>
  <si>
    <t>003023602682000</t>
  </si>
  <si>
    <t>/home/c24b/projects/avenants/DOCS/CONTRATS_20241118_001667_105.pdf</t>
  </si>
  <si>
    <t>CONTRATS_20241118_001667_105.pdf</t>
  </si>
  <si>
    <t>002909300001010</t>
  </si>
  <si>
    <t>6222677</t>
  </si>
  <si>
    <t>/home/c24b/projects/avenants/DOCS/CONTRATS_20241118_001663_85.pdf</t>
  </si>
  <si>
    <t>CONTRATS_20241118_001663_85.pdf</t>
  </si>
  <si>
    <t>003023903778000</t>
  </si>
  <si>
    <t>/home/c24b/projects/avenants/DOCS/CONTRATS_20241118_001667_26.pdf</t>
  </si>
  <si>
    <t>CONTRATS_20241118_001667_26.pdf</t>
  </si>
  <si>
    <t>002649400002001</t>
  </si>
  <si>
    <t>4230476</t>
  </si>
  <si>
    <t>/home/c24b/projects/avenants/DOCS/CONTRATS_20241118_001662_46.pdf</t>
  </si>
  <si>
    <t>CONTRATS_20241118_001662_46.pdf</t>
  </si>
  <si>
    <t>002670410003032</t>
  </si>
  <si>
    <t>4968795</t>
  </si>
  <si>
    <t>/home/c24b/projects/avenants/DOCS/CONTRATS_20241108_001635_35.pdf</t>
  </si>
  <si>
    <t>CONTRATS_20241108_001635_35.pdf</t>
  </si>
  <si>
    <t>/home/c24b/projects/avenants/DOCS/CONTRATS_20241108_001635_62.pdf</t>
  </si>
  <si>
    <t>CONTRATS_20241108_001635_62.pdf</t>
  </si>
  <si>
    <t>/home/c24b/projects/avenants/DOCS/CONTRATS_20241108_001635_24.pdf</t>
  </si>
  <si>
    <t>CONTRATS_20241108_001635_24.pdf</t>
  </si>
  <si>
    <t>/home/c24b/projects/avenants/DOCS/CONTRATS_20241108_001635_7.pdf</t>
  </si>
  <si>
    <t>CONTRATS_20241108_001635_7.pdf</t>
  </si>
  <si>
    <t>/home/c24b/projects/avenants/DOCS/CONTRATS_20241108_001635_33.pdf</t>
  </si>
  <si>
    <t>CONTRATS_20241108_001635_33.pdf</t>
  </si>
  <si>
    <t>/home/c24b/projects/avenants/DOCS/CONTRATS_20241108_001635_59.pdf</t>
  </si>
  <si>
    <t>CONTRATS_20241108_001635_59.pdf</t>
  </si>
  <si>
    <t>/home/c24b/projects/avenants/DOCS/CONTRATS_20241108_001635_43.pdf</t>
  </si>
  <si>
    <t>CONTRATS_20241108_001635_43.pdf</t>
  </si>
  <si>
    <t>/home/c24b/projects/avenants/DOCS/CONTRATS_20241108_001635_54.pdf</t>
  </si>
  <si>
    <t>CONTRATS_20241108_001635_54.pdf</t>
  </si>
  <si>
    <t>/home/c24b/projects/avenants/DOCS/CONTRATS_20241108_001635_41.pdf</t>
  </si>
  <si>
    <t>CONTRATS_20241108_001635_41.pdf</t>
  </si>
  <si>
    <t>/home/c24b/projects/avenants/DOCS/CONTRATS_20241108_001635_28.pdf</t>
  </si>
  <si>
    <t>CONTRATS_20241108_001635_28.pdf</t>
  </si>
  <si>
    <t>/home/c24b/projects/avenants/DOCS/CONTRATS_20241108_001635_66.pdf</t>
  </si>
  <si>
    <t>CONTRATS_20241108_001635_66.pdf</t>
  </si>
  <si>
    <t>/home/c24b/projects/avenants/DOCS/CONTRATS_20241108_001635_32.pdf</t>
  </si>
  <si>
    <t>CONTRATS_20241108_001635_32.pdf</t>
  </si>
  <si>
    <t>/home/c24b/projects/avenants/DOCS/CONTRATS_20241108_001635_58.pdf</t>
  </si>
  <si>
    <t>CONTRATS_20241108_001635_58.pdf</t>
  </si>
  <si>
    <t>/home/c24b/projects/avenants/DOCS/CONTRATS_20241108_001635_37.pdf</t>
  </si>
  <si>
    <t>CONTRATS_20241108_001635_37.pdf</t>
  </si>
  <si>
    <t>/home/c24b/projects/avenants/DOCS/CONTRATS_20241108_001635_44.pdf</t>
  </si>
  <si>
    <t>CONTRATS_20241108_001635_44.pdf</t>
  </si>
  <si>
    <t>/home/c24b/projects/avenants/DOCS/CONTRATS_20241108_001635_10.pdf</t>
  </si>
  <si>
    <t>CONTRATS_20241108_001635_10.pdf</t>
  </si>
  <si>
    <t>/home/c24b/projects/avenants/DOCS/CONTRATS_20241108_001635_2.pdf</t>
  </si>
  <si>
    <t>CONTRATS_20241108_001635_2.pdf</t>
  </si>
  <si>
    <t>/home/c24b/projects/avenants/DOCS/CONTRATS_20241108_001635_14.pdf</t>
  </si>
  <si>
    <t>CONTRATS_20241108_001635_14.pdf</t>
  </si>
  <si>
    <t>/home/c24b/projects/avenants/DOCS/CONTRATS_20241108_001635_45.pdf</t>
  </si>
  <si>
    <t>CONTRATS_20241108_001635_45.pdf</t>
  </si>
  <si>
    <t>/home/c24b/projects/avenants/DOCS/CONTRATS_20241108_001635_17.pdf</t>
  </si>
  <si>
    <t>CONTRATS_20241108_001635_17.pdf</t>
  </si>
  <si>
    <t>/home/c24b/projects/avenants/DOCS/CONTRATS_20241108_001635_48.pdf</t>
  </si>
  <si>
    <t>CONTRATS_20241108_001635_48.pdf</t>
  </si>
  <si>
    <t>/home/c24b/projects/avenants/DOCS/CONTRATS_20241108_001635_21.pdf</t>
  </si>
  <si>
    <t>CONTRATS_20241108_001635_21.pdf</t>
  </si>
  <si>
    <t>/home/c24b/projects/avenants/DOCS/CONTRATS_20241108_001635_63.pdf</t>
  </si>
  <si>
    <t>CONTRATS_20241108_001635_63.pdf</t>
  </si>
  <si>
    <t>/home/c24b/projects/avenants/DOCS/CONTRATS_20241108_001635_47.pdf</t>
  </si>
  <si>
    <t>CONTRATS_20241108_001635_47.pdf</t>
  </si>
  <si>
    <t>/home/c24b/projects/avenants/DOCS/CONTRATS_20241108_001635_1___Copie.pdf</t>
  </si>
  <si>
    <t>CONTRATS_20241108_001635_1___Copie.pdf</t>
  </si>
  <si>
    <t>/home/c24b/projects/avenants/DOCS/CONTRATS_20241108_001635_53.pdf</t>
  </si>
  <si>
    <t>CONTRATS_20241108_001635_53.pdf</t>
  </si>
  <si>
    <t>/home/c24b/projects/avenants/DOCS/CONTRATS_20241108_001635_64.pdf</t>
  </si>
  <si>
    <t>CONTRATS_20241108_001635_64.pdf</t>
  </si>
  <si>
    <t>/home/c24b/projects/avenants/DOCS/CONTRATS_20241108_001635_51.pdf</t>
  </si>
  <si>
    <t>CONTRATS_20241108_001635_51.pdf</t>
  </si>
  <si>
    <t>/home/c24b/projects/avenants/DOCS/CONTRATS_20241108_001635_5.pdf</t>
  </si>
  <si>
    <t>CONTRATS_20241108_001635_5.pdf</t>
  </si>
  <si>
    <t>/home/c24b/projects/avenants/DOCS/CONTRATS_20241108_001635_20.pdf</t>
  </si>
  <si>
    <t>CONTRATS_20241108_001635_20.pdf</t>
  </si>
  <si>
    <t>/home/c24b/projects/avenants/DOCS/CONTRATS_20241108_001635_55.pdf</t>
  </si>
  <si>
    <t>CONTRATS_20241108_001635_55.pdf</t>
  </si>
  <si>
    <t>/home/c24b/projects/avenants/DOCS/CONTRATS_20241108_001635_60.pdf</t>
  </si>
  <si>
    <t>CONTRATS_20241108_001635_60.pdf</t>
  </si>
  <si>
    <t>/home/c24b/projects/avenants/DOCS/CONTRATS_20241108_001635_1.pdf</t>
  </si>
  <si>
    <t>CONTRATS_20241108_001635_1.pdf</t>
  </si>
  <si>
    <t>/home/c24b/projects/avenants/DOCS/CONTRATS_20241108_001635_25.pdf</t>
  </si>
  <si>
    <t>CONTRATS_20241108_001635_25.pdf</t>
  </si>
  <si>
    <t>/home/c24b/projects/avenants/DOCS/CONTRATS_20241108_001635_15.pdf</t>
  </si>
  <si>
    <t>CONTRATS_20241108_001635_15.pdf</t>
  </si>
  <si>
    <t>/home/c24b/projects/avenants/DOCS/CONTRATS_20241108_001635_40.pdf</t>
  </si>
  <si>
    <t>CONTRATS_20241108_001635_40.pdf</t>
  </si>
  <si>
    <t>/home/c24b/projects/avenants/DOCS/CONTRATS_20241108_001635_30.pdf</t>
  </si>
  <si>
    <t>CONTRATS_20241108_001635_30.pdf</t>
  </si>
  <si>
    <t>/home/c24b/projects/avenants/DOCS/CONTRATS_20241108_001635_56.pdf</t>
  </si>
  <si>
    <t>CONTRATS_20241108_001635_56.pdf</t>
  </si>
  <si>
    <t>/home/c24b/projects/avenants/DOCS/CONTRATS_20241108_001635_39.pdf</t>
  </si>
  <si>
    <t>CONTRATS_20241108_001635_39.pdf</t>
  </si>
  <si>
    <t>/home/c24b/projects/avenants/DOCS/CONTRATS_20241108_001635_16.pdf</t>
  </si>
  <si>
    <t>CONTRATS_20241108_001635_16.pdf</t>
  </si>
  <si>
    <t>/home/c24b/projects/avenants/DOCS/CONTRATS_20241108_001635_61.pdf</t>
  </si>
  <si>
    <t>CONTRATS_20241108_001635_61.pdf</t>
  </si>
  <si>
    <t>/home/c24b/projects/avenants/DOCS/CONTRATS_20241108_001635_22.pdf</t>
  </si>
  <si>
    <t>CONTRATS_20241108_001635_22.pdf</t>
  </si>
  <si>
    <t>/home/c24b/projects/avenants/DOCS/CONTRATS_20241108_001635_19.pdf</t>
  </si>
  <si>
    <t>CONTRATS_20241108_001635_19.pdf</t>
  </si>
  <si>
    <t>/home/c24b/projects/avenants/DOCS/CONTRATS_20241108_001635_18.pdf</t>
  </si>
  <si>
    <t>CONTRATS_20241108_001635_18.pdf</t>
  </si>
  <si>
    <t>/home/c24b/projects/avenants/DOCS/CONTRATS_20241108_001635_46.pdf</t>
  </si>
  <si>
    <t>CONTRATS_20241108_001635_46.pdf</t>
  </si>
  <si>
    <t>/home/c24b/projects/avenants/DOCS/CONTRATS_20241108_001635_42.pdf</t>
  </si>
  <si>
    <t>CONTRATS_20241108_001635_42.pdf</t>
  </si>
  <si>
    <t>/home/c24b/projects/avenants/DOCS/CONTRATS_20241108_001635_29.pdf</t>
  </si>
  <si>
    <t>CONTRATS_20241108_001635_29.pdf</t>
  </si>
  <si>
    <t>/home/c24b/projects/avenants/DOCS/CONTRATS_20241108_001635_9.pdf</t>
  </si>
  <si>
    <t>CONTRATS_20241108_001635_9.pdf</t>
  </si>
  <si>
    <t>/home/c24b/projects/avenants/DOCS/CONTRATS_20241108_001635_31.pdf</t>
  </si>
  <si>
    <t>CONTRATS_20241108_001635_31.pdf</t>
  </si>
  <si>
    <t>/home/c24b/projects/avenants/DOCS/CONTRATS_20241108_001635_26.pdf</t>
  </si>
  <si>
    <t>CONTRATS_20241108_001635_26.pdf</t>
  </si>
  <si>
    <t>/home/c24b/projects/avenants/DOCS/CONTRATS_20241108_001635_49.pdf</t>
  </si>
  <si>
    <t>CONTRATS_20241108_001635_49.pdf</t>
  </si>
  <si>
    <t>/home/c24b/projects/avenants/DOCS/CONTRATS_20241108_001635_4.pdf</t>
  </si>
  <si>
    <t>CONTRATS_20241108_001635_4.pdf</t>
  </si>
  <si>
    <t>/home/c24b/projects/avenants/DOCS/CONTRATS_20241108_001635_67.pdf</t>
  </si>
  <si>
    <t>CONTRATS_20241108_001635_67.pdf</t>
  </si>
  <si>
    <t>/home/c24b/projects/avenants/DOCS/CONTRATS_20241108_001635_57.pdf</t>
  </si>
  <si>
    <t>CONTRATS_20241108_001635_57.pdf</t>
  </si>
  <si>
    <t>/home/c24b/projects/avenants/DOCS/CONTRATS_20241108_001635_8.pdf</t>
  </si>
  <si>
    <t>CONTRATS_20241108_001635_8.pdf</t>
  </si>
  <si>
    <t>/home/c24b/projects/avenants/DOCS/CONTRATS_20241108_001635_52.pdf</t>
  </si>
  <si>
    <t>CONTRATS_20241108_001635_52.pdf</t>
  </si>
  <si>
    <t>/home/c24b/projects/avenants/DOCS/CONTRATS_20241108_001635_3.pdf</t>
  </si>
  <si>
    <t>CONTRATS_20241108_001635_3.pdf</t>
  </si>
  <si>
    <t>/home/c24b/projects/avenants/DOCS/CONTRATS_20241108_001635_11.pdf</t>
  </si>
  <si>
    <t>CONTRATS_20241108_001635_11.pdf</t>
  </si>
  <si>
    <t>/home/c24b/projects/avenants/DOCS/CONTRATS_20241108_001635_6.pdf</t>
  </si>
  <si>
    <t>CONTRATS_20241108_001635_6.pdf</t>
  </si>
  <si>
    <t>/home/c24b/projects/avenants/DOCS/CONTRATS_20241108_001635_13.pdf</t>
  </si>
  <si>
    <t>CONTRATS_20241108_001635_13.pdf</t>
  </si>
  <si>
    <t>/home/c24b/projects/avenants/DOCS/CONTRATS_20241108_001635_34.pdf</t>
  </si>
  <si>
    <t>CONTRATS_20241108_001635_34.pdf</t>
  </si>
  <si>
    <t>/home/c24b/projects/avenants/DOCS/CONTRATS_20241108_001635_27.pdf</t>
  </si>
  <si>
    <t>CONTRATS_20241108_001635_27.pdf</t>
  </si>
  <si>
    <t>/home/c24b/projects/avenants/DOCS/CONTRATS_20241108_001635_65.pdf</t>
  </si>
  <si>
    <t>CONTRATS_20241108_001635_65.pdf</t>
  </si>
  <si>
    <t>/home/c24b/projects/avenants/DOCS/CONTRATS_20241108_001635_23.pdf</t>
  </si>
  <si>
    <t>CONTRATS_20241108_001635_23.pdf</t>
  </si>
  <si>
    <t>/home/c24b/projects/avenants/DOCS/CONTRATS_20241108_001635_38.pdf</t>
  </si>
  <si>
    <t>CONTRATS_20241108_001635_38.pdf</t>
  </si>
  <si>
    <t>/home/c24b/projects/avenants/DOCS/CONTRATS_20241108_001635_50.pdf</t>
  </si>
  <si>
    <t>CONTRATS_20241108_001635_50.pdf</t>
  </si>
  <si>
    <t>/home/c24b/projects/avenants/DOCS/CONTRATS_20241108_001635_36.pdf</t>
  </si>
  <si>
    <t>CONTRATS_20241108_001635_36.pdf</t>
  </si>
  <si>
    <t>TEXT</t>
  </si>
  <si>
    <t>DB</t>
  </si>
  <si>
    <t>Total général</t>
  </si>
  <si>
    <t>Étiquettes de lignes</t>
  </si>
  <si>
    <t>Nombre de filename</t>
  </si>
  <si>
    <t>Nombre de ref</t>
  </si>
  <si>
    <t>Nombre de poledi</t>
  </si>
  <si>
    <t>Détails pou for Nombre de filename - cie.name : ALLIANZ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</si>
</sst>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stance DE QUATREBARBES" refreshedDate="45715.438708796297" createdVersion="8" refreshedVersion="8" minRefreshableVersion="3" recordCount="3763" xr:uid="{40713E83-56E2-43EA-B0C9-3110E973EBF0}">
  <cacheSource type="worksheet">
    <worksheetSource ref="A1:H3764" sheet="PERF_MATCHING_v17"/>
  </cacheSource>
  <cacheFields count="8">
    <cacheField name="cie.name" numFmtId="49">
      <sharedItems count="8">
        <s v="HENNER"/>
        <s v="MUTUELLE GENERALE"/>
        <s v="AXA"/>
        <s v="ALLIANZ"/>
        <s v="GROUPAMA"/>
        <s v="CNP"/>
        <s v="UNIPREVOYANCE"/>
        <s v="HUMANIS"/>
      </sharedItems>
    </cacheField>
    <cacheField name="filepath" numFmtId="49">
      <sharedItems/>
    </cacheField>
    <cacheField name="filename" numFmtId="49">
      <sharedItems/>
    </cacheField>
    <cacheField name="ref" numFmtId="0">
      <sharedItems containsBlank="1"/>
    </cacheField>
    <cacheField name="poledi" numFmtId="0">
      <sharedItems containsBlank="1"/>
    </cacheField>
    <cacheField name="numper" numFmtId="0">
      <sharedItems containsBlank="1"/>
    </cacheField>
    <cacheField name="TEXT" numFmtId="0">
      <sharedItems count="2">
        <b v="1"/>
        <b v="0"/>
      </sharedItems>
    </cacheField>
    <cacheField name="DB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3">
  <r>
    <x v="0"/>
    <s v="/home/c24b/projects/avenants/DOCS/Lettre_avenant_2025_ARPEGE_GOA2276_20241024.pdf"/>
    <s v="Lettre_avenant_2025_ARPEGE_GOA2276_20241024.pdf"/>
    <s v="15746"/>
    <s v="1574600000"/>
    <s v="7881876"/>
    <x v="0"/>
    <x v="0"/>
  </r>
  <r>
    <x v="0"/>
    <s v="/home/c24b/projects/avenants/DOCS/Lettre_avenant_2025_ROEDERER_GOA2272_20241029.pdf"/>
    <s v="Lettre_avenant_2025_ROEDERER_GOA2272_20241029.pdf"/>
    <s v="15831"/>
    <m/>
    <m/>
    <x v="0"/>
    <x v="1"/>
  </r>
  <r>
    <x v="0"/>
    <s v="/home/c24b/projects/avenants/DOCS/Lettre_avenant_2025_AAS_de_Cellulose_Strasbourg_Sracel_GOA2015_20241024.pdf"/>
    <s v="Lettre_avenant_2025_AAS_de_Cellulose_Strasbourg_Sracel_GOA2015_20241024.pdf"/>
    <s v="20634"/>
    <m/>
    <m/>
    <x v="0"/>
    <x v="1"/>
  </r>
  <r>
    <x v="0"/>
    <s v="/home/c24b/projects/avenants/DOCS/Lettre_avenant_2025_IRIAL_20241030.pdf"/>
    <s v="Lettre_avenant_2025_IRIAL_20241030.pdf"/>
    <s v="15519"/>
    <s v="1551900102"/>
    <s v="7775858"/>
    <x v="0"/>
    <x v="0"/>
  </r>
  <r>
    <x v="0"/>
    <s v="/home/c24b/projects/avenants/DOCS/Lettre_avenant_2025_GOA2279_20241029.pdf"/>
    <s v="Lettre_avenant_2025_GOA2279_20241029.pdf"/>
    <s v="15646"/>
    <m/>
    <m/>
    <x v="0"/>
    <x v="1"/>
  </r>
  <r>
    <x v="0"/>
    <s v="/home/c24b/projects/avenants/DOCS/Lettre_avenant_2025_ARPEGE_GOA2277_20241024.pdf"/>
    <s v="Lettre_avenant_2025_ARPEGE_GOA2277_20241024.pdf"/>
    <s v="15746"/>
    <s v="1574600000"/>
    <s v="7881876"/>
    <x v="0"/>
    <x v="0"/>
  </r>
  <r>
    <x v="0"/>
    <s v="/home/c24b/projects/avenants/DOCS/Lettre_avenant_2025_STAM_20241030.pdf"/>
    <s v="Lettre_avenant_2025_STAM_20241030.pdf"/>
    <s v="17100"/>
    <s v="1710000148"/>
    <s v="7932749"/>
    <x v="0"/>
    <x v="0"/>
  </r>
  <r>
    <x v="1"/>
    <s v="/home/c24b/projects/avenants/DOCS/REV_STD_LAVT_SANTE_NR_PMSS_MG_S_20235500PAN_SACOR.pdf"/>
    <s v="REV_STD_LAVT_SANTE_NR_PMSS_MG_S_20235500PAN_SACOR.pdf"/>
    <s v="MG/S/20235500PAN"/>
    <m/>
    <m/>
    <x v="0"/>
    <x v="1"/>
  </r>
  <r>
    <x v="1"/>
    <s v="/home/c24b/projects/avenants/DOCS/REV_STD_LAVT_PREV_MG_P_23303400MAP_FABRICATION_ET_MONTAGE_DE.pdf"/>
    <s v="REV_STD_LAVT_PREV_MG_P_23303400MAP_FABRICATION_ET_MONTAGE_DE.pdf"/>
    <s v="MG/P/23303400MAP"/>
    <s v="MG/P/23303400MAP"/>
    <s v="9121816"/>
    <x v="0"/>
    <x v="0"/>
  </r>
  <r>
    <x v="1"/>
    <s v="/home/c24b/projects/avenants/DOCS/REV_STD_LAVT_SANTE_R_PMSS_MG_S_2012275S_TREVNAS_FLUVIAL.pdf"/>
    <s v="REV_STD_LAVT_SANTE_R_PMSS_MG_S_2012275S_TREVNAS_FLUVIAL.pdf"/>
    <s v="MG/S/2012275S"/>
    <s v="MG/S/2012275S"/>
    <s v="9172974"/>
    <x v="0"/>
    <x v="0"/>
  </r>
  <r>
    <x v="1"/>
    <s v="/home/c24b/projects/avenants/DOCS/REV_STD_LAVT_SANTE_R_PMSS_MG_S_20235300PAM_SACOR.pdf"/>
    <s v="REV_STD_LAVT_SANTE_R_PMSS_MG_S_20235300PAM_SACOR.pdf"/>
    <s v="MG/S/20235300PAM"/>
    <s v="MG/S/20235300PAM"/>
    <s v="9172989"/>
    <x v="0"/>
    <x v="0"/>
  </r>
  <r>
    <x v="1"/>
    <s v="/home/c24b/projects/avenants/DOCS/REV_STD_LAVT_SANTE_R_PMSS_MG_S_20180742T_ECOSEC.pdf"/>
    <s v="REV_STD_LAVT_SANTE_R_PMSS_MG_S_20180742T_ECOSEC.pdf"/>
    <s v="MG/S/20180742T"/>
    <m/>
    <m/>
    <x v="0"/>
    <x v="1"/>
  </r>
  <r>
    <x v="1"/>
    <s v="/home/c24b/projects/avenants/DOCS/REV_STD_LAVT_SANTE_R_PMSS_MG_S_2012274S_TREVNAS_FLUVIAL.pdf"/>
    <s v="REV_STD_LAVT_SANTE_R_PMSS_MG_S_2012274S_TREVNAS_FLUVIAL.pdf"/>
    <s v="MG/S/2012274S"/>
    <s v="MG/S/2012274S"/>
    <s v="9172975"/>
    <x v="0"/>
    <x v="0"/>
  </r>
  <r>
    <x v="1"/>
    <s v="/home/c24b/projects/avenants/DOCS/REV_STD_LAVT_PREV_MG_P_23394400MAP_FABRICATION_ET_MONTAGE_DE.pdf"/>
    <s v="REV_STD_LAVT_PREV_MG_P_23394400MAP_FABRICATION_ET_MONTAGE_DE.pdf"/>
    <s v="MG/P/23394400MAP"/>
    <s v="MG/P/23394400MAP"/>
    <s v="9121815"/>
    <x v="0"/>
    <x v="0"/>
  </r>
  <r>
    <x v="2"/>
    <s v="/home/c24b/projects/avenants/DOCS/STIEBEL_ELTRON_2843891400051_1.pdf"/>
    <s v="STIEBEL_ELTRON_2843891400051_1.pdf"/>
    <s v="2843891400051"/>
    <m/>
    <m/>
    <x v="0"/>
    <x v="1"/>
  </r>
  <r>
    <x v="2"/>
    <s v="/home/c24b/projects/avenants/DOCS/SIRMAT_2842454609001_1.pdf"/>
    <s v="SIRMAT_2842454609001_1.pdf"/>
    <s v="2842454609001"/>
    <s v="2842454609001Y98"/>
    <s v="8426580"/>
    <x v="0"/>
    <x v="0"/>
  </r>
  <r>
    <x v="2"/>
    <s v="/home/c24b/projects/avenants/DOCS/PIETRAPAOLI_2251229100160_1.pdf"/>
    <s v="PIETRAPAOLI_2251229100160_1.pdf"/>
    <s v="2251229100160"/>
    <m/>
    <m/>
    <x v="0"/>
    <x v="1"/>
  </r>
  <r>
    <x v="2"/>
    <s v="/home/c24b/projects/avenants/DOCS/AVT_CP_ANCREST_2263442630001_1_5687175.pdf"/>
    <s v="AVT_CP_ANCREST_2263442630001_1_5687175.pdf"/>
    <s v="2263442630001"/>
    <s v="2263442630001J43"/>
    <s v="8581940"/>
    <x v="0"/>
    <x v="0"/>
  </r>
  <r>
    <x v="2"/>
    <s v="/home/c24b/projects/avenants/DOCS/ALSACE_CONDITIONNEMENT_2845379410065_1.pdf"/>
    <s v="ALSACE_CONDITIONNEMENT_2845379410065_1.pdf"/>
    <s v="2845379410065"/>
    <m/>
    <m/>
    <x v="0"/>
    <x v="1"/>
  </r>
  <r>
    <x v="2"/>
    <s v="/home/c24b/projects/avenants/DOCS/ELECTRO_MENAGER_2268734100000_1.pdf"/>
    <s v="ELECTRO_MENAGER_2268734100000_1.pdf"/>
    <s v="2268734100000"/>
    <s v="2268734100000J47"/>
    <s v="6941291"/>
    <x v="0"/>
    <x v="0"/>
  </r>
  <r>
    <x v="2"/>
    <s v="/home/c24b/projects/avenants/DOCS/PARENTHESE_2263549420400_1.pdf"/>
    <s v="PARENTHESE_2263549420400_1.pdf"/>
    <s v="2263549420400"/>
    <s v="2263549420400E11"/>
    <s v="7142927"/>
    <x v="0"/>
    <x v="0"/>
  </r>
  <r>
    <x v="2"/>
    <s v="/home/c24b/projects/avenants/DOCS/H_COMM_2507759780001_1.pdf"/>
    <s v="H_COMM_2507759780001_1.pdf"/>
    <s v="2507759780001"/>
    <s v="2507759780001Z11"/>
    <s v="6054526"/>
    <x v="0"/>
    <x v="0"/>
  </r>
  <r>
    <x v="2"/>
    <s v="/home/c24b/projects/avenants/DOCS/RECYBIO_2841491600751_1.pdf"/>
    <s v="RECYBIO_2841491600751_1.pdf"/>
    <s v="2841491600751"/>
    <s v="2841491600751A98"/>
    <s v="8426681"/>
    <x v="0"/>
    <x v="0"/>
  </r>
  <r>
    <x v="2"/>
    <s v="/home/c24b/projects/avenants/DOCS/LUDWILLER_2271794410400_1.pdf"/>
    <s v="LUDWILLER_2271794410400_1.pdf"/>
    <s v="2271794410400"/>
    <s v="2271794410400G47"/>
    <s v="8220367"/>
    <x v="0"/>
    <x v="0"/>
  </r>
  <r>
    <x v="2"/>
    <s v="/home/c24b/projects/avenants/DOCS/AVT_ADIT_2259939110000_1_5179757.pdf"/>
    <s v="AVT_ADIT_2259939110000_1_5179757.pdf"/>
    <s v="2259939110000"/>
    <s v="2259939110000U47"/>
    <s v="5179757"/>
    <x v="0"/>
    <x v="0"/>
  </r>
  <r>
    <x v="2"/>
    <s v="/home/c24b/projects/avenants/DOCS/ALSACE_CONDITIONNEMENT_2845379410063_1.pdf"/>
    <s v="ALSACE_CONDITIONNEMENT_2845379410063_1.pdf"/>
    <s v="2845379410063"/>
    <m/>
    <m/>
    <x v="0"/>
    <x v="1"/>
  </r>
  <r>
    <x v="2"/>
    <s v="/home/c24b/projects/avenants/DOCS/CAFES_SATI_2272479600003_1.pdf"/>
    <s v="CAFES_SATI_2272479600003_1.pdf"/>
    <s v="2272479600003"/>
    <s v="2272479600003P47"/>
    <s v="8086354"/>
    <x v="0"/>
    <x v="0"/>
  </r>
  <r>
    <x v="2"/>
    <s v="/home/c24b/projects/avenants/DOCS/TRANSPORTS_PMS_2515307550000_1.pdf"/>
    <s v="TRANSPORTS_PMS_2515307550000_1.pdf"/>
    <s v="2515307550000"/>
    <m/>
    <m/>
    <x v="0"/>
    <x v="1"/>
  </r>
  <r>
    <x v="2"/>
    <s v="/home/c24b/projects/avenants/DOCS/ETS_CHARLES_COUTIER_2275103100000_1.pdf"/>
    <s v="ETS_CHARLES_COUTIER_2275103100000_1.pdf"/>
    <s v="2275103100000"/>
    <s v="2275103100000V19"/>
    <s v="8510792"/>
    <x v="0"/>
    <x v="0"/>
  </r>
  <r>
    <x v="2"/>
    <s v="/home/c24b/projects/avenants/DOCS/RECYBIO_2257752110700_1.pdf"/>
    <s v="RECYBIO_2257752110700_1.pdf"/>
    <s v="2257752110700"/>
    <s v="2257752110700S11"/>
    <s v="7291611"/>
    <x v="0"/>
    <x v="0"/>
  </r>
  <r>
    <x v="2"/>
    <s v="/home/c24b/projects/avenants/DOCS/CASTOR_INVEST_2308939000100_1.pdf"/>
    <s v="CASTOR_INVEST_2308939000100_1.pdf"/>
    <s v="2308939000100"/>
    <m/>
    <m/>
    <x v="0"/>
    <x v="1"/>
  </r>
  <r>
    <x v="2"/>
    <s v="/home/c24b/projects/avenants/DOCS/FIDUCIAIRE_DE_REVISION_2512267011000_1.pdf"/>
    <s v="FIDUCIAIRE_DE_REVISION_2512267011000_1.pdf"/>
    <s v="2512267011000"/>
    <s v="2512267011000D11"/>
    <s v="5531438"/>
    <x v="0"/>
    <x v="0"/>
  </r>
  <r>
    <x v="2"/>
    <s v="/home/c24b/projects/avenants/DOCS/LJL_SAS_2256423110000_1.pdf"/>
    <s v="LJL_SAS_2256423110000_1.pdf"/>
    <s v="2256423110000"/>
    <s v="2256423110000P11"/>
    <s v="9208070"/>
    <x v="0"/>
    <x v="0"/>
  </r>
  <r>
    <x v="2"/>
    <s v="/home/c24b/projects/avenants/DOCS/SAM_LE_HAVRE_2312843000000_1.pdf"/>
    <s v="SAM_LE_HAVRE_2312843000000_1.pdf"/>
    <s v="2312843000000"/>
    <m/>
    <m/>
    <x v="0"/>
    <x v="1"/>
  </r>
  <r>
    <x v="2"/>
    <s v="/home/c24b/projects/avenants/DOCS/EBK_2313225020000_1.pdf"/>
    <s v="EBK_2313225020000_1.pdf"/>
    <s v="2313225020000"/>
    <s v="2313225020000L98"/>
    <s v="7850479"/>
    <x v="0"/>
    <x v="0"/>
  </r>
  <r>
    <x v="2"/>
    <s v="/home/c24b/projects/avenants/DOCS/HERLI_2263163420000_1.pdf"/>
    <s v="HERLI_2263163420000_1.pdf"/>
    <s v="2263163420000"/>
    <s v="2263163420000C47"/>
    <s v="7728005"/>
    <x v="0"/>
    <x v="0"/>
  </r>
  <r>
    <x v="2"/>
    <s v="/home/c24b/projects/avenants/DOCS/AVT_CP_VOB_2265716400000_1_6568142.pdf"/>
    <s v="AVT_CP_VOB_2265716400000_1_6568142.pdf"/>
    <s v="2265716400000"/>
    <s v="2265716400000N47"/>
    <s v="6844783"/>
    <x v="0"/>
    <x v="0"/>
  </r>
  <r>
    <x v="2"/>
    <s v="/home/c24b/projects/avenants/DOCS/AFCE_FORMATION_2275781400000_1.pdf"/>
    <s v="AFCE_FORMATION_2275781400000_1.pdf"/>
    <s v="2275781400000"/>
    <s v="2275781400000E19"/>
    <s v="8079915"/>
    <x v="0"/>
    <x v="0"/>
  </r>
  <r>
    <x v="2"/>
    <s v="/home/c24b/projects/avenants/DOCS/KAP_33_2512704051001_1.pdf"/>
    <s v="KAP_33_2512704051001_1.pdf"/>
    <s v="33"/>
    <s v="2263345100000N47"/>
    <s v="5785986"/>
    <x v="0"/>
    <x v="0"/>
  </r>
  <r>
    <x v="2"/>
    <s v="/home/c24b/projects/avenants/DOCS/AVT_ACOUSTIQUE_INDUSTRIELLE_2263898120300_1_8810363.pdf"/>
    <s v="AVT_ACOUSTIQUE_INDUSTRIELLE_2263898120300_1_8810363.pdf"/>
    <s v="2263898120300"/>
    <m/>
    <m/>
    <x v="0"/>
    <x v="1"/>
  </r>
  <r>
    <x v="2"/>
    <s v="/home/c24b/projects/avenants/DOCS/AVT_CP_BEREST_LORRAINE_2263549420300_1_5966833.pdf"/>
    <s v="AVT_CP_BEREST_LORRAINE_2263549420300_1_5966833.pdf"/>
    <s v="2263549420300"/>
    <s v="2263549420300V11"/>
    <s v="9048614"/>
    <x v="0"/>
    <x v="0"/>
  </r>
  <r>
    <x v="2"/>
    <s v="/home/c24b/projects/avenants/DOCS/JET_SYSTEMS_HELICOPTERES_2264025100000_1.pdf"/>
    <s v="JET_SYSTEMS_HELICOPTERES_2264025100000_1.pdf"/>
    <s v="2264025100000"/>
    <s v="2264025100000Y50"/>
    <s v="6156718"/>
    <x v="0"/>
    <x v="0"/>
  </r>
  <r>
    <x v="2"/>
    <s v="/home/c24b/projects/avenants/DOCS/AVT_AXIA_1_2275176100010_1_7929822.pdf"/>
    <s v="AVT_AXIA_1_2275176100010_1_7929822.pdf"/>
    <s v="1"/>
    <s v="2844694100400E50"/>
    <s v="9032067"/>
    <x v="0"/>
    <x v="0"/>
  </r>
  <r>
    <x v="2"/>
    <s v="/home/c24b/projects/avenants/DOCS/SCHROLL_2257752420062_1.pdf"/>
    <s v="SCHROLL_2257752420062_1.pdf"/>
    <s v="2257752420062"/>
    <m/>
    <m/>
    <x v="0"/>
    <x v="1"/>
  </r>
  <r>
    <x v="2"/>
    <s v="/home/c24b/projects/avenants/DOCS/AVT_CP_BEREST_BOURGOGNE_2263549430201_1_5966786.pdf"/>
    <s v="AVT_CP_BEREST_BOURGOGNE_2263549430201_1_5966786.pdf"/>
    <s v="2263549430201"/>
    <s v="2263549430201H98"/>
    <s v="5966786"/>
    <x v="0"/>
    <x v="0"/>
  </r>
  <r>
    <x v="2"/>
    <s v="/home/c24b/projects/avenants/DOCS/ALSAPAN_2840785140000_1.pdf"/>
    <s v="ALSAPAN_2840785140000_1.pdf"/>
    <s v="2840785140000"/>
    <s v="2840785140000E19"/>
    <s v="8277799"/>
    <x v="0"/>
    <x v="0"/>
  </r>
  <r>
    <x v="2"/>
    <s v="/home/c24b/projects/avenants/DOCS/AVT_ACOUSTIQUE_INDUSTRIELLE_2263898110300_1_8810438.pdf"/>
    <s v="AVT_ACOUSTIQUE_INDUSTRIELLE_2263898110300_1_8810438.pdf"/>
    <s v="2263898110300"/>
    <m/>
    <m/>
    <x v="0"/>
    <x v="1"/>
  </r>
  <r>
    <x v="2"/>
    <s v="/home/c24b/projects/avenants/DOCS/ELITT_2263281400000_1.pdf"/>
    <s v="ELITT_2263281400000_1.pdf"/>
    <s v="2263281400000"/>
    <s v="2263281400000H43"/>
    <s v="5771694"/>
    <x v="0"/>
    <x v="0"/>
  </r>
  <r>
    <x v="2"/>
    <s v="/home/c24b/projects/avenants/DOCS/J.LOHMULLER_2271794610501_1.pdf"/>
    <s v="J.LOHMULLER_2271794610501_1.pdf"/>
    <s v="2271794610501"/>
    <s v="2271794610501H47"/>
    <s v="7329113"/>
    <x v="0"/>
    <x v="0"/>
  </r>
  <r>
    <x v="2"/>
    <s v="/home/c24b/projects/avenants/DOCS/AVT_CP_B_S_RECYCLAGE_2841491600901_1__8.426.695_.pdf"/>
    <s v="AVT_CP_B_S_RECYCLAGE_2841491600901_1__8.426.695_.pdf"/>
    <s v="2841491600901"/>
    <s v="2841491600901N50"/>
    <s v="9205075"/>
    <x v="0"/>
    <x v="0"/>
  </r>
  <r>
    <x v="2"/>
    <s v="/home/c24b/projects/avenants/DOCS/DIAMONDE_2840785140300_1.pdf"/>
    <s v="DIAMONDE_2840785140300_1.pdf"/>
    <s v="2840785140300"/>
    <s v="2840785140300F19"/>
    <s v="8280570"/>
    <x v="0"/>
    <x v="0"/>
  </r>
  <r>
    <x v="2"/>
    <s v="/home/c24b/projects/avenants/DOCS/ANTIGONE_SARL_2258675400010_1.pdf"/>
    <s v="ANTIGONE_SARL_2258675400010_1.pdf"/>
    <s v="2258675400010"/>
    <m/>
    <m/>
    <x v="0"/>
    <x v="1"/>
  </r>
  <r>
    <x v="2"/>
    <s v="/home/c24b/projects/avenants/DOCS/BELLANGER_2313098000100_1.pdf"/>
    <s v="BELLANGER_2313098000100_1.pdf"/>
    <s v="2313098000100"/>
    <s v="2313098000100C19"/>
    <s v="7495328"/>
    <x v="0"/>
    <x v="0"/>
  </r>
  <r>
    <x v="2"/>
    <s v="/home/c24b/projects/avenants/DOCS/SIRMAT_2842454600065_1.pdf"/>
    <s v="SIRMAT_2842454600065_1.pdf"/>
    <s v="2842454600065"/>
    <m/>
    <m/>
    <x v="0"/>
    <x v="1"/>
  </r>
  <r>
    <x v="2"/>
    <s v="/home/c24b/projects/avenants/DOCS/AVT_WEBSILOR_2261270100100_1_8666978_.pdf"/>
    <s v="AVT_WEBSILOR_2261270100100_1_8666978_.pdf"/>
    <s v="2261270100100"/>
    <m/>
    <m/>
    <x v="0"/>
    <x v="1"/>
  </r>
  <r>
    <x v="2"/>
    <s v="/home/c24b/projects/avenants/DOCS/AVT_CP_ALLIANCE_PRO_ENERGIES_2271794400300_1_7329064.pdf"/>
    <s v="AVT_CP_ALLIANCE_PRO_ENERGIES_2271794400300_1_7329064.pdf"/>
    <s v="2271794400300"/>
    <s v="2271794400300D11"/>
    <s v="7329064"/>
    <x v="0"/>
    <x v="0"/>
  </r>
  <r>
    <x v="2"/>
    <s v="/home/c24b/projects/avenants/DOCS/DOCARINA_2312833020000_1.pdf"/>
    <s v="DOCARINA_2312833020000_1.pdf"/>
    <s v="2312833020000"/>
    <m/>
    <m/>
    <x v="0"/>
    <x v="1"/>
  </r>
  <r>
    <x v="2"/>
    <s v="/home/c24b/projects/avenants/DOCS/LORTEL_EST_CABLES_2261270100000_1.pdf"/>
    <s v="LORTEL_EST_CABLES_2261270100000_1.pdf"/>
    <s v="2261270100000"/>
    <m/>
    <m/>
    <x v="0"/>
    <x v="1"/>
  </r>
  <r>
    <x v="2"/>
    <s v="/home/c24b/projects/avenants/DOCS/KAYME_2256420310001_1.pdf"/>
    <s v="KAYME_2256420310001_1.pdf"/>
    <s v="2256420310001"/>
    <m/>
    <m/>
    <x v="0"/>
    <x v="1"/>
  </r>
  <r>
    <x v="2"/>
    <s v="/home/c24b/projects/avenants/DOCS/LOREX_2268504600001_1.pdf"/>
    <s v="LOREX_2268504600001_1.pdf"/>
    <s v="2268504600001"/>
    <s v="2268504600001N11"/>
    <s v="7022878"/>
    <x v="0"/>
    <x v="0"/>
  </r>
  <r>
    <x v="2"/>
    <s v="/home/c24b/projects/avenants/DOCS/NOUNOUS_ET_MERVEILLES_2261921400300_1.pdf"/>
    <s v="NOUNOUS_ET_MERVEILLES_2261921400300_1.pdf"/>
    <s v="2261921400300"/>
    <s v="2261921400300P95"/>
    <s v="5612969"/>
    <x v="0"/>
    <x v="0"/>
  </r>
  <r>
    <x v="2"/>
    <s v="/home/c24b/projects/avenants/DOCS/ALSACE_CONDITIONNEMENT_2845379410060_1.pdf"/>
    <s v="ALSACE_CONDITIONNEMENT_2845379410060_1.pdf"/>
    <s v="2845379410060"/>
    <s v="2845379410060J98"/>
    <s v="9182816"/>
    <x v="0"/>
    <x v="0"/>
  </r>
  <r>
    <x v="2"/>
    <s v="/home/c24b/projects/avenants/DOCS/PALETTES_GESTION_SERVICES_2842057100000_1.pdf"/>
    <s v="PALETTES_GESTION_SERVICES_2842057100000_1.pdf"/>
    <s v="2842057100000"/>
    <s v="2842057100000W19"/>
    <s v="8376813"/>
    <x v="0"/>
    <x v="0"/>
  </r>
  <r>
    <x v="2"/>
    <s v="/home/c24b/projects/avenants/DOCS/ESL__NETWORK_FRANCE_2511949050000_1.pdf"/>
    <s v="ESL__NETWORK_FRANCE_2511949050000_1.pdf"/>
    <s v="2511949050000"/>
    <s v="2511949050000V"/>
    <s v="8519509"/>
    <x v="0"/>
    <x v="0"/>
  </r>
  <r>
    <x v="2"/>
    <s v="/home/c24b/projects/avenants/DOCS/AFCE_FORMATION_2275781410000_1.pdf"/>
    <s v="AFCE_FORMATION_2275781410000_1.pdf"/>
    <s v="2275781410000"/>
    <s v="2275781410000Z50"/>
    <s v="8079998"/>
    <x v="0"/>
    <x v="0"/>
  </r>
  <r>
    <x v="2"/>
    <s v="/home/c24b/projects/avenants/DOCS/ASSOCIATION_SYNDICALE_CEN_2259051440000_1.pdf"/>
    <s v="ASSOCIATION_SYNDICALE_CEN_2259051440000_1.pdf"/>
    <s v="2259051440000"/>
    <s v="2259051440000Z95"/>
    <s v="5723667"/>
    <x v="0"/>
    <x v="0"/>
  </r>
  <r>
    <x v="2"/>
    <s v="/home/c24b/projects/avenants/DOCS/ORA_DEVELOPPEMENT_2261659400000_1.pdf"/>
    <s v="ORA_DEVELOPPEMENT_2261659400000_1.pdf"/>
    <s v="2261659400000"/>
    <s v="2261659400000E95"/>
    <s v="5504495"/>
    <x v="0"/>
    <x v="0"/>
  </r>
  <r>
    <x v="2"/>
    <s v="/home/c24b/projects/avenants/DOCS/SIRMAT_2842454419051_1.pdf"/>
    <s v="SIRMAT_2842454419051_1.pdf"/>
    <s v="2842454419051"/>
    <m/>
    <m/>
    <x v="0"/>
    <x v="1"/>
  </r>
  <r>
    <x v="2"/>
    <s v="/home/c24b/projects/avenants/DOCS/HYPERTAPIS_2275106100200_1.pdf"/>
    <s v="HYPERTAPIS_2275106100200_1.pdf"/>
    <s v="2275106100200"/>
    <s v="2275106100200H19"/>
    <s v="8003659"/>
    <x v="0"/>
    <x v="0"/>
  </r>
  <r>
    <x v="2"/>
    <s v="/home/c24b/projects/avenants/DOCS/RGR_2258659110000_1.pdf"/>
    <s v="RGR_2258659110000_1.pdf"/>
    <s v="2258659110000"/>
    <s v="2258659110000W42"/>
    <s v="9351859"/>
    <x v="0"/>
    <x v="0"/>
  </r>
  <r>
    <x v="2"/>
    <s v="/home/c24b/projects/avenants/DOCS/SARDI_2841491620401_1.pdf"/>
    <s v="SARDI_2841491620401_1.pdf"/>
    <s v="2841491620401"/>
    <s v="2841491620401J19"/>
    <s v="9182522"/>
    <x v="0"/>
    <x v="0"/>
  </r>
  <r>
    <x v="2"/>
    <s v="/home/c24b/projects/avenants/DOCS/F_GESTION_2511613020000_1.pdf"/>
    <s v="F_GESTION_2511613020000_1.pdf"/>
    <s v="2511613020000"/>
    <m/>
    <m/>
    <x v="0"/>
    <x v="1"/>
  </r>
  <r>
    <x v="2"/>
    <s v="/home/c24b/projects/avenants/DOCS/L_OFFRE_PORTAGE_2270829610201_1.pdf"/>
    <s v="L_OFFRE_PORTAGE_2270829610201_1.pdf"/>
    <s v="2270829610201"/>
    <s v="2270829610201N43"/>
    <s v="7744802"/>
    <x v="0"/>
    <x v="0"/>
  </r>
  <r>
    <x v="2"/>
    <s v="/home/c24b/projects/avenants/DOCS/AVT_AXIA_8_2275176110080_1_7930131.pdf"/>
    <s v="AVT_AXIA_8_2275176110080_1_7930131.pdf"/>
    <s v="8"/>
    <s v="2844694100400E50"/>
    <s v="9032067"/>
    <x v="0"/>
    <x v="0"/>
  </r>
  <r>
    <x v="2"/>
    <s v="/home/c24b/projects/avenants/DOCS/AVT_CENT_FAMILLES_LAHAYE_2261650100300_1_6532486.pdf"/>
    <s v="AVT_CENT_FAMILLES_LAHAYE_2261650100300_1_6532486.pdf"/>
    <s v="2261650100300"/>
    <s v="2261650100300K11"/>
    <s v="6532486"/>
    <x v="0"/>
    <x v="0"/>
  </r>
  <r>
    <x v="2"/>
    <s v="/home/c24b/projects/avenants/DOCS/ECOFLUIDE_2263300430000_1.pdf"/>
    <s v="ECOFLUIDE_2263300430000_1.pdf"/>
    <s v="2263300430000"/>
    <s v="2263300430000Q41"/>
    <s v="5785759"/>
    <x v="0"/>
    <x v="0"/>
  </r>
  <r>
    <x v="2"/>
    <s v="/home/c24b/projects/avenants/DOCS/NEUTRALIS_2841491600601_1.pdf"/>
    <s v="NEUTRALIS_2841491600601_1.pdf"/>
    <s v="2841491600601"/>
    <s v="2841491600601M50"/>
    <s v="8426672"/>
    <x v="0"/>
    <x v="0"/>
  </r>
  <r>
    <x v="2"/>
    <s v="/home/c24b/projects/avenants/DOCS/AVT_CP_WOERNER_GMBH_2712482001700_1_5115792.pdf"/>
    <s v="AVT_CP_WOERNER_GMBH_2712482001700_1_5115792.pdf"/>
    <s v="2712482001700"/>
    <s v="2712482001700U19"/>
    <s v="5115792"/>
    <x v="0"/>
    <x v="0"/>
  </r>
  <r>
    <x v="2"/>
    <s v="/home/c24b/projects/avenants/DOCS/ALSACE_CONDITIONNEMENT_2845379410052_1.pdf"/>
    <s v="ALSACE_CONDITIONNEMENT_2845379410052_1.pdf"/>
    <s v="2845379410052"/>
    <s v="2845379410052A95"/>
    <s v="9182707"/>
    <x v="0"/>
    <x v="0"/>
  </r>
  <r>
    <x v="2"/>
    <s v="/home/c24b/projects/avenants/DOCS/PHARMACIE_HEILIGENSTEIN_2312865000200_1.pdf"/>
    <s v="PHARMACIE_HEILIGENSTEIN_2312865000200_1.pdf"/>
    <s v="2312865000200"/>
    <s v="2312865000200R19"/>
    <s v="1330027"/>
    <x v="0"/>
    <x v="0"/>
  </r>
  <r>
    <x v="2"/>
    <s v="/home/c24b/projects/avenants/DOCS/SOCIETE_DES_MAGASINS_ECON_2263747100000_1.pdf"/>
    <s v="SOCIETE_DES_MAGASINS_ECON_2263747100000_1.pdf"/>
    <s v="2263747100000"/>
    <s v="2263747100000K47"/>
    <s v="6154660"/>
    <x v="0"/>
    <x v="0"/>
  </r>
  <r>
    <x v="2"/>
    <s v="/home/c24b/projects/avenants/DOCS/FRANDEMAR_2251229100000_1.pdf"/>
    <s v="FRANDEMAR_2251229100000_1.pdf"/>
    <s v="2251229100000"/>
    <m/>
    <m/>
    <x v="0"/>
    <x v="1"/>
  </r>
  <r>
    <x v="2"/>
    <s v="/home/c24b/projects/avenants/DOCS/LA_CYMAISE___LOUVENCOURT_2006003179610_1.pdf"/>
    <s v="LA_CYMAISE___LOUVENCOURT_2006003179610_1.pdf"/>
    <s v="2006003179610"/>
    <s v="2006003179610D19"/>
    <s v="5695327"/>
    <x v="0"/>
    <x v="0"/>
  </r>
  <r>
    <x v="2"/>
    <s v="/home/c24b/projects/avenants/DOCS/AVT_CP_BEREST_LORRAINE_2263549620301_1_5966885.pdf"/>
    <s v="AVT_CP_BEREST_LORRAINE_2263549620301_1_5966885.pdf"/>
    <s v="2263549620301"/>
    <s v="2263549620301N11"/>
    <s v="5966885"/>
    <x v="0"/>
    <x v="0"/>
  </r>
  <r>
    <x v="2"/>
    <s v="/home/c24b/projects/avenants/DOCS/MAISON_DE_LA_NOUVELLE_2265875400010_1.pdf"/>
    <s v="MAISON_DE_LA_NOUVELLE_2265875400010_1.pdf"/>
    <s v="2265875400010"/>
    <m/>
    <m/>
    <x v="0"/>
    <x v="1"/>
  </r>
  <r>
    <x v="2"/>
    <s v="/home/c24b/projects/avenants/DOCS/PGS_SUD_OUEST_2842057111200_1.pdf"/>
    <s v="PGS_SUD_OUEST_2842057111200_1.pdf"/>
    <s v="2842057111200"/>
    <s v="2842057111200V50"/>
    <s v="8376886"/>
    <x v="0"/>
    <x v="0"/>
  </r>
  <r>
    <x v="2"/>
    <s v="/home/c24b/projects/avenants/DOCS/LUDWILLER_2271794610401_1.pdf"/>
    <s v="LUDWILLER_2271794610401_1.pdf"/>
    <s v="2271794610401"/>
    <s v="2271794610401Z47"/>
    <s v="7328973"/>
    <x v="0"/>
    <x v="0"/>
  </r>
  <r>
    <x v="2"/>
    <s v="/home/c24b/projects/avenants/DOCS/INSTITUT_DE_FORMATION_DU_2713034000000_1.pdf"/>
    <s v="INSTITUT_DE_FORMATION_DU_2713034000000_1.pdf"/>
    <s v="2713034000000"/>
    <s v="2713034000000W95"/>
    <s v="9027317"/>
    <x v="0"/>
    <x v="0"/>
  </r>
  <r>
    <x v="2"/>
    <s v="/home/c24b/projects/avenants/DOCS/SCHROLL_2257752430000_1.pdf"/>
    <s v="SCHROLL_2257752430000_1.pdf"/>
    <s v="2257752430000"/>
    <s v="2257752430000H47"/>
    <s v="7875235"/>
    <x v="0"/>
    <x v="0"/>
  </r>
  <r>
    <x v="2"/>
    <s v="/home/c24b/projects/avenants/DOCS/IMARE_2251229100060_1.pdf"/>
    <s v="IMARE_2251229100060_1.pdf"/>
    <s v="2251229100060"/>
    <m/>
    <m/>
    <x v="0"/>
    <x v="1"/>
  </r>
  <r>
    <x v="2"/>
    <s v="/home/c24b/projects/avenants/DOCS/ABRY_ARNOLD_2254585440001_1_FM_C_Option.pdf"/>
    <s v="ABRY_ARNOLD_2254585440001_1_FM_C_Option.pdf"/>
    <s v="2254585440001"/>
    <s v="2254585440001Z11"/>
    <s v="7283637"/>
    <x v="0"/>
    <x v="0"/>
  </r>
  <r>
    <x v="2"/>
    <s v="/home/c24b/projects/avenants/DOCS/AVT_CP_ARECO_2599772660000_1_5171718.pdf"/>
    <s v="AVT_CP_ARECO_2599772660000_1_5171718.pdf"/>
    <s v="2599772660000"/>
    <s v="2599772660000Y43"/>
    <s v="5171720"/>
    <x v="0"/>
    <x v="0"/>
  </r>
  <r>
    <x v="2"/>
    <s v="/home/c24b/projects/avenants/DOCS/CASTOR_INVEST_2308939000200_1.pdf"/>
    <s v="CASTOR_INVEST_2308939000200_1.pdf"/>
    <s v="2308939000200"/>
    <m/>
    <m/>
    <x v="0"/>
    <x v="1"/>
  </r>
  <r>
    <x v="2"/>
    <s v="/home/c24b/projects/avenants/DOCS/PARENTHESE_2263549430401_1.pdf"/>
    <s v="PARENTHESE_2263549430401_1.pdf"/>
    <s v="2263549430401"/>
    <m/>
    <m/>
    <x v="0"/>
    <x v="1"/>
  </r>
  <r>
    <x v="2"/>
    <s v="/home/c24b/projects/avenants/DOCS/JEAN_AVIER_2510616640000_1.pdf"/>
    <s v="JEAN_AVIER_2510616640000_1.pdf"/>
    <s v="2510616640000"/>
    <s v="2510616640000G43"/>
    <s v="5094503"/>
    <x v="0"/>
    <x v="0"/>
  </r>
  <r>
    <x v="2"/>
    <s v="/home/c24b/projects/avenants/DOCS/HERINDEL_2257622110100_1.pdf"/>
    <s v="HERINDEL_2257622110100_1.pdf"/>
    <s v="2257622110100"/>
    <s v="2257622110100S11"/>
    <s v="9307996"/>
    <x v="0"/>
    <x v="0"/>
  </r>
  <r>
    <x v="2"/>
    <s v="/home/c24b/projects/avenants/DOCS/AVT_CP_ARTENREEL_SARL_2258676400000_1_9159923.pdf"/>
    <s v="AVT_CP_ARTENREEL_SARL_2258676400000_1_9159923.pdf"/>
    <s v="2258676400000"/>
    <s v="2258676400000A95"/>
    <s v="9159923"/>
    <x v="0"/>
    <x v="0"/>
  </r>
  <r>
    <x v="2"/>
    <s v="/home/c24b/projects/avenants/DOCS/AVT_CP_CINQ_PLUS_SOULTZ_SOUS_2711100120570_1_5036643.pdf"/>
    <s v="AVT_CP_CINQ_PLUS_SOULTZ_SOUS_2711100120570_1_5036643.pdf"/>
    <s v="2711100120570"/>
    <s v="2711100120570N95"/>
    <s v="5036643"/>
    <x v="0"/>
    <x v="0"/>
  </r>
  <r>
    <x v="3"/>
    <s v="/home/c24b/projects/avenants/DOCS/RESOGAZ_2256294200000_1.pdf"/>
    <s v="RESOGAZ_2256294200000_1.pdf"/>
    <s v="2256294200000"/>
    <m/>
    <m/>
    <x v="0"/>
    <x v="1"/>
  </r>
  <r>
    <x v="2"/>
    <s v="/home/c24b/projects/avenants/DOCS/BUREAUX_EUROPE_2263707410000_1_rÃ©siliÃ©.pdf"/>
    <s v="BUREAUX_EUROPE_2263707410000_1_rÃ©siliÃ©.pdf"/>
    <s v="2263707410000"/>
    <m/>
    <m/>
    <x v="0"/>
    <x v="1"/>
  </r>
  <r>
    <x v="2"/>
    <s v="/home/c24b/projects/avenants/DOCS/M.T.C._2310413027000_1.pdf"/>
    <s v="M.T.C._2310413027000_1.pdf"/>
    <s v="2310413027000"/>
    <s v="2310413027000"/>
    <s v="5695940"/>
    <x v="0"/>
    <x v="0"/>
  </r>
  <r>
    <x v="2"/>
    <s v="/home/c24b/projects/avenants/DOCS/LUDWILLER_2271794400500_1.pdf"/>
    <s v="LUDWILLER_2271794400500_1.pdf"/>
    <s v="2271794400500"/>
    <s v="2271794400500V11"/>
    <s v="7328894"/>
    <x v="0"/>
    <x v="0"/>
  </r>
  <r>
    <x v="2"/>
    <s v="/home/c24b/projects/avenants/DOCS/EST_ENTREPOT_CORGER_2983220400000_1.pdf"/>
    <s v="EST_ENTREPOT_CORGER_2983220400000_1.pdf"/>
    <s v="2983220400000"/>
    <s v="2983220400000M50"/>
    <s v="6223364"/>
    <x v="0"/>
    <x v="0"/>
  </r>
  <r>
    <x v="2"/>
    <s v="/home/c24b/projects/avenants/DOCS/SIRMAT_2842454419052_1.pdf"/>
    <s v="SIRMAT_2842454419052_1.pdf"/>
    <s v="2842454419052"/>
    <s v="2842454419052F98"/>
    <s v="5938610"/>
    <x v="0"/>
    <x v="0"/>
  </r>
  <r>
    <x v="2"/>
    <s v="/home/c24b/projects/avenants/DOCS/RECOS_MACHINES_2257742440000_1.pdf"/>
    <s v="RECOS_MACHINES_2257742440000_1.pdf"/>
    <s v="2257742440000"/>
    <s v="2257742440000M95"/>
    <s v="8007882"/>
    <x v="0"/>
    <x v="0"/>
  </r>
  <r>
    <x v="2"/>
    <s v="/home/c24b/projects/avenants/DOCS/SKAYL_2271150610101_1.pdf"/>
    <s v="SKAYL_2271150610101_1.pdf"/>
    <s v="2271150610101"/>
    <s v="2271150610101Y16"/>
    <s v="7066941"/>
    <x v="0"/>
    <x v="0"/>
  </r>
  <r>
    <x v="2"/>
    <s v="/home/c24b/projects/avenants/DOCS/RECOS_MACHINES_2257742640001_1.pdf"/>
    <s v="RECOS_MACHINES_2257742640001_1.pdf"/>
    <s v="2257742640001"/>
    <m/>
    <m/>
    <x v="0"/>
    <x v="1"/>
  </r>
  <r>
    <x v="2"/>
    <s v="/home/c24b/projects/avenants/DOCS/RECYBIO_2841491620701_1.pdf"/>
    <s v="RECYBIO_2841491620701_1.pdf"/>
    <s v="2841491620701"/>
    <s v="2841491620701K19"/>
    <s v="8370564"/>
    <x v="0"/>
    <x v="0"/>
  </r>
  <r>
    <x v="2"/>
    <s v="/home/c24b/projects/avenants/DOCS/RUJ_EXPANSION_2254585440100_1.pdf"/>
    <s v="RUJ_EXPANSION_2254585440100_1.pdf"/>
    <s v="2254585440100"/>
    <s v="2254585440100G11"/>
    <s v="9400781"/>
    <x v="0"/>
    <x v="0"/>
  </r>
  <r>
    <x v="2"/>
    <s v="/home/c24b/projects/avenants/DOCS/MATERIELS_FERROVIAIRES_2712482002900_1.pdf"/>
    <s v="MATERIELS_FERROVIAIRES_2712482002900_1.pdf"/>
    <s v="2712482002900"/>
    <s v="2712482002900Z95"/>
    <s v="6120555"/>
    <x v="0"/>
    <x v="0"/>
  </r>
  <r>
    <x v="2"/>
    <s v="/home/c24b/projects/avenants/DOCS/LOREX_2268504610001_1.pdf"/>
    <s v="LOREX_2268504610001_1.pdf"/>
    <s v="2268504610001"/>
    <s v="2268504610001H47"/>
    <s v="7023076"/>
    <x v="0"/>
    <x v="0"/>
  </r>
  <r>
    <x v="2"/>
    <s v="/home/c24b/projects/avenants/DOCS/AVT_CP_CITRAVAL___CTRE_INDUST_TR_2257761100000_1_8716397.pdf"/>
    <s v="AVT_CP_CITRAVAL___CTRE_INDUST_TR_2257761100000_1_8716397.pdf"/>
    <s v="2257761100000"/>
    <s v="2257761100000V47"/>
    <s v="8716383"/>
    <x v="0"/>
    <x v="0"/>
  </r>
  <r>
    <x v="2"/>
    <s v="/home/c24b/projects/avenants/DOCS/HTC_DEVELOPPEMENT_2840924400205_1.pdf"/>
    <s v="HTC_DEVELOPPEMENT_2840924400205_1.pdf"/>
    <s v="2840924400205"/>
    <m/>
    <m/>
    <x v="0"/>
    <x v="1"/>
  </r>
  <r>
    <x v="2"/>
    <s v="/home/c24b/projects/avenants/DOCS/OFFICE_DU_TOURISME_DES_2959846100000_1.pdf"/>
    <s v="OFFICE_DU_TOURISME_DES_2959846100000_1.pdf"/>
    <s v="2959846100000"/>
    <m/>
    <m/>
    <x v="0"/>
    <x v="1"/>
  </r>
  <r>
    <x v="2"/>
    <s v="/home/c24b/projects/avenants/DOCS/SCHROLL_2257752430008_1.pdf"/>
    <s v="SCHROLL_2257752430008_1.pdf"/>
    <s v="2257752430008"/>
    <m/>
    <m/>
    <x v="0"/>
    <x v="1"/>
  </r>
  <r>
    <x v="2"/>
    <s v="/home/c24b/projects/avenants/DOCS/SIRMAT_2842454400063_1.pdf"/>
    <s v="SIRMAT_2842454400063_1.pdf"/>
    <s v="2842454400063"/>
    <m/>
    <m/>
    <x v="0"/>
    <x v="1"/>
  </r>
  <r>
    <x v="2"/>
    <s v="/home/c24b/projects/avenants/DOCS/RECOSTRA_2257752431000_1.pdf"/>
    <s v="RECOSTRA_2257752431000_1.pdf"/>
    <s v="2257752431000"/>
    <s v="2257752431000U47"/>
    <s v="8231015"/>
    <x v="0"/>
    <x v="0"/>
  </r>
  <r>
    <x v="2"/>
    <s v="/home/c24b/projects/avenants/DOCS/LABORATOIRES_BERNABEU_2258035410001_1.pdf"/>
    <s v="LABORATOIRES_BERNABEU_2258035410001_1.pdf"/>
    <s v="2258035410001"/>
    <m/>
    <m/>
    <x v="0"/>
    <x v="1"/>
  </r>
  <r>
    <x v="2"/>
    <s v="/home/c24b/projects/avenants/DOCS/SIRMAT_2842454400013_1.pdf"/>
    <s v="SIRMAT_2842454400013_1.pdf"/>
    <s v="2842454400013"/>
    <m/>
    <m/>
    <x v="0"/>
    <x v="1"/>
  </r>
  <r>
    <x v="2"/>
    <s v="/home/c24b/projects/avenants/DOCS/AVT_CP_CINQ_PLUS_MOLSHEIM_2711100120520_1_5036636.pdf"/>
    <s v="AVT_CP_CINQ_PLUS_MOLSHEIM_2711100120520_1_5036636.pdf"/>
    <s v="2711100120520"/>
    <s v="2711100120520J95"/>
    <s v="5036636"/>
    <x v="0"/>
    <x v="0"/>
  </r>
  <r>
    <x v="2"/>
    <s v="/home/c24b/projects/avenants/DOCS/AVT_COOPENATES_SARL_2258677110000_1_7738876.pdf"/>
    <s v="AVT_COOPENATES_SARL_2258677110000_1_7738876.pdf"/>
    <s v="2258677110000"/>
    <s v="2258677110000P"/>
    <s v="7738878"/>
    <x v="0"/>
    <x v="0"/>
  </r>
  <r>
    <x v="2"/>
    <s v="/home/c24b/projects/avenants/DOCS/AVT_CP_CITRAVAL___CTRE_INDUST_2841491600551_1_8426665.pdf"/>
    <s v="AVT_CP_CITRAVAL___CTRE_INDUST_2841491600551_1_8426665.pdf"/>
    <s v="2841491600551"/>
    <s v="2841491600551H98"/>
    <s v="8754979"/>
    <x v="0"/>
    <x v="0"/>
  </r>
  <r>
    <x v="2"/>
    <s v="/home/c24b/projects/avenants/DOCS/SOFICO_FRANCE_2841058420050_1.pdf"/>
    <s v="SOFICO_FRANCE_2841058420050_1.pdf"/>
    <s v="2841058420050"/>
    <s v="2841058420050M19"/>
    <s v="9246061"/>
    <x v="0"/>
    <x v="0"/>
  </r>
  <r>
    <x v="2"/>
    <s v="/home/c24b/projects/avenants/DOCS/YPO_CAMP_LOISIRS_2260338410301_1_ABS.pdf"/>
    <s v="YPO_CAMP_LOISIRS_2260338410301_1_ABS.pdf"/>
    <s v="2260338410301"/>
    <m/>
    <m/>
    <x v="0"/>
    <x v="1"/>
  </r>
  <r>
    <x v="2"/>
    <s v="/home/c24b/projects/avenants/DOCS/EUROPEAN_SCIENCE_2844016400050_1.pdf"/>
    <s v="EUROPEAN_SCIENCE_2844016400050_1.pdf"/>
    <s v="2844016400050"/>
    <s v="2844016400050P95"/>
    <s v="9040570"/>
    <x v="0"/>
    <x v="0"/>
  </r>
  <r>
    <x v="2"/>
    <s v="/home/c24b/projects/avenants/DOCS/JEANNIOT_GESTION_2260338410001_1.pdf"/>
    <s v="JEANNIOT_GESTION_2260338410001_1.pdf"/>
    <s v="2260338410001"/>
    <m/>
    <m/>
    <x v="0"/>
    <x v="1"/>
  </r>
  <r>
    <x v="2"/>
    <s v="/home/c24b/projects/avenants/DOCS/LOFFRE_PARTAGEE_2272411600002_1.pdf"/>
    <s v="LOFFRE_PARTAGEE_2272411600002_1.pdf"/>
    <s v="2272411600002"/>
    <s v="2272411600002U16"/>
    <s v="8352697"/>
    <x v="0"/>
    <x v="0"/>
  </r>
  <r>
    <x v="2"/>
    <s v="/home/c24b/projects/avenants/DOCS/POLISSA_2000148594710_1.pdf"/>
    <s v="POLISSA_2000148594710_1.pdf"/>
    <s v="2000148594710"/>
    <s v="2000148594710P19"/>
    <s v="5458480"/>
    <x v="0"/>
    <x v="0"/>
  </r>
  <r>
    <x v="2"/>
    <s v="/home/c24b/projects/avenants/DOCS/PGS_NORD_2842057100900_1.pdf"/>
    <s v="PGS_NORD_2842057100900_1.pdf"/>
    <s v="2842057100900"/>
    <s v="2842057100900A19"/>
    <s v="8382326"/>
    <x v="0"/>
    <x v="0"/>
  </r>
  <r>
    <x v="2"/>
    <s v="/home/c24b/projects/avenants/DOCS/AVT_COUTIER_INDUSTRIE_2275104110000_1_8511420.pdf"/>
    <s v="AVT_COUTIER_INDUSTRIE_2275104110000_1_8511420.pdf"/>
    <s v="2275104110000"/>
    <s v="2275104110000W50"/>
    <s v="8511468"/>
    <x v="0"/>
    <x v="0"/>
  </r>
  <r>
    <x v="2"/>
    <s v="/home/c24b/projects/avenants/DOCS/L_OFFRE_PORTAGE_2270829600101_1.pdf"/>
    <s v="L_OFFRE_PORTAGE_2270829600101_1.pdf"/>
    <s v="2270829600101"/>
    <s v="2270829600101K16"/>
    <s v="6937023"/>
    <x v="0"/>
    <x v="0"/>
  </r>
  <r>
    <x v="2"/>
    <s v="/home/c24b/projects/avenants/DOCS/ELECTRO_MENAGER_2268735610011_1.pdf"/>
    <s v="ELECTRO_MENAGER_2268735610011_1.pdf"/>
    <s v="2268735610011"/>
    <s v="2268735610011A98"/>
    <s v="7159651"/>
    <x v="0"/>
    <x v="0"/>
  </r>
  <r>
    <x v="2"/>
    <s v="/home/c24b/projects/avenants/DOCS/AVT_CARROSSERIE_INDUSTRIELLE_2027201102720_1_613479.pdf"/>
    <s v="AVT_CARROSSERIE_INDUSTRIELLE_2027201102720_1_613479.pdf"/>
    <s v="2027201102720"/>
    <s v="2027201102720A19"/>
    <s v="613479"/>
    <x v="0"/>
    <x v="0"/>
  </r>
  <r>
    <x v="2"/>
    <s v="/home/c24b/projects/avenants/DOCS/AVT_AXIA_62_2275176110200_1_7930417.pdf"/>
    <s v="AVT_AXIA_62_2275176110200_1_7930417.pdf"/>
    <s v="62"/>
    <s v="2844694620502H95"/>
    <s v="8844825"/>
    <x v="0"/>
    <x v="0"/>
  </r>
  <r>
    <x v="2"/>
    <s v="/home/c24b/projects/avenants/DOCS/JUDICIA_CONSEILS_2263806400010_1.pdf"/>
    <s v="JUDICIA_CONSEILS_2263806400010_1.pdf"/>
    <s v="2263806400010"/>
    <s v="2263806400010S65"/>
    <s v="5727291"/>
    <x v="0"/>
    <x v="0"/>
  </r>
  <r>
    <x v="2"/>
    <s v="/home/c24b/projects/avenants/DOCS/F.F.F._FEDERATION_2284417500020_1.pdf"/>
    <s v="F.F.F._FEDERATION_2284417500020_1.pdf"/>
    <s v="2284417500020"/>
    <m/>
    <m/>
    <x v="0"/>
    <x v="1"/>
  </r>
  <r>
    <x v="2"/>
    <s v="/home/c24b/projects/avenants/DOCS/RECOS_MACHINES_2257742100000_1.pdf"/>
    <s v="RECOS_MACHINES_2257742100000_1.pdf"/>
    <s v="2257742100000"/>
    <s v="2257742100000W16"/>
    <s v="9318342"/>
    <x v="0"/>
    <x v="0"/>
  </r>
  <r>
    <x v="2"/>
    <s v="/home/c24b/projects/avenants/DOCS/GEZIM_INTERIM_2269512100000_1.pdf"/>
    <s v="GEZIM_INTERIM_2269512100000_1.pdf"/>
    <s v="2269512100000"/>
    <s v="2269512100000H16"/>
    <s v="7064724"/>
    <x v="0"/>
    <x v="0"/>
  </r>
  <r>
    <x v="2"/>
    <s v="/home/c24b/projects/avenants/DOCS/AVT_COOPENATES_SARL_2258677120000_1_7738887.pdf"/>
    <s v="AVT_COOPENATES_SARL_2258677120000_1_7738887.pdf"/>
    <s v="2258677120000"/>
    <s v="2258677120000J47"/>
    <s v="7738885"/>
    <x v="0"/>
    <x v="0"/>
  </r>
  <r>
    <x v="2"/>
    <s v="/home/c24b/projects/avenants/DOCS/ELECTRO_MENAGER_2268735410000_1.pdf"/>
    <s v="ELECTRO_MENAGER_2268735410000_1.pdf"/>
    <s v="2268735410000"/>
    <m/>
    <m/>
    <x v="0"/>
    <x v="1"/>
  </r>
  <r>
    <x v="2"/>
    <s v="/home/c24b/projects/avenants/DOCS/AVT_CP_ADIT_2270603400000_1_9019353.pdf"/>
    <s v="AVT_CP_ADIT_2270603400000_1_9019353.pdf"/>
    <s v="2270603400000"/>
    <s v="2270603400000K95"/>
    <s v="9019609"/>
    <x v="0"/>
    <x v="0"/>
  </r>
  <r>
    <x v="2"/>
    <s v="/home/c24b/projects/avenants/DOCS/STIEBEL_ELTRON_2843891400050_1.pdf"/>
    <s v="STIEBEL_ELTRON_2843891400050_1.pdf"/>
    <s v="2843891400050"/>
    <s v="2843891400050Z98"/>
    <s v="8962109"/>
    <x v="0"/>
    <x v="0"/>
  </r>
  <r>
    <x v="2"/>
    <s v="/home/c24b/projects/avenants/DOCS/ELECTRO_MENAGER_2268735410011_1.pdf"/>
    <s v="ELECTRO_MENAGER_2268735410011_1.pdf"/>
    <s v="2268735410011"/>
    <m/>
    <m/>
    <x v="0"/>
    <x v="1"/>
  </r>
  <r>
    <x v="2"/>
    <s v="/home/c24b/projects/avenants/DOCS/CESAR_2000143063610_1.pdf"/>
    <s v="CESAR_2000143063610_1.pdf"/>
    <s v="2000143063610"/>
    <m/>
    <m/>
    <x v="0"/>
    <x v="1"/>
  </r>
  <r>
    <x v="2"/>
    <s v="/home/c24b/projects/avenants/DOCS/AVT_CP_ASCENCEURS__MULTI_2275077400050_1_7887233.pdf"/>
    <s v="AVT_CP_ASCENCEURS__MULTI_2275077400050_1_7887233.pdf"/>
    <s v="2275077400050"/>
    <s v="2275077400050S95"/>
    <s v="7778232"/>
    <x v="0"/>
    <x v="0"/>
  </r>
  <r>
    <x v="2"/>
    <s v="/home/c24b/projects/avenants/DOCS/AVT_CENT_FAMILLES_LAHAYE_2261650100100_1_6532451.pdf"/>
    <s v="AVT_CENT_FAMILLES_LAHAYE_2261650100100_1_6532451.pdf"/>
    <s v="2261650100100"/>
    <s v="2261650100100S11"/>
    <s v="6532451"/>
    <x v="0"/>
    <x v="0"/>
  </r>
  <r>
    <x v="2"/>
    <s v="/home/c24b/projects/avenants/DOCS/RECOSTRA_2841491621051_1.pdf"/>
    <s v="RECOSTRA_2841491621051_1.pdf"/>
    <s v="2841491621051"/>
    <m/>
    <m/>
    <x v="0"/>
    <x v="1"/>
  </r>
  <r>
    <x v="2"/>
    <s v="/home/c24b/projects/avenants/DOCS/AVT_CP_A.W._FABER_CASTELL_2263190600051_1_8544501.pdf"/>
    <s v="AVT_CP_A.W._FABER_CASTELL_2263190600051_1_8544501.pdf"/>
    <s v="2263190600051"/>
    <s v="2263190600051L"/>
    <s v="8544501"/>
    <x v="0"/>
    <x v="0"/>
  </r>
  <r>
    <x v="2"/>
    <s v="/home/c24b/projects/avenants/DOCS/AVT_CHIRAL_TECHNOLOGIES_2251855100000_1_4846649.pdf"/>
    <s v="AVT_CHIRAL_TECHNOLOGIES_2251855100000_1_4846649.pdf"/>
    <s v="2251855100000"/>
    <s v="2251855100000D11"/>
    <s v="4846649"/>
    <x v="0"/>
    <x v="0"/>
  </r>
  <r>
    <x v="2"/>
    <s v="/home/c24b/projects/avenants/DOCS/LOCATION_TRANSPORT_FONTOY_2265554100000_1.pdf"/>
    <s v="LOCATION_TRANSPORT_FONTOY_2265554100000_1.pdf"/>
    <s v="2265554100000"/>
    <s v="2265554100000U16"/>
    <s v="7360180"/>
    <x v="0"/>
    <x v="0"/>
  </r>
  <r>
    <x v="2"/>
    <s v="/home/c24b/projects/avenants/DOCS/PARENTHESE_2263549630401_1.pdf"/>
    <s v="PARENTHESE_2263549630401_1.pdf"/>
    <s v="2263549630401"/>
    <s v="2263549630401R47"/>
    <s v="7252366"/>
    <x v="0"/>
    <x v="0"/>
  </r>
  <r>
    <x v="2"/>
    <s v="/home/c24b/projects/avenants/DOCS/AVT_CP_DECIBEL_FRANCE_2263898400400_1_8809926.pdf"/>
    <s v="AVT_CP_DECIBEL_FRANCE_2263898400400_1_8809926.pdf"/>
    <s v="2263898400400"/>
    <s v="2263898400400R95"/>
    <s v="8809926"/>
    <x v="0"/>
    <x v="0"/>
  </r>
  <r>
    <x v="2"/>
    <s v="/home/c24b/projects/avenants/DOCS/SCHROLL_2257752100000_1.pdf"/>
    <s v="SCHROLL_2257752100000_1.pdf"/>
    <s v="2257752100000"/>
    <s v="2257752100000M47"/>
    <s v="8719497"/>
    <x v="0"/>
    <x v="0"/>
  </r>
  <r>
    <x v="2"/>
    <s v="/home/c24b/projects/avenants/DOCS/SCHOELLER_INDUSTRIES_2251840200000_1.pdf"/>
    <s v="SCHOELLER_INDUSTRIES_2251840200000_1.pdf"/>
    <s v="2251840200000"/>
    <s v="2251840200000B95"/>
    <s v="7008141"/>
    <x v="0"/>
    <x v="0"/>
  </r>
  <r>
    <x v="2"/>
    <s v="/home/c24b/projects/avenants/DOCS/JUDICIA_CONSEILS_2263806600001_1.pdf"/>
    <s v="JUDICIA_CONSEILS_2263806600001_1.pdf"/>
    <s v="2263806600001"/>
    <s v="2263806600001Z95"/>
    <s v="5727345"/>
    <x v="0"/>
    <x v="0"/>
  </r>
  <r>
    <x v="2"/>
    <s v="/home/c24b/projects/avenants/DOCS/AVT_CP_VOB_2265716600002_1_6442122.pdf"/>
    <s v="AVT_CP_VOB_2265716600002_1_6442122.pdf"/>
    <s v="2265716600002"/>
    <s v="2265716600002G47"/>
    <s v="6844799"/>
    <x v="0"/>
    <x v="0"/>
  </r>
  <r>
    <x v="2"/>
    <s v="/home/c24b/projects/avenants/DOCS/DELTICO_2251229100130_1.pdf"/>
    <s v="DELTICO_2251229100130_1.pdf"/>
    <s v="2251229100130"/>
    <m/>
    <m/>
    <x v="0"/>
    <x v="1"/>
  </r>
  <r>
    <x v="2"/>
    <s v="/home/c24b/projects/avenants/DOCS/PGS_ARNAUD_2842057100400_1.pdf"/>
    <s v="PGS_ARNAUD_2842057100400_1.pdf"/>
    <s v="2842057100400"/>
    <s v="2842057100400G19"/>
    <s v="8381261"/>
    <x v="0"/>
    <x v="0"/>
  </r>
  <r>
    <x v="2"/>
    <s v="/home/c24b/projects/avenants/DOCS/PHICA_2264152400000_1.pdf"/>
    <s v="PHICA_2264152400000_1.pdf"/>
    <s v="2264152400000"/>
    <s v="2264152400000N11"/>
    <s v="6081391"/>
    <x v="0"/>
    <x v="0"/>
  </r>
  <r>
    <x v="2"/>
    <s v="/home/c24b/projects/avenants/DOCS/AVT_CP_CINQ_PLUS_EXPERTISE_2711100120597_1_8557631.pdf"/>
    <s v="AVT_CP_CINQ_PLUS_EXPERTISE_2711100120597_1_8557631.pdf"/>
    <s v="2711100120597"/>
    <s v="2711100120597S95"/>
    <s v="8557631"/>
    <x v="0"/>
    <x v="0"/>
  </r>
  <r>
    <x v="2"/>
    <s v="/home/c24b/projects/avenants/DOCS/SKAYL_2271150410100_1.pdf"/>
    <s v="SKAYL_2271150410100_1.pdf"/>
    <s v="2271150410100"/>
    <s v="2271150410100F16"/>
    <s v="6937213"/>
    <x v="0"/>
    <x v="0"/>
  </r>
  <r>
    <x v="2"/>
    <s v="/home/c24b/projects/avenants/DOCS/AVT_CP_TRANSPORTS_KLEIN_SA_2840528410050_1_8347645.pdf"/>
    <s v="AVT_CP_TRANSPORTS_KLEIN_SA_2840528410050_1_8347645.pdf"/>
    <s v="2840528410050"/>
    <s v="2840528410050L19"/>
    <s v="8347645"/>
    <x v="0"/>
    <x v="0"/>
  </r>
  <r>
    <x v="2"/>
    <s v="/home/c24b/projects/avenants/DOCS/GO_MONDE_2713914000002_1.pdf"/>
    <s v="GO_MONDE_2713914000002_1.pdf"/>
    <s v="2713914000002"/>
    <m/>
    <m/>
    <x v="0"/>
    <x v="1"/>
  </r>
  <r>
    <x v="2"/>
    <s v="/home/c24b/projects/avenants/DOCS/BABYLANGUES_ET_COMPAGNIE_2261921400100_1.pdf"/>
    <s v="BABYLANGUES_ET_COMPAGNIE_2261921400100_1.pdf"/>
    <s v="2261921400100"/>
    <s v="2261921400100W95"/>
    <s v="5612907"/>
    <x v="0"/>
    <x v="0"/>
  </r>
  <r>
    <x v="2"/>
    <s v="/home/c24b/projects/avenants/DOCS/SCHROLL_2257752420000_1.pdf"/>
    <s v="SCHROLL_2257752420000_1.pdf"/>
    <s v="2257752420000"/>
    <s v="2257752420000N11"/>
    <s v="5915138"/>
    <x v="0"/>
    <x v="0"/>
  </r>
  <r>
    <x v="2"/>
    <s v="/home/c24b/projects/avenants/DOCS/AVT_ARTENREEL_SARL_2258676120000_1_7742631.pdf"/>
    <s v="AVT_ARTENREEL_SARL_2258676120000_1_7742631.pdf"/>
    <s v="2258676120000"/>
    <s v="2258676120000C47"/>
    <s v="7742631"/>
    <x v="0"/>
    <x v="0"/>
  </r>
  <r>
    <x v="2"/>
    <s v="/home/c24b/projects/avenants/DOCS/AVT_CP_WEIGERDING_HOLDING_2267193420050_1_8906282.pdf"/>
    <s v="AVT_CP_WEIGERDING_HOLDING_2267193420050_1_8906282.pdf"/>
    <s v="2267193420050"/>
    <s v="2267193420050P95"/>
    <s v="8906284"/>
    <x v="0"/>
    <x v="0"/>
  </r>
  <r>
    <x v="2"/>
    <s v="/home/c24b/projects/avenants/DOCS/TRANSCONSEIL_ASSURANCES_2510909280001_1.pdf"/>
    <s v="TRANSCONSEIL_ASSURANCES_2510909280001_1.pdf"/>
    <s v="2510909280001"/>
    <m/>
    <m/>
    <x v="0"/>
    <x v="1"/>
  </r>
  <r>
    <x v="2"/>
    <s v="/home/c24b/projects/avenants/DOCS/FINCKE_GMBH_REPRESENTEE_2712482003300_1.pdf"/>
    <s v="FINCKE_GMBH_REPRESENTEE_2712482003300_1.pdf"/>
    <s v="2712482003300"/>
    <s v="2712482003300J19"/>
    <s v="5115738"/>
    <x v="0"/>
    <x v="0"/>
  </r>
  <r>
    <x v="2"/>
    <s v="/home/c24b/projects/avenants/DOCS/SOFICO_FRANCE_2841058420060_1.pdf"/>
    <s v="SOFICO_FRANCE_2841058420060_1.pdf"/>
    <s v="2841058420060"/>
    <s v="2841058420060Y19"/>
    <s v="8389882"/>
    <x v="0"/>
    <x v="0"/>
  </r>
  <r>
    <x v="2"/>
    <s v="/home/c24b/projects/avenants/DOCS/AVT_CHARPALOR_2262485410011_1_9304307.pdf"/>
    <s v="AVT_CHARPALOR_2262485410011_1_9304307.pdf"/>
    <s v="2262485410011"/>
    <m/>
    <m/>
    <x v="0"/>
    <x v="1"/>
  </r>
  <r>
    <x v="2"/>
    <s v="/home/c24b/projects/avenants/DOCS/JEANNIOT_GESTION_2260338410000_1.pdf"/>
    <s v="JEANNIOT_GESTION_2260338410000_1.pdf"/>
    <s v="2260338410000"/>
    <m/>
    <m/>
    <x v="0"/>
    <x v="1"/>
  </r>
  <r>
    <x v="2"/>
    <s v="/home/c24b/projects/avenants/DOCS/L_OFFRE_PARTAGEE_2270829610101_1.pdf"/>
    <s v="L_OFFRE_PARTAGEE_2270829610101_1.pdf"/>
    <s v="2270829610101"/>
    <s v="2270829610101E43"/>
    <s v="7164853"/>
    <x v="0"/>
    <x v="0"/>
  </r>
  <r>
    <x v="2"/>
    <s v="/home/c24b/projects/avenants/DOCS/AVT_CABINET_J.C._SCHMITT_2985610100000_1_7738530.pdf"/>
    <s v="AVT_CABINET_J.C._SCHMITT_2985610100000_1_7738530.pdf"/>
    <s v="2985610100000"/>
    <s v="2985610100000M95"/>
    <s v="7738530"/>
    <x v="0"/>
    <x v="0"/>
  </r>
  <r>
    <x v="2"/>
    <s v="/home/c24b/projects/avenants/DOCS/GROUPE_ADIT_2270603400300_1.pdf"/>
    <s v="GROUPE_ADIT_2270603400300_1.pdf"/>
    <s v="2270603400300"/>
    <s v="2270603400300L95"/>
    <s v="9019648"/>
    <x v="0"/>
    <x v="0"/>
  </r>
  <r>
    <x v="2"/>
    <s v="/home/c24b/projects/avenants/DOCS/EDICOURTAGE_2263546400000_1.pdf"/>
    <s v="EDICOURTAGE_2263546400000_1.pdf"/>
    <s v="2263546400000"/>
    <s v="2263546400000L95"/>
    <s v="6116456"/>
    <x v="0"/>
    <x v="0"/>
  </r>
  <r>
    <x v="2"/>
    <s v="/home/c24b/projects/avenants/DOCS/PGS_ARNAUD_2842059410000_1.pdf"/>
    <s v="PGS_ARNAUD_2842059410000_1.pdf"/>
    <s v="2842059410000"/>
    <s v="2842059410000R95"/>
    <s v="8376969"/>
    <x v="0"/>
    <x v="0"/>
  </r>
  <r>
    <x v="2"/>
    <s v="/home/c24b/projects/avenants/DOCS/SCHROLL_2841916600064_1.pdf"/>
    <s v="SCHROLL_2841916600064_1.pdf"/>
    <s v="2841916600064"/>
    <m/>
    <m/>
    <x v="0"/>
    <x v="1"/>
  </r>
  <r>
    <x v="2"/>
    <s v="/home/c24b/projects/avenants/DOCS/PGS_NORD_2842057110800_1.pdf"/>
    <s v="PGS_NORD_2842057110800_1.pdf"/>
    <s v="2842057110800"/>
    <s v="2842057110800L50"/>
    <s v="8382337"/>
    <x v="0"/>
    <x v="0"/>
  </r>
  <r>
    <x v="2"/>
    <s v="/home/c24b/projects/avenants/DOCS/AVT_AXIA_6_2275176100060_1_7929992.pdf"/>
    <s v="AVT_AXIA_6_2275176100060_1_7929992.pdf"/>
    <s v="6"/>
    <s v="2844694100400E50"/>
    <s v="9032067"/>
    <x v="0"/>
    <x v="0"/>
  </r>
  <r>
    <x v="2"/>
    <s v="/home/c24b/projects/avenants/DOCS/PGS_CENTRE_2842057110500_1.pdf"/>
    <s v="PGS_CENTRE_2842057110500_1.pdf"/>
    <s v="2842057110500"/>
    <s v="2842057110500K50"/>
    <s v="8376869"/>
    <x v="0"/>
    <x v="0"/>
  </r>
  <r>
    <x v="2"/>
    <s v="/home/c24b/projects/avenants/DOCS/SODEXPO_2967101200000_1.pdf"/>
    <s v="SODEXPO_2967101200000_1.pdf"/>
    <s v="2967101200000"/>
    <m/>
    <m/>
    <x v="0"/>
    <x v="1"/>
  </r>
  <r>
    <x v="2"/>
    <s v="/home/c24b/projects/avenants/DOCS/FININCO_2842057111300_1.pdf"/>
    <s v="FININCO_2842057111300_1.pdf"/>
    <s v="2842057111300"/>
    <s v="2842057111300E50"/>
    <s v="8381788"/>
    <x v="0"/>
    <x v="0"/>
  </r>
  <r>
    <x v="2"/>
    <s v="/home/c24b/projects/avenants/DOCS/ETABLISSEMENTS_HUOT_2271750400010_1.pdf"/>
    <s v="ETABLISSEMENTS_HUOT_2271750400010_1.pdf"/>
    <s v="2271750400010"/>
    <s v="2271750400010B36"/>
    <s v="7362061"/>
    <x v="0"/>
    <x v="0"/>
  </r>
  <r>
    <x v="2"/>
    <s v="/home/c24b/projects/avenants/DOCS/EURODIC_2509695960000_1.pdf"/>
    <s v="EURODIC_2509695960000_1.pdf"/>
    <s v="2509695960000"/>
    <s v="2509695960000B42"/>
    <s v="5532998"/>
    <x v="0"/>
    <x v="0"/>
  </r>
  <r>
    <x v="2"/>
    <s v="/home/c24b/projects/avenants/DOCS/PGS_PERURENA_2842059100200_1.pdf"/>
    <s v="PGS_PERURENA_2842059100200_1.pdf"/>
    <s v="2842059100200"/>
    <s v="2842059100200C50"/>
    <s v="8376859"/>
    <x v="0"/>
    <x v="0"/>
  </r>
  <r>
    <x v="2"/>
    <s v="/home/c24b/projects/avenants/DOCS/SCHOELLER_INDUSTRIES_2270678600001_1.pdf"/>
    <s v="SCHOELLER_INDUSTRIES_2270678600001_1.pdf"/>
    <s v="2270678600001"/>
    <s v="2270678600001R95"/>
    <s v="7008185"/>
    <x v="0"/>
    <x v="0"/>
  </r>
  <r>
    <x v="2"/>
    <s v="/home/c24b/projects/avenants/DOCS/GROUPE_ABRY_ARNOLD_2431554510000_1.pdf"/>
    <s v="GROUPE_ABRY_ARNOLD_2431554510000_1.pdf"/>
    <s v="2431554510000"/>
    <s v="2431554510000F36"/>
    <s v="7283689"/>
    <x v="0"/>
    <x v="0"/>
  </r>
  <r>
    <x v="2"/>
    <s v="/home/c24b/projects/avenants/DOCS/SINBIO_SCOP_2253967120000_1.pdf"/>
    <s v="SINBIO_SCOP_2253967120000_1.pdf"/>
    <s v="2253967120000"/>
    <s v="2253967120000R50"/>
    <s v="6843849"/>
    <x v="0"/>
    <x v="0"/>
  </r>
  <r>
    <x v="2"/>
    <s v="/home/c24b/projects/avenants/DOCS/AVT_AXIA_11_2275176100110_1_7930240.pdf"/>
    <s v="AVT_AXIA_11_2275176100110_1_7930240.pdf"/>
    <s v="11"/>
    <s v="2844694110400Z19"/>
    <s v="9032064"/>
    <x v="0"/>
    <x v="0"/>
  </r>
  <r>
    <x v="2"/>
    <s v="/home/c24b/projects/avenants/DOCS/SIRMAT_2842454619053_1.pdf"/>
    <s v="SIRMAT_2842454619053_1.pdf"/>
    <s v="2842454619053"/>
    <s v="2842454619053Z98"/>
    <s v="8376294"/>
    <x v="0"/>
    <x v="0"/>
  </r>
  <r>
    <x v="2"/>
    <s v="/home/c24b/projects/avenants/DOCS/SCHROLL_2841491620066_1.pdf"/>
    <s v="SCHROLL_2841491620066_1.pdf"/>
    <s v="2841491620066"/>
    <m/>
    <m/>
    <x v="0"/>
    <x v="1"/>
  </r>
  <r>
    <x v="2"/>
    <s v="/home/c24b/projects/avenants/DOCS/SKAYL_2271150400101_1.pdf"/>
    <s v="SKAYL_2271150400101_1.pdf"/>
    <s v="2271150400101"/>
    <s v="2271150400101M43"/>
    <s v="8849982"/>
    <x v="0"/>
    <x v="0"/>
  </r>
  <r>
    <x v="2"/>
    <s v="/home/c24b/projects/avenants/DOCS/FILPACK_PROTECTION_2266127100200_1.pdf"/>
    <s v="FILPACK_PROTECTION_2266127100200_1.pdf"/>
    <s v="2266127100200"/>
    <s v="2266127100200Z11"/>
    <s v="6530217"/>
    <x v="0"/>
    <x v="0"/>
  </r>
  <r>
    <x v="2"/>
    <s v="/home/c24b/projects/avenants/DOCS/AVT_C.RI.FI_2599779430000_1_5194989.pdf"/>
    <s v="AVT_C.RI.FI_2599779430000_1_5194989.pdf"/>
    <s v="2599779430000"/>
    <s v="2599779430000T47"/>
    <s v="5194989"/>
    <x v="0"/>
    <x v="0"/>
  </r>
  <r>
    <x v="2"/>
    <s v="/home/c24b/projects/avenants/DOCS/AVT_CITRAVAL___CTRE_INDUST_TR_2257752110500_1_5920527.pdf"/>
    <s v="AVT_CITRAVAL___CTRE_INDUST_TR_2257752110500_1_5920527.pdf"/>
    <s v="2257752110500"/>
    <s v="2257752110500A11"/>
    <s v="5920591"/>
    <x v="0"/>
    <x v="0"/>
  </r>
  <r>
    <x v="2"/>
    <s v="/home/c24b/projects/avenants/DOCS/COLDIS_2840810400050_1.pdf"/>
    <s v="COLDIS_2840810400050_1.pdf"/>
    <s v="2840810400050"/>
    <s v="2840810400050F50"/>
    <s v="8338756"/>
    <x v="0"/>
    <x v="0"/>
  </r>
  <r>
    <x v="2"/>
    <s v="/home/c24b/projects/avenants/DOCS/PGS_NORMANDIE_2842057101000_1.pdf"/>
    <s v="PGS_NORMANDIE_2842057101000_1.pdf"/>
    <s v="2842057101000"/>
    <s v="2842057101000J19"/>
    <s v="8382421"/>
    <x v="0"/>
    <x v="0"/>
  </r>
  <r>
    <x v="2"/>
    <s v="/home/c24b/projects/avenants/DOCS/BERMANS_OPTIC_2000148993010_1.pdf"/>
    <s v="BERMANS_OPTIC_2000148993010_1.pdf"/>
    <s v="2000148993010"/>
    <m/>
    <m/>
    <x v="0"/>
    <x v="1"/>
  </r>
  <r>
    <x v="2"/>
    <s v="/home/c24b/projects/avenants/DOCS/SCHROLL_2841491629052_1.pdf"/>
    <s v="SCHROLL_2841491629052_1.pdf"/>
    <s v="2841491629052"/>
    <s v="2841491629052M98"/>
    <s v="8376279"/>
    <x v="0"/>
    <x v="0"/>
  </r>
  <r>
    <x v="2"/>
    <s v="/home/c24b/projects/avenants/DOCS/AVT_WEIGERDING_HOLDING_2266555110000_1_8906177.pdf"/>
    <s v="AVT_WEIGERDING_HOLDING_2266555110000_1_8906177.pdf"/>
    <s v="2266555110000"/>
    <s v="2266555110000S19"/>
    <s v="8906190"/>
    <x v="0"/>
    <x v="0"/>
  </r>
  <r>
    <x v="2"/>
    <s v="/home/c24b/projects/avenants/DOCS/SIRMAT_2842454409002_1.pdf"/>
    <s v="SIRMAT_2842454409002_1.pdf"/>
    <s v="2842454409002"/>
    <s v="2842454409002H98"/>
    <s v="7876063"/>
    <x v="0"/>
    <x v="0"/>
  </r>
  <r>
    <x v="2"/>
    <s v="/home/c24b/projects/avenants/DOCS/SOCIETE_DACOUSTIQUE_2263898400100_1.pdf"/>
    <s v="SOCIETE_DACOUSTIQUE_2263898400100_1.pdf"/>
    <s v="2263898400100"/>
    <s v="2263898400100Q95"/>
    <s v="8810192"/>
    <x v="0"/>
    <x v="0"/>
  </r>
  <r>
    <x v="2"/>
    <s v="/home/c24b/projects/avenants/DOCS/LOCATION_TRANSPORT_FONTOY_2265554420000_1.pdf"/>
    <s v="LOCATION_TRANSPORT_FONTOY_2265554420000_1.pdf"/>
    <s v="2265554420000"/>
    <m/>
    <m/>
    <x v="0"/>
    <x v="1"/>
  </r>
  <r>
    <x v="2"/>
    <s v="/home/c24b/projects/avenants/DOCS/SIRMAT_2842454400062_1.pdf"/>
    <s v="SIRMAT_2842454400062_1.pdf"/>
    <s v="2842454400062"/>
    <m/>
    <m/>
    <x v="0"/>
    <x v="1"/>
  </r>
  <r>
    <x v="2"/>
    <s v="/home/c24b/projects/avenants/DOCS/MATHLAU_MARIVAL_2264142400001_1.pdf"/>
    <s v="MATHLAU_MARIVAL_2264142400001_1.pdf"/>
    <s v="2264142400001"/>
    <s v="2264142400001Z47"/>
    <s v="8119939"/>
    <x v="0"/>
    <x v="0"/>
  </r>
  <r>
    <x v="2"/>
    <s v="/home/c24b/projects/avenants/DOCS/AVT_CP_DEMENAGEMENTS_LUX_ROLAND_2713474002000_1_8088824.pdf"/>
    <s v="AVT_CP_DEMENAGEMENTS_LUX_ROLAND_2713474002000_1_8088824.pdf"/>
    <s v="2713474002000"/>
    <s v="2713474002000Q98"/>
    <s v="8088824"/>
    <x v="0"/>
    <x v="0"/>
  </r>
  <r>
    <x v="2"/>
    <s v="/home/c24b/projects/avenants/DOCS/SCHROLL_2257752430010_1.pdf"/>
    <s v="SCHROLL_2257752430010_1.pdf"/>
    <s v="2257752430010"/>
    <m/>
    <m/>
    <x v="0"/>
    <x v="1"/>
  </r>
  <r>
    <x v="2"/>
    <s v="/home/c24b/projects/avenants/DOCS/AVT_ALTEM___ALSACIENNE_DE_TRI_2257752110300_1_5919651.pdf"/>
    <s v="AVT_ALTEM___ALSACIENNE_DE_TRI_2257752110300_1_5919651.pdf"/>
    <s v="2257752110300"/>
    <s v="2257752110300H11"/>
    <s v="5919651"/>
    <x v="0"/>
    <x v="0"/>
  </r>
  <r>
    <x v="2"/>
    <s v="/home/c24b/projects/avenants/DOCS/FONDATION_EUROPEENNE_DE_L_2260579110000_1.pdf"/>
    <s v="FONDATION_EUROPEENNE_DE_L_2260579110000_1.pdf"/>
    <s v="2260579110000"/>
    <s v="2260579110000T11"/>
    <s v="5461968"/>
    <x v="0"/>
    <x v="0"/>
  </r>
  <r>
    <x v="2"/>
    <s v="/home/c24b/projects/avenants/DOCS/AVT_CP_CORREGE_2256419200000_1_5051132.pdf"/>
    <s v="AVT_CP_CORREGE_2256419200000_1_5051132.pdf"/>
    <s v="2256419200000"/>
    <s v="2256419200000P11"/>
    <s v="5154454"/>
    <x v="0"/>
    <x v="0"/>
  </r>
  <r>
    <x v="2"/>
    <s v="/home/c24b/projects/avenants/DOCS/CABT_CESAR_2006003404510_1.pdf"/>
    <s v="CABT_CESAR_2006003404510_1.pdf"/>
    <s v="2006003404510"/>
    <s v="2006003404510K65"/>
    <s v="6056221"/>
    <x v="0"/>
    <x v="0"/>
  </r>
  <r>
    <x v="2"/>
    <s v="/home/c24b/projects/avenants/DOCS/SCHROLL_2257752420011_1.pdf"/>
    <s v="SCHROLL_2257752420011_1.pdf"/>
    <s v="2257752420011"/>
    <m/>
    <m/>
    <x v="0"/>
    <x v="1"/>
  </r>
  <r>
    <x v="2"/>
    <s v="/home/c24b/projects/avenants/DOCS/AXIA_2_2275176100230_1.pdf"/>
    <s v="AXIA_2_2275176100230_1.pdf"/>
    <s v="2"/>
    <s v="2844694100400E50"/>
    <s v="9032067"/>
    <x v="0"/>
    <x v="0"/>
  </r>
  <r>
    <x v="2"/>
    <s v="/home/c24b/projects/avenants/DOCS/AVT_CP_CINQPLUS_HAGUENAU_2711100120500_1_5036596.pdf"/>
    <s v="AVT_CP_CINQPLUS_HAGUENAU_2711100120500_1_5036596.pdf"/>
    <s v="2711100120500"/>
    <s v="2711100120500M95"/>
    <s v="5036596"/>
    <x v="0"/>
    <x v="0"/>
  </r>
  <r>
    <x v="2"/>
    <s v="/home/c24b/projects/avenants/DOCS/LOUIS_SCHROLL_2257752110200_1.pdf"/>
    <s v="LOUIS_SCHROLL_2257752110200_1.pdf"/>
    <s v="2257752110200"/>
    <s v="2257752110200Z11"/>
    <s v="7052225"/>
    <x v="0"/>
    <x v="0"/>
  </r>
  <r>
    <x v="2"/>
    <s v="/home/c24b/projects/avenants/DOCS/GROUPE_HERINDEL_2257622110000_1.pdf"/>
    <s v="GROUPE_HERINDEL_2257622110000_1.pdf"/>
    <s v="2257622110000"/>
    <s v="2257622110000J11"/>
    <s v="8714413"/>
    <x v="0"/>
    <x v="0"/>
  </r>
  <r>
    <x v="2"/>
    <s v="/home/c24b/projects/avenants/DOCS/SANOLEC_2259653400000_1.pdf"/>
    <s v="SANOLEC_2259653400000_1.pdf"/>
    <s v="2259653400000"/>
    <s v="2259653400000W11"/>
    <s v="4934101"/>
    <x v="0"/>
    <x v="0"/>
  </r>
  <r>
    <x v="2"/>
    <s v="/home/c24b/projects/avenants/DOCS/TRANSCONSEIL_ASSURANCES_2282275540000_1.pdf"/>
    <s v="TRANSCONSEIL_ASSURANCES_2282275540000_1.pdf"/>
    <s v="2282275540000"/>
    <m/>
    <m/>
    <x v="0"/>
    <x v="1"/>
  </r>
  <r>
    <x v="2"/>
    <s v="/home/c24b/projects/avenants/DOCS/ABRY_ARNOLD_2254585430000_1_FM_NC_Base.pdf"/>
    <s v="ABRY_ARNOLD_2254585430000_1_FM_NC_Base.pdf"/>
    <s v="2254585430000"/>
    <s v="2254585430000D47"/>
    <s v="7283634"/>
    <x v="0"/>
    <x v="0"/>
  </r>
  <r>
    <x v="2"/>
    <s v="/home/c24b/projects/avenants/DOCS/ASSOCIATION_SYNDICALE_CEN_2259051150000_1.pdf"/>
    <s v="ASSOCIATION_SYNDICALE_CEN_2259051150000_1.pdf"/>
    <s v="2259051150000"/>
    <s v="2259051150000G95"/>
    <s v="5723658"/>
    <x v="0"/>
    <x v="0"/>
  </r>
  <r>
    <x v="2"/>
    <s v="/home/c24b/projects/avenants/DOCS/SOLARWATT_FRANCE_2253703210000_1.pdf"/>
    <s v="SOLARWATT_FRANCE_2253703210000_1.pdf"/>
    <s v="2253703210000"/>
    <m/>
    <m/>
    <x v="0"/>
    <x v="1"/>
  </r>
  <r>
    <x v="2"/>
    <s v="/home/c24b/projects/avenants/DOCS/COROU_2263748100000_1.pdf"/>
    <s v="COROU_2263748100000_1.pdf"/>
    <s v="2263748100000"/>
    <s v="2263748100000R47"/>
    <s v="6154676"/>
    <x v="0"/>
    <x v="0"/>
  </r>
  <r>
    <x v="2"/>
    <s v="/home/c24b/projects/avenants/DOCS/GROUPE_ADIT_2259939100300_1.pdf"/>
    <s v="GROUPE_ADIT_2259939100300_1.pdf"/>
    <s v="2259939100300"/>
    <s v="2259939100300B11"/>
    <s v="8557326"/>
    <x v="0"/>
    <x v="0"/>
  </r>
  <r>
    <x v="2"/>
    <s v="/home/c24b/projects/avenants/DOCS/PGS_SPB_2842059610402_1.pdf"/>
    <s v="PGS_SPB_2842059610402_1.pdf"/>
    <s v="2842059610402"/>
    <s v="2842059610402U95"/>
    <s v="8377073"/>
    <x v="0"/>
    <x v="0"/>
  </r>
  <r>
    <x v="2"/>
    <s v="/home/c24b/projects/avenants/DOCS/ALLS_LOGISTIQUE_2264136400301_1.pdf"/>
    <s v="ALLS_LOGISTIQUE_2264136400301_1.pdf"/>
    <s v="2264136400301"/>
    <s v="2264136400301L95"/>
    <s v="9070894"/>
    <x v="0"/>
    <x v="0"/>
  </r>
  <r>
    <x v="2"/>
    <s v="/home/c24b/projects/avenants/DOCS/SIRMAT_2842454409053_1.pdf"/>
    <s v="SIRMAT_2842454409053_1.pdf"/>
    <s v="2842454409053"/>
    <s v="2842454409053N98"/>
    <s v="7876072"/>
    <x v="0"/>
    <x v="0"/>
  </r>
  <r>
    <x v="2"/>
    <s v="/home/c24b/projects/avenants/DOCS/AVT_CP_WEBSILOR_2261270410100_1_8666158.pdf"/>
    <s v="AVT_CP_WEBSILOR_2261270410100_1_8666158.pdf"/>
    <s v="2261270410100"/>
    <m/>
    <m/>
    <x v="0"/>
    <x v="1"/>
  </r>
  <r>
    <x v="2"/>
    <s v="/home/c24b/projects/avenants/DOCS/AVT_CP_CORREGE_2256419600001_1_9208013.pdf"/>
    <s v="AVT_CP_CORREGE_2256419600001_1_9208013.pdf"/>
    <s v="2256419600001"/>
    <s v="2256419600001Y11"/>
    <s v="9208013"/>
    <x v="0"/>
    <x v="0"/>
  </r>
  <r>
    <x v="2"/>
    <s v="/home/c24b/projects/avenants/DOCS/EDITIONS_CLAUDE_VERVIN_2268275609006_1.pdf"/>
    <s v="EDITIONS_CLAUDE_VERVIN_2268275609006_1.pdf"/>
    <s v="2268275609006"/>
    <s v="2268275609006H98"/>
    <s v="6938097"/>
    <x v="0"/>
    <x v="0"/>
  </r>
  <r>
    <x v="2"/>
    <s v="/home/c24b/projects/avenants/DOCS/STAR_PARIS_2262484400000_1.pdf"/>
    <s v="STAR_PARIS_2262484400000_1.pdf"/>
    <s v="2262484400000"/>
    <m/>
    <m/>
    <x v="0"/>
    <x v="1"/>
  </r>
  <r>
    <x v="2"/>
    <s v="/home/c24b/projects/avenants/DOCS/AVT_AXIA_16_2275176100160_1_7930629.pdf"/>
    <s v="AVT_AXIA_16_2275176100160_1_7930629.pdf"/>
    <s v="16"/>
    <s v="2844694420016N98"/>
    <s v="8844953"/>
    <x v="0"/>
    <x v="0"/>
  </r>
  <r>
    <x v="2"/>
    <s v="/home/c24b/projects/avenants/DOCS/SHERPA_MOBILE_ROBOTICS_2309600110410_1.pdf"/>
    <s v="SHERPA_MOBILE_ROBOTICS_2309600110410_1.pdf"/>
    <s v="2309600110410"/>
    <s v="2309600110410R50"/>
    <s v="8255836"/>
    <x v="0"/>
    <x v="0"/>
  </r>
  <r>
    <x v="2"/>
    <s v="/home/c24b/projects/avenants/DOCS/HERLI_2263163430000_1.pdf"/>
    <s v="HERLI_2263163430000_1.pdf"/>
    <s v="2263163430000"/>
    <s v="2263163430000W11"/>
    <s v="7727996"/>
    <x v="0"/>
    <x v="0"/>
  </r>
  <r>
    <x v="2"/>
    <s v="/home/c24b/projects/avenants/DOCS/FORMACOOP_2262643100000_1.pdf"/>
    <s v="FORMACOOP_2262643100000_1.pdf"/>
    <s v="2262643100000"/>
    <s v="2262643100000K11"/>
    <s v="7740441"/>
    <x v="0"/>
    <x v="0"/>
  </r>
  <r>
    <x v="2"/>
    <s v="/home/c24b/projects/avenants/DOCS/AVT_WEIGERDING_HOLDING_2266555120000_1_8906262.pdf"/>
    <s v="AVT_WEIGERDING_HOLDING_2266555120000_1_8906262.pdf"/>
    <s v="2266555120000"/>
    <s v="2266555120000M50"/>
    <s v="8906265"/>
    <x v="0"/>
    <x v="0"/>
  </r>
  <r>
    <x v="2"/>
    <s v="/home/c24b/projects/avenants/DOCS/AVT_CP_CINQ_PLUS_SOLUTIONS_ET_2711100120590_1_5036660.pdf"/>
    <s v="AVT_CP_CINQ_PLUS_SOLUTIONS_ET_2711100120590_1_5036660.pdf"/>
    <s v="2711100120590"/>
    <s v="2711100120590K95"/>
    <s v="5614195"/>
    <x v="0"/>
    <x v="0"/>
  </r>
  <r>
    <x v="2"/>
    <s v="/home/c24b/projects/avenants/DOCS/ELITT_2263281410000_1.pdf"/>
    <s v="ELITT_2263281410000_1.pdf"/>
    <s v="2263281410000"/>
    <s v="2263281410000C16"/>
    <s v="5771732"/>
    <x v="0"/>
    <x v="0"/>
  </r>
  <r>
    <x v="2"/>
    <s v="/home/c24b/projects/avenants/DOCS/AVT_CP_BEREST_RHIN_RHONE_2263549420100_1_5966617.pdf"/>
    <s v="AVT_CP_BEREST_RHIN_RHONE_2263549420100_1_5966617.pdf"/>
    <s v="2263549420100"/>
    <s v="2263549420100D11"/>
    <s v="6219423"/>
    <x v="0"/>
    <x v="0"/>
  </r>
  <r>
    <x v="2"/>
    <s v="/home/c24b/projects/avenants/DOCS/AND_1378800550000_1.pdf"/>
    <s v="AND_1378800550000_1.pdf"/>
    <s v="1378800550000"/>
    <m/>
    <m/>
    <x v="0"/>
    <x v="1"/>
  </r>
  <r>
    <x v="2"/>
    <s v="/home/c24b/projects/avenants/DOCS/SALVAGGIO_MANAGEMENT_2264321400200_1.pdf"/>
    <s v="SALVAGGIO_MANAGEMENT_2264321400200_1.pdf"/>
    <s v="2264321400200"/>
    <s v="2264321400200H95"/>
    <s v="8037944"/>
    <x v="0"/>
    <x v="0"/>
  </r>
  <r>
    <x v="2"/>
    <s v="/home/c24b/projects/avenants/DOCS/AVT_CP_CINQ_PLUS_STASBOURG_2711100120510_1_5036643.pdf"/>
    <s v="AVT_CP_CINQ_PLUS_STASBOURG_2711100120510_1_5036643.pdf"/>
    <s v="2711100120510"/>
    <s v="2711100120510Y95"/>
    <s v="5036589"/>
    <x v="0"/>
    <x v="0"/>
  </r>
  <r>
    <x v="2"/>
    <s v="/home/c24b/projects/avenants/DOCS/W.P.P._AGENCY_2000148564110_1.pdf"/>
    <s v="W.P.P._AGENCY_2000148564110_1.pdf"/>
    <s v="2000148564110"/>
    <s v="2000148564110D19"/>
    <s v="5691906"/>
    <x v="0"/>
    <x v="0"/>
  </r>
  <r>
    <x v="2"/>
    <s v="/home/c24b/projects/avenants/DOCS/PGS_ILE_DE_FRANCE_2842057100800_1.pdf"/>
    <s v="PGS_ILE_DE_FRANCE_2842057100800_1.pdf"/>
    <s v="2842057100800"/>
    <s v="2842057100800R19"/>
    <s v="8382282"/>
    <x v="0"/>
    <x v="0"/>
  </r>
  <r>
    <x v="2"/>
    <s v="/home/c24b/projects/avenants/DOCS/VARITRONIX_FRANCE_SAS_2006002368610_1.pdf"/>
    <s v="VARITRONIX_FRANCE_SAS_2006002368610_1.pdf"/>
    <s v="2006002368610"/>
    <s v="2006002368610G19"/>
    <s v="5695116"/>
    <x v="0"/>
    <x v="0"/>
  </r>
  <r>
    <x v="2"/>
    <s v="/home/c24b/projects/avenants/DOCS/ADIT_2270603400010_1_ABS.pdf"/>
    <s v="ADIT_2270603400010_1_ABS.pdf"/>
    <s v="2270603400010"/>
    <m/>
    <m/>
    <x v="0"/>
    <x v="1"/>
  </r>
  <r>
    <x v="2"/>
    <s v="/home/c24b/projects/avenants/DOCS/PGS_SPB_2842059410400_1.pdf"/>
    <s v="PGS_SPB_2842059410400_1.pdf"/>
    <s v="2842059410400"/>
    <s v="2842059410400B95"/>
    <s v="8381361"/>
    <x v="0"/>
    <x v="0"/>
  </r>
  <r>
    <x v="2"/>
    <s v="/home/c24b/projects/avenants/DOCS/STRUB_2840785140600_1.pdf"/>
    <s v="STRUB_2840785140600_1.pdf"/>
    <s v="2840785140600"/>
    <s v="2840785140600G19"/>
    <s v="8279157"/>
    <x v="0"/>
    <x v="0"/>
  </r>
  <r>
    <x v="2"/>
    <s v="/home/c24b/projects/avenants/DOCS/AVT_CP_CITRAVAL___CTRE_INDUST_TR_2257752420500_1_5920552.pdf"/>
    <s v="AVT_CP_CITRAVAL___CTRE_INDUST_TR_2257752420500_1_5920552.pdf"/>
    <s v="2257752420500"/>
    <s v="2257752420500G11"/>
    <s v="5920552"/>
    <x v="0"/>
    <x v="0"/>
  </r>
  <r>
    <x v="2"/>
    <s v="/home/c24b/projects/avenants/DOCS/TMI_MULTIPLAST_2275225400051_1.pdf"/>
    <s v="TMI_MULTIPLAST_2275225400051_1.pdf"/>
    <s v="2275225400051"/>
    <s v="2275225400051J95"/>
    <s v="8086405"/>
    <x v="0"/>
    <x v="0"/>
  </r>
  <r>
    <x v="2"/>
    <s v="/home/c24b/projects/avenants/DOCS/AVT_CP_B_S_RECYCLAGE_2841491620901_1_8.370.566_.pdf"/>
    <s v="AVT_CP_B_S_RECYCLAGE_2841491620901_1_8.370.566_.pdf"/>
    <s v="2841491620901"/>
    <s v="2841491620901C19"/>
    <s v="9269570"/>
    <x v="0"/>
    <x v="0"/>
  </r>
  <r>
    <x v="2"/>
    <s v="/home/c24b/projects/avenants/DOCS/AVT_CP_BEREST_LORRAINE_2263549420301_1_5966833.pdf"/>
    <s v="AVT_CP_BEREST_LORRAINE_2263549420301_1_5966833.pdf"/>
    <s v="2263549420301"/>
    <m/>
    <m/>
    <x v="0"/>
    <x v="1"/>
  </r>
  <r>
    <x v="2"/>
    <s v="/home/c24b/projects/avenants/DOCS/LA_VINOTHEQUE_DU_LYS_2510538260000_1.pdf"/>
    <s v="LA_VINOTHEQUE_DU_LYS_2510538260000_1.pdf"/>
    <s v="2510538260000"/>
    <s v="2510538260000E42"/>
    <s v="5532877"/>
    <x v="0"/>
    <x v="0"/>
  </r>
  <r>
    <x v="2"/>
    <s v="/home/c24b/projects/avenants/DOCS/PARENTHESE_2263549420401_C_FS_2025_MAINTIEN_R_20241121.pdf"/>
    <s v="PARENTHESE_2263549420401_C_FS_2025_MAINTIEN_R_20241121.pdf"/>
    <s v="2263549420401"/>
    <m/>
    <m/>
    <x v="0"/>
    <x v="1"/>
  </r>
  <r>
    <x v="2"/>
    <s v="/home/c24b/projects/avenants/DOCS/AVT_CENT_FAMILLES_LAHAYE_2261650100200_1_6532467.pdf"/>
    <s v="AVT_CENT_FAMILLES_LAHAYE_2261650100200_1_6532467.pdf"/>
    <s v="2261650100200"/>
    <s v="2261650100200B11"/>
    <s v="6532467"/>
    <x v="0"/>
    <x v="0"/>
  </r>
  <r>
    <x v="2"/>
    <s v="/home/c24b/projects/avenants/DOCS/LOREX_2260642100000_1.pdf"/>
    <s v="LOREX_2260642100000_1.pdf"/>
    <s v="2260642100000"/>
    <s v="2260642100000E11"/>
    <s v="5279949"/>
    <x v="0"/>
    <x v="0"/>
  </r>
  <r>
    <x v="2"/>
    <s v="/home/c24b/projects/avenants/DOCS/AVT_B_S_RECYCLAGE_2257752100600_1_8719822.pdf"/>
    <s v="AVT_B_S_RECYCLAGE_2257752100600_1_8719822.pdf"/>
    <s v="2257752100600"/>
    <s v="2257752100600P47"/>
    <s v="8719795"/>
    <x v="0"/>
    <x v="0"/>
  </r>
  <r>
    <x v="2"/>
    <s v="/home/c24b/projects/avenants/DOCS/SCHROLL_2257752110000_1.pdf"/>
    <s v="SCHROLL_2257752110000_1.pdf"/>
    <s v="2257752110000"/>
    <s v="2257752110000G11"/>
    <s v="5917776"/>
    <x v="0"/>
    <x v="0"/>
  </r>
  <r>
    <x v="2"/>
    <s v="/home/c24b/projects/avenants/DOCS/AVT_CP_ADIT_2270603400005_1_9019454.pdf"/>
    <s v="AVT_CP_ADIT_2270603400005_1_9019454.pdf"/>
    <s v="2270603400005"/>
    <s v="2270603400005Q95"/>
    <s v="9019454"/>
    <x v="0"/>
    <x v="0"/>
  </r>
  <r>
    <x v="2"/>
    <s v="/home/c24b/projects/avenants/DOCS/AVT_COOPRODUCTION_2262644110000_1_7737682.pdf"/>
    <s v="AVT_COOPRODUCTION_2262644110000_1_7737682.pdf"/>
    <s v="2262644110000"/>
    <s v="2262644110000L47"/>
    <s v="7737680"/>
    <x v="0"/>
    <x v="0"/>
  </r>
  <r>
    <x v="2"/>
    <s v="/home/c24b/projects/avenants/DOCS/AVT_AXIA_7_2275176110070_1_7930072.pdf"/>
    <s v="AVT_AXIA_7_2275176110070_1_7930072.pdf"/>
    <s v="7"/>
    <s v="2844694620070N98"/>
    <s v="8844974"/>
    <x v="0"/>
    <x v="0"/>
  </r>
  <r>
    <x v="2"/>
    <s v="/home/c24b/projects/avenants/DOCS/YUZER_2258678400000_1.pdf"/>
    <s v="YUZER_2258678400000_1.pdf"/>
    <s v="2258678400000"/>
    <s v="2258678400000N95"/>
    <s v="8857524"/>
    <x v="0"/>
    <x v="0"/>
  </r>
  <r>
    <x v="2"/>
    <s v="/home/c24b/projects/avenants/DOCS/AVT_CP_CITRAVAL___CTRE_INDUST_2841491620501_1_8370543.pdf"/>
    <s v="AVT_CP_CITRAVAL___CTRE_INDUST_2841491620501_1_8370543.pdf"/>
    <s v="2841491620501"/>
    <s v="2841491620501S19"/>
    <s v="8370543"/>
    <x v="0"/>
    <x v="0"/>
  </r>
  <r>
    <x v="2"/>
    <s v="/home/c24b/projects/avenants/DOCS/SCHROLL_2841491600001_1.pdf"/>
    <s v="SCHROLL_2841491600001_1.pdf"/>
    <s v="2841491600001"/>
    <s v="2841491600001K50"/>
    <s v="8612115"/>
    <x v="0"/>
    <x v="0"/>
  </r>
  <r>
    <x v="2"/>
    <s v="/home/c24b/projects/avenants/DOCS/RGR_2258659120000_1.pdf"/>
    <s v="RGR_2258659120000_1.pdf"/>
    <s v="2258659120000"/>
    <s v="2258659120000R41"/>
    <s v="9351832"/>
    <x v="0"/>
    <x v="0"/>
  </r>
  <r>
    <x v="2"/>
    <s v="/home/c24b/projects/avenants/DOCS/ALSACE_CONDITIONNEMENT_2845379410062_1.pdf"/>
    <s v="ALSACE_CONDITIONNEMENT_2845379410062_1.pdf"/>
    <s v="2845379410062"/>
    <s v="2845379410062L98"/>
    <s v="9182929"/>
    <x v="0"/>
    <x v="0"/>
  </r>
  <r>
    <x v="2"/>
    <s v="/home/c24b/projects/avenants/DOCS/F.F.F._FEDERATION_2711703000000_1.pdf"/>
    <s v="F.F.F._FEDERATION_2711703000000_1.pdf"/>
    <s v="2711703000000"/>
    <s v="2711703000000R95"/>
    <s v="9023502"/>
    <x v="0"/>
    <x v="0"/>
  </r>
  <r>
    <x v="2"/>
    <s v="/home/c24b/projects/avenants/DOCS/JOBECA_DISTRIBUTION_2258849400000_1.pdf"/>
    <s v="JOBECA_DISTRIBUTION_2258849400000_1.pdf"/>
    <s v="2258849400000"/>
    <s v="2258849400000D95"/>
    <s v="6125476"/>
    <x v="0"/>
    <x v="0"/>
  </r>
  <r>
    <x v="2"/>
    <s v="/home/c24b/projects/avenants/DOCS/EUROMAC_2_2271103410051_1.pdf"/>
    <s v="EUROMAC_2_2271103410051_1.pdf"/>
    <s v="2"/>
    <s v="2844694100400E50"/>
    <s v="9032067"/>
    <x v="0"/>
    <x v="0"/>
  </r>
  <r>
    <x v="2"/>
    <s v="/home/c24b/projects/avenants/DOCS/L_OFFRE_PORTAGE_2840284100000_1.pdf"/>
    <s v="L_OFFRE_PORTAGE_2840284100000_1.pdf"/>
    <s v="2840284100000"/>
    <s v="2840284100000J19"/>
    <s v="8132140"/>
    <x v="0"/>
    <x v="0"/>
  </r>
  <r>
    <x v="2"/>
    <s v="/home/c24b/projects/avenants/DOCS/SIRMAT_2842454400051_1.pdf"/>
    <s v="SIRMAT_2842454400051_1.pdf"/>
    <s v="2842454400051"/>
    <m/>
    <m/>
    <x v="0"/>
    <x v="1"/>
  </r>
  <r>
    <x v="2"/>
    <s v="/home/c24b/projects/avenants/DOCS/S.I.S._2000146576310_1.pdf"/>
    <s v="S.I.S._2000146576310_1.pdf"/>
    <s v="2000146576310"/>
    <s v="2000146576310B19"/>
    <s v="9162989"/>
    <x v="0"/>
    <x v="0"/>
  </r>
  <r>
    <x v="2"/>
    <s v="/home/c24b/projects/avenants/DOCS/AVT_CP_BEREST_BOURGOGNE_2263549630202_1_5966799.pdf"/>
    <s v="AVT_CP_BEREST_BOURGOGNE_2263549630202_1_5966799.pdf"/>
    <s v="2263549630202"/>
    <s v="2263549630202A98"/>
    <s v="5966777"/>
    <x v="0"/>
    <x v="0"/>
  </r>
  <r>
    <x v="2"/>
    <s v="/home/c24b/projects/avenants/DOCS/AVT_CP_DEMENAGEMENTS_LUX_ROLAND_2713474000000_1_5116990.pdf"/>
    <s v="AVT_CP_DEMENAGEMENTS_LUX_ROLAND_2713474000000_1_5116990.pdf"/>
    <s v="2713474000000"/>
    <s v="2713474000000R50"/>
    <s v="5117002"/>
    <x v="0"/>
    <x v="0"/>
  </r>
  <r>
    <x v="2"/>
    <s v="/home/c24b/projects/avenants/DOCS/AVT_CL2R_INDUSTRIAL_SOLUTIONS_2263898120600_1_9084569.pdf"/>
    <s v="AVT_CL2R_INDUSTRIAL_SOLUTIONS_2263898120600_1_9084569.pdf"/>
    <s v="2263898120600"/>
    <s v="2263898120600L11"/>
    <s v="9084589"/>
    <x v="0"/>
    <x v="0"/>
  </r>
  <r>
    <x v="2"/>
    <s v="/home/c24b/projects/avenants/DOCS/AVT_CP_BEREST_LORRAINE_2263549630302_1_5966886.pdf"/>
    <s v="AVT_CP_BEREST_LORRAINE_2263549630302_1_5966886.pdf"/>
    <s v="2263549630302"/>
    <m/>
    <m/>
    <x v="0"/>
    <x v="1"/>
  </r>
  <r>
    <x v="2"/>
    <s v="/home/c24b/projects/avenants/DOCS/AVT_CP_TMI_MULTIPLAST_2275225400051_1_8086405.pdf"/>
    <s v="AVT_CP_TMI_MULTIPLAST_2275225400051_1_8086405.pdf"/>
    <s v="2275225400051"/>
    <s v="2275225400051J95"/>
    <s v="8086405"/>
    <x v="0"/>
    <x v="0"/>
  </r>
  <r>
    <x v="2"/>
    <s v="/home/c24b/projects/avenants/DOCS/AVT_CP_BUILD_ING_2840924600001_1_8382767.pdf"/>
    <s v="AVT_CP_BUILD_ING_2840924600001_1_8382767.pdf"/>
    <s v="2840924600001"/>
    <s v="2840924600001M95"/>
    <s v="8382767"/>
    <x v="0"/>
    <x v="0"/>
  </r>
  <r>
    <x v="2"/>
    <s v="/home/c24b/projects/avenants/DOCS/MIROITERIE_BRUGNON_FRERES_2000146715910_1.pdf"/>
    <s v="MIROITERIE_BRUGNON_FRERES_2000146715910_1.pdf"/>
    <s v="2000146715910"/>
    <s v="2000146715910Q19"/>
    <s v="5460798"/>
    <x v="0"/>
    <x v="0"/>
  </r>
  <r>
    <x v="2"/>
    <s v="/home/c24b/projects/avenants/DOCS/EUROMAC_2_2271103130000_1.pdf"/>
    <s v="EUROMAC_2_2271103130000_1.pdf"/>
    <s v="2"/>
    <s v="2844694100400E50"/>
    <s v="9032067"/>
    <x v="0"/>
    <x v="0"/>
  </r>
  <r>
    <x v="2"/>
    <s v="/home/c24b/projects/avenants/DOCS/LOUIS_SCHROLL_2257752420200_1.pdf"/>
    <s v="LOUIS_SCHROLL_2257752420200_1.pdf"/>
    <s v="2257752420200"/>
    <s v="2257752420200F11"/>
    <s v="5919603"/>
    <x v="0"/>
    <x v="0"/>
  </r>
  <r>
    <x v="2"/>
    <s v="/home/c24b/projects/avenants/DOCS/HTC_DEVELOPPEMENT_2840924400200_1.pdf"/>
    <s v="HTC_DEVELOPPEMENT_2840924400200_1.pdf"/>
    <s v="2840924400200"/>
    <s v="2840924400200M95"/>
    <s v="8559170"/>
    <x v="0"/>
    <x v="0"/>
  </r>
  <r>
    <x v="2"/>
    <s v="/home/c24b/projects/avenants/DOCS/ALLS_LOGISTIQUE_2264136110300_1.pdf"/>
    <s v="ALLS_LOGISTIQUE_2264136110300_1.pdf"/>
    <s v="2264136110300"/>
    <s v="2264136110300S11"/>
    <s v="7555229"/>
    <x v="0"/>
    <x v="0"/>
  </r>
  <r>
    <x v="2"/>
    <s v="/home/c24b/projects/avenants/DOCS/SATE_2263898120000_1.pdf"/>
    <s v="SATE_2263898120000_1.pdf"/>
    <s v="2263898120000"/>
    <s v="2263898120000J11"/>
    <s v="9571740"/>
    <x v="0"/>
    <x v="0"/>
  </r>
  <r>
    <x v="2"/>
    <s v="/home/c24b/projects/avenants/DOCS/SCHROLL_2257752420001_1.pdf"/>
    <s v="SCHROLL_2257752420001_1.pdf"/>
    <s v="2257752420001"/>
    <s v="2257752420001P11"/>
    <s v="5915225"/>
    <x v="0"/>
    <x v="0"/>
  </r>
  <r>
    <x v="2"/>
    <s v="/home/c24b/projects/avenants/DOCS/AVT_ANCREST_2263442110000_1_8581901.pdf"/>
    <s v="AVT_ANCREST_2263442110000_1_8581901.pdf"/>
    <s v="2263442110000"/>
    <s v="2263442110000Q43"/>
    <s v="8581950"/>
    <x v="0"/>
    <x v="0"/>
  </r>
  <r>
    <x v="2"/>
    <s v="/home/c24b/projects/avenants/DOCS/ELECTRO_MENAGER_2268734110000_1.pdf"/>
    <s v="ELECTRO_MENAGER_2268734110000_1.pdf"/>
    <s v="2268734110000"/>
    <s v="2268734110000D11"/>
    <s v="6941289"/>
    <x v="0"/>
    <x v="0"/>
  </r>
  <r>
    <x v="2"/>
    <s v="/home/c24b/projects/avenants/DOCS/PASSEMENTERIE_VERRIER_2514493851000_1.pdf"/>
    <s v="PASSEMENTERIE_VERRIER_2514493851000_1.pdf"/>
    <s v="2514493851000"/>
    <m/>
    <m/>
    <x v="0"/>
    <x v="1"/>
  </r>
  <r>
    <x v="2"/>
    <s v="/home/c24b/projects/avenants/DOCS/AVT_AXIA_12_2275176110120_1_7930445.pdf"/>
    <s v="AVT_AXIA_12_2275176110120_1_7930445.pdf"/>
    <s v="12"/>
    <s v="2844694420012J98"/>
    <s v="8844927"/>
    <x v="0"/>
    <x v="0"/>
  </r>
  <r>
    <x v="2"/>
    <s v="/home/c24b/projects/avenants/DOCS/SAGE_DIST_2258134400000_1.pdf"/>
    <s v="SAGE_DIST_2258134400000_1.pdf"/>
    <s v="2258134400000"/>
    <m/>
    <m/>
    <x v="0"/>
    <x v="1"/>
  </r>
  <r>
    <x v="2"/>
    <s v="/home/c24b/projects/avenants/DOCS/CAFES_SATI_2272479600002_1.pdf"/>
    <s v="CAFES_SATI_2272479600002_1.pdf"/>
    <s v="2272479600002"/>
    <s v="2272479600002N47"/>
    <s v="8086353"/>
    <x v="0"/>
    <x v="0"/>
  </r>
  <r>
    <x v="2"/>
    <s v="/home/c24b/projects/avenants/DOCS/LJL_SAS_2256423600001_1.pdf"/>
    <s v="LJL_SAS_2256423600001_1.pdf"/>
    <s v="2256423600001"/>
    <s v="2256423600001Z11"/>
    <s v="9208073"/>
    <x v="0"/>
    <x v="0"/>
  </r>
  <r>
    <x v="2"/>
    <s v="/home/c24b/projects/avenants/DOCS/ALLS_LOGISTIQUE_2264136120300_1.pdf"/>
    <s v="ALLS_LOGISTIQUE_2264136120300_1.pdf"/>
    <s v="2264136120300"/>
    <s v="2264136120300M47"/>
    <s v="6638984"/>
    <x v="0"/>
    <x v="0"/>
  </r>
  <r>
    <x v="2"/>
    <s v="/home/c24b/projects/avenants/DOCS/PGS_SPB_2842059410401_1.pdf"/>
    <s v="PGS_SPB_2842059410401_1.pdf"/>
    <s v="2842059410401"/>
    <s v="2842059410401C95"/>
    <s v="8381362"/>
    <x v="0"/>
    <x v="0"/>
  </r>
  <r>
    <x v="2"/>
    <s v="/home/c24b/projects/avenants/DOCS/YPO_CAMP_LOISIRS_2260338410300_1_ABS.pdf"/>
    <s v="YPO_CAMP_LOISIRS_2260338410300_1_ABS.pdf"/>
    <s v="2260338410300"/>
    <m/>
    <m/>
    <x v="0"/>
    <x v="1"/>
  </r>
  <r>
    <x v="2"/>
    <s v="/home/c24b/projects/avenants/DOCS/SO_FORM_2510815610000_1.pdf"/>
    <s v="SO_FORM_2510815610000_1.pdf"/>
    <s v="2510815610000"/>
    <s v="2510815610000V11"/>
    <s v="5697283"/>
    <x v="0"/>
    <x v="0"/>
  </r>
  <r>
    <x v="2"/>
    <s v="/home/c24b/projects/avenants/DOCS/PANKARTE_PLV_2253683210051_1.pdf"/>
    <s v="PANKARTE_PLV_2253683210051_1.pdf"/>
    <s v="2253683210051"/>
    <m/>
    <m/>
    <x v="0"/>
    <x v="1"/>
  </r>
  <r>
    <x v="2"/>
    <s v="/home/c24b/projects/avenants/DOCS/FISCHER_2843960600051_1.pdf"/>
    <s v="FISCHER_2843960600051_1.pdf"/>
    <s v="2843960600051"/>
    <s v="2843960600051R98"/>
    <s v="8967780"/>
    <x v="0"/>
    <x v="0"/>
  </r>
  <r>
    <x v="2"/>
    <s v="/home/c24b/projects/avenants/DOCS/LOGEMENT_OUEST_2511974210000_1.pdf"/>
    <s v="LOGEMENT_OUEST_2511974210000_1.pdf"/>
    <s v="2511974210000"/>
    <s v="2511974210000W11"/>
    <s v="5697353"/>
    <x v="0"/>
    <x v="0"/>
  </r>
  <r>
    <x v="2"/>
    <s v="/home/c24b/projects/avenants/DOCS/EROL_2263192400000_1.pdf"/>
    <s v="EROL_2263192400000_1.pdf"/>
    <s v="2263192400000"/>
    <s v="2263192400000C95"/>
    <s v="6063186"/>
    <x v="0"/>
    <x v="0"/>
  </r>
  <r>
    <x v="2"/>
    <s v="/home/c24b/projects/avenants/DOCS/AVT_CP_CORREGE_SERVICES_2842078400100_1_8447530.pdf"/>
    <s v="AVT_CP_CORREGE_SERVICES_2842078400100_1_8447530.pdf"/>
    <s v="2842078400100"/>
    <s v="2842078400100E50"/>
    <s v="9208112"/>
    <x v="0"/>
    <x v="0"/>
  </r>
  <r>
    <x v="2"/>
    <s v="/home/c24b/projects/avenants/DOCS/ASSOC_SYND_RESID_HAUTEP_2259936420000_1.pdf"/>
    <s v="ASSOC_SYND_RESID_HAUTEP_2259936420000_1.pdf"/>
    <s v="2259936420000"/>
    <s v="2259936420000G42"/>
    <s v="5723485"/>
    <x v="0"/>
    <x v="0"/>
  </r>
  <r>
    <x v="2"/>
    <s v="/home/c24b/projects/avenants/DOCS/HAYS_PORTAGE_2843606410000_1.pdf"/>
    <s v="HAYS_PORTAGE_2843606410000_1.pdf"/>
    <s v="2843606410000"/>
    <s v="2843606410000F95"/>
    <s v="8845108"/>
    <x v="0"/>
    <x v="0"/>
  </r>
  <r>
    <x v="2"/>
    <s v="/home/c24b/projects/avenants/DOCS/AVT_CP_ARECO_2599772661002_1_5171749.pdf"/>
    <s v="AVT_CP_ARECO_2599772661002_1_5171749.pdf"/>
    <s v="2599772661002"/>
    <s v="2599772661002M43"/>
    <s v="5171749"/>
    <x v="0"/>
    <x v="0"/>
  </r>
  <r>
    <x v="2"/>
    <s v="/home/c24b/projects/avenants/DOCS/FILPACK_PROTECTION_2266127420201_1.pdf"/>
    <s v="FILPACK_PROTECTION_2266127420201_1.pdf"/>
    <s v="2266127420201"/>
    <s v="2266127420201B95"/>
    <s v="6731361"/>
    <x v="0"/>
    <x v="0"/>
  </r>
  <r>
    <x v="2"/>
    <s v="/home/c24b/projects/avenants/DOCS/AVT_CP_TMI_MULTIPLAST_2275225409010_1_8086461.pdf"/>
    <s v="AVT_CP_TMI_MULTIPLAST_2275225409010_1_8086461.pdf"/>
    <s v="2275225409010"/>
    <s v="2275225409010W98"/>
    <s v="8086461"/>
    <x v="0"/>
    <x v="0"/>
  </r>
  <r>
    <x v="2"/>
    <s v="/home/c24b/projects/avenants/DOCS/SAPI_2260012110000_1.pdf"/>
    <s v="SAPI_2260012110000_1.pdf"/>
    <s v="2260012110000"/>
    <s v="2260012110000V16"/>
    <s v="5092977"/>
    <x v="0"/>
    <x v="0"/>
  </r>
  <r>
    <x v="2"/>
    <s v="/home/c24b/projects/avenants/DOCS/AVT_CP_CORREGE_2256419310000_1_8447248.pdf"/>
    <s v="AVT_CP_CORREGE_2256419310000_1_8447248.pdf"/>
    <s v="2256419310000"/>
    <s v="2256419310000E47"/>
    <s v="9191725"/>
    <x v="0"/>
    <x v="0"/>
  </r>
  <r>
    <x v="2"/>
    <s v="/home/c24b/projects/avenants/DOCS/TMI_MULTIPLAST_2275225409010_1.pdf"/>
    <s v="TMI_MULTIPLAST_2275225409010_1.pdf"/>
    <s v="2275225409010"/>
    <s v="2275225409010W98"/>
    <s v="8086461"/>
    <x v="0"/>
    <x v="0"/>
  </r>
  <r>
    <x v="2"/>
    <s v="/home/c24b/projects/avenants/DOCS/ALL_SOLUTIONS_2264136400100_1.pdf"/>
    <s v="ALL_SOLUTIONS_2264136400100_1.pdf"/>
    <s v="2264136400100"/>
    <s v="2264136400100S95"/>
    <s v="9070757"/>
    <x v="0"/>
    <x v="0"/>
  </r>
  <r>
    <x v="2"/>
    <s v="/home/c24b/projects/avenants/DOCS/TELEVISION_ESPANOLA_2000148548710_1.pdf"/>
    <s v="TELEVISION_ESPANOLA_2000148548710_1.pdf"/>
    <s v="2000148548710"/>
    <s v="2000148548710P19"/>
    <s v="5697263"/>
    <x v="0"/>
    <x v="0"/>
  </r>
  <r>
    <x v="2"/>
    <s v="/home/c24b/projects/avenants/DOCS/SCHROLL_2257752429003_1.pdf"/>
    <s v="SCHROLL_2257752429003_1.pdf"/>
    <s v="2257752429003"/>
    <s v="2257752429003Z98"/>
    <s v="5938568"/>
    <x v="0"/>
    <x v="0"/>
  </r>
  <r>
    <x v="2"/>
    <s v="/home/c24b/projects/avenants/DOCS/ETABLISSEMENTS_HUOT_2271750400000_1.pdf"/>
    <s v="ETABLISSEMENTS_HUOT_2271750400000_1.pdf"/>
    <s v="2271750400000"/>
    <s v="2271750400000Q11"/>
    <s v="8240796"/>
    <x v="0"/>
    <x v="0"/>
  </r>
  <r>
    <x v="2"/>
    <s v="/home/c24b/projects/avenants/DOCS/PARENTHESE_2263549620402_1.pdf"/>
    <s v="PARENTHESE_2263549620402_1.pdf"/>
    <s v="2263549620402"/>
    <m/>
    <m/>
    <x v="0"/>
    <x v="1"/>
  </r>
  <r>
    <x v="2"/>
    <s v="/home/c24b/projects/avenants/DOCS/PGS_BREIZH_2842057100500_1.pdf"/>
    <s v="PGS_BREIZH_2842057100500_1.pdf"/>
    <s v="2842057100500"/>
    <s v="2842057100500Q19"/>
    <s v="8381658"/>
    <x v="0"/>
    <x v="0"/>
  </r>
  <r>
    <x v="2"/>
    <s v="/home/c24b/projects/avenants/DOCS/ALCISE_2271850100100_1.pdf"/>
    <s v="ALCISE_2271850100100_1.pdf"/>
    <s v="2271850100100"/>
    <m/>
    <m/>
    <x v="0"/>
    <x v="1"/>
  </r>
  <r>
    <x v="2"/>
    <s v="/home/c24b/projects/avenants/DOCS/PGS_BREIZH_2842057110400_1.pdf"/>
    <s v="PGS_BREIZH_2842057110400_1.pdf"/>
    <s v="2842057110400"/>
    <s v="2842057110400B50"/>
    <s v="8376868"/>
    <x v="0"/>
    <x v="0"/>
  </r>
  <r>
    <x v="2"/>
    <s v="/home/c24b/projects/avenants/DOCS/LINK_GROUP_2840311100000_1.pdf"/>
    <s v="LINK_GROUP_2840311100000_1.pdf"/>
    <s v="2840311100000"/>
    <s v="2840311100000K50"/>
    <s v="8160918"/>
    <x v="0"/>
    <x v="0"/>
  </r>
  <r>
    <x v="2"/>
    <s v="/home/c24b/projects/avenants/DOCS/HTC_DEVELOPPEMENT_2840924600206_1.pdf"/>
    <s v="HTC_DEVELOPPEMENT_2840924600206_1.pdf"/>
    <s v="2840924600206"/>
    <m/>
    <m/>
    <x v="0"/>
    <x v="1"/>
  </r>
  <r>
    <x v="2"/>
    <s v="/home/c24b/projects/avenants/DOCS/MB2_2253851130000_1.pdf"/>
    <s v="MB2_2253851130000_1.pdf"/>
    <s v="2253851130000"/>
    <s v="2253851130000E50"/>
    <s v="7921256"/>
    <x v="0"/>
    <x v="0"/>
  </r>
  <r>
    <x v="2"/>
    <s v="/home/c24b/projects/avenants/DOCS/AVT_WOLF_RICHARD_FRANCE_2263193110000_1_7438560.pdf"/>
    <s v="AVT_WOLF_RICHARD_FRANCE_2263193110000_1_7438560.pdf"/>
    <s v="2263193110000"/>
    <s v="2263193110000R43"/>
    <s v="7581059"/>
    <x v="0"/>
    <x v="0"/>
  </r>
  <r>
    <x v="2"/>
    <s v="/home/c24b/projects/avenants/DOCS/GRANDI_2263749100000_1.pdf"/>
    <s v="GRANDI_2263749100000_1.pdf"/>
    <s v="2263749100000"/>
    <s v="2263749100000Y47"/>
    <s v="6409489"/>
    <x v="0"/>
    <x v="0"/>
  </r>
  <r>
    <x v="2"/>
    <s v="/home/c24b/projects/avenants/DOCS/SIRMAT_2842454400061_1.pdf"/>
    <s v="SIRMAT_2842454400061_1.pdf"/>
    <s v="2842454400061"/>
    <m/>
    <m/>
    <x v="0"/>
    <x v="1"/>
  </r>
  <r>
    <x v="2"/>
    <s v="/home/c24b/projects/avenants/DOCS/TMI_MULTIPLAST_2275225409001_1.pdf"/>
    <s v="TMI_MULTIPLAST_2275225409001_1.pdf"/>
    <s v="2275225409001"/>
    <s v="2275225409001M98"/>
    <s v="7883064"/>
    <x v="0"/>
    <x v="0"/>
  </r>
  <r>
    <x v="2"/>
    <s v="/home/c24b/projects/avenants/DOCS/AVT_CP_ALTEM_2841491620351_1_8370537.pdf"/>
    <s v="AVT_CP_ALTEM_2841491620351_1_8370537.pdf"/>
    <s v="2841491620351"/>
    <s v="2841491620351E98"/>
    <s v="8370537"/>
    <x v="0"/>
    <x v="0"/>
  </r>
  <r>
    <x v="2"/>
    <s v="/home/c24b/projects/avenants/DOCS/STE_COMMERCIALE_FRANCO_2312865003200_1.pdf"/>
    <s v="STE_COMMERCIALE_FRANCO_2312865003200_1.pdf"/>
    <s v="2312865003200"/>
    <m/>
    <m/>
    <x v="0"/>
    <x v="1"/>
  </r>
  <r>
    <x v="2"/>
    <s v="/home/c24b/projects/avenants/DOCS/PGS_JURAPAL_2842059610102_1.pdf"/>
    <s v="PGS_JURAPAL_2842059610102_1.pdf"/>
    <s v="2842059610102"/>
    <s v="2842059610102T95"/>
    <s v="8377045"/>
    <x v="0"/>
    <x v="0"/>
  </r>
  <r>
    <x v="2"/>
    <s v="/home/c24b/projects/avenants/DOCS/SCHROLL_2841491609002_1.pdf"/>
    <s v="SCHROLL_2841491609002_1.pdf"/>
    <s v="2841491609002"/>
    <s v="2841491609002T98"/>
    <s v="8426570"/>
    <x v="0"/>
    <x v="0"/>
  </r>
  <r>
    <x v="2"/>
    <s v="/home/c24b/projects/avenants/DOCS/HYPERTAPIS_2254585440300_1.pdf"/>
    <s v="HYPERTAPIS_2254585440300_1.pdf"/>
    <s v="2254585440300"/>
    <s v="2254585440300Z11"/>
    <s v="7283641"/>
    <x v="0"/>
    <x v="0"/>
  </r>
  <r>
    <x v="2"/>
    <s v="/home/c24b/projects/avenants/DOCS/EUROSTAMP_2257413100000_1.pdf"/>
    <s v="EUROSTAMP_2257413100000_1.pdf"/>
    <s v="2257413100000"/>
    <s v="2257413100000B11"/>
    <s v="9231672"/>
    <x v="0"/>
    <x v="0"/>
  </r>
  <r>
    <x v="2"/>
    <s v="/home/c24b/projects/avenants/DOCS/SIRMAT_2842454409052_1.pdf"/>
    <s v="SIRMAT_2842454409052_1.pdf"/>
    <s v="2842454409052"/>
    <s v="2842454409052M98"/>
    <s v="7876064"/>
    <x v="0"/>
    <x v="0"/>
  </r>
  <r>
    <x v="2"/>
    <s v="/home/c24b/projects/avenants/DOCS/ELECTRO_MENAGER_2268735410001_1.pdf"/>
    <s v="ELECTRO_MENAGER_2268735410001_1.pdf"/>
    <s v="2268735410001"/>
    <s v="2268735410001Y47"/>
    <s v="7606777"/>
    <x v="0"/>
    <x v="0"/>
  </r>
  <r>
    <x v="2"/>
    <s v="/home/c24b/projects/avenants/DOCS/ALLS_PARTICIPATIONS_2264136400061_1.pdf"/>
    <s v="ALLS_PARTICIPATIONS_2264136400061_1.pdf"/>
    <s v="2264136400061"/>
    <m/>
    <m/>
    <x v="0"/>
    <x v="1"/>
  </r>
  <r>
    <x v="2"/>
    <s v="/home/c24b/projects/avenants/DOCS/LOFFRE_PARTAGEE_2272411400001_1.pdf"/>
    <s v="LOFFRE_PARTAGEE_2272411400001_1.pdf"/>
    <s v="2272411400001"/>
    <m/>
    <m/>
    <x v="0"/>
    <x v="1"/>
  </r>
  <r>
    <x v="2"/>
    <s v="/home/c24b/projects/avenants/DOCS/STRASBOURG_REVETEMENT_2254585430200_1.pdf"/>
    <s v="STRASBOURG_REVETEMENT_2254585430200_1.pdf"/>
    <s v="2254585430200"/>
    <s v="2254585430200V47"/>
    <s v="7283684"/>
    <x v="0"/>
    <x v="0"/>
  </r>
  <r>
    <x v="2"/>
    <s v="/home/c24b/projects/avenants/DOCS/MATERIELS_FERROVIAIRES_ET_2271830100000_1.pdf"/>
    <s v="MATERIELS_FERROVIAIRES_ET_2271830100000_1.pdf"/>
    <s v="2271830100000"/>
    <s v="2271830100000A50"/>
    <s v="1169977"/>
    <x v="0"/>
    <x v="0"/>
  </r>
  <r>
    <x v="2"/>
    <s v="/home/c24b/projects/avenants/DOCS/SCHOELLER_INDUSTRIES_2251840120000_1.pdf"/>
    <s v="SCHOELLER_INDUSTRIES_2251840120000_1.pdf"/>
    <s v="2251840120000"/>
    <s v="2251840120000U50"/>
    <s v="7904882"/>
    <x v="0"/>
    <x v="0"/>
  </r>
  <r>
    <x v="2"/>
    <s v="/home/c24b/projects/avenants/DOCS/AVT_CP_ARGELLIES_RP_2513834251000_1_6297879.pdf"/>
    <s v="AVT_CP_ARGELLIES_RP_2513834251000_1_6297879.pdf"/>
    <s v="2513834251000"/>
    <s v="2513834251000S90"/>
    <s v="6297879"/>
    <x v="0"/>
    <x v="0"/>
  </r>
  <r>
    <x v="2"/>
    <s v="/home/c24b/projects/avenants/DOCS/TRECOM_2000146633810_1.pdf"/>
    <s v="TRECOM_2000146633810_1.pdf"/>
    <s v="2000146633810"/>
    <s v="2000146633810B19"/>
    <s v="5688272"/>
    <x v="0"/>
    <x v="0"/>
  </r>
  <r>
    <x v="2"/>
    <s v="/home/c24b/projects/avenants/DOCS/SATE_2263898400000_1.pdf"/>
    <s v="SATE_2263898400000_1.pdf"/>
    <s v="2263898400000"/>
    <s v="2263898400000G95"/>
    <s v="9571741"/>
    <x v="0"/>
    <x v="0"/>
  </r>
  <r>
    <x v="2"/>
    <s v="/home/c24b/projects/avenants/DOCS/HOTELIERE_DE_LA_VILLETTE_2261617400000_1.pdf"/>
    <s v="HOTELIERE_DE_LA_VILLETTE_2261617400000_1.pdf"/>
    <s v="2261617400000"/>
    <s v="2261617400000F11"/>
    <s v="5291151"/>
    <x v="0"/>
    <x v="0"/>
  </r>
  <r>
    <x v="2"/>
    <s v="/home/c24b/projects/avenants/DOCS/FCW_PARTICIPATIONS_2257742640101_1.pdf"/>
    <s v="FCW_PARTICIPATIONS_2257742640101_1.pdf"/>
    <s v="2257742640101"/>
    <m/>
    <m/>
    <x v="0"/>
    <x v="1"/>
  </r>
  <r>
    <x v="2"/>
    <s v="/home/c24b/projects/avenants/DOCS/NEUTRALIS_2257752430600_1.pdf"/>
    <s v="NEUTRALIS_2257752430600_1.pdf"/>
    <s v="2257752430600"/>
    <s v="2257752430600K47"/>
    <s v="7877371"/>
    <x v="0"/>
    <x v="0"/>
  </r>
  <r>
    <x v="2"/>
    <s v="/home/c24b/projects/avenants/DOCS/CAFES_SATI_2257154200001_1.pdf"/>
    <s v="CAFES_SATI_2257154200001_1.pdf"/>
    <s v="2257154200001"/>
    <s v="2257154200001J47"/>
    <s v="7435492"/>
    <x v="0"/>
    <x v="0"/>
  </r>
  <r>
    <x v="2"/>
    <s v="/home/c24b/projects/avenants/DOCS/EDITIONS_CLAUDE_VERVIN_2268275609007_1.pdf"/>
    <s v="EDITIONS_CLAUDE_VERVIN_2268275609007_1.pdf"/>
    <s v="2268275609007"/>
    <s v="2268275609007J98"/>
    <s v="6938098"/>
    <x v="0"/>
    <x v="0"/>
  </r>
  <r>
    <x v="2"/>
    <s v="/home/c24b/projects/avenants/DOCS/LE_CHAMP_DE_LA_CROIX_2257273210000_1.pdf"/>
    <s v="LE_CHAMP_DE_LA_CROIX_2257273210000_1.pdf"/>
    <s v="2257273210000"/>
    <s v="2257273210000D47"/>
    <s v="5118058"/>
    <x v="0"/>
    <x v="0"/>
  </r>
  <r>
    <x v="2"/>
    <s v="/home/c24b/projects/avenants/DOCS/SKAYL_2269516100000_1.pdf"/>
    <s v="SKAYL_2269516100000_1.pdf"/>
    <s v="2269516100000"/>
    <s v="2269516100000J16"/>
    <s v="6937160"/>
    <x v="0"/>
    <x v="0"/>
  </r>
  <r>
    <x v="2"/>
    <s v="/home/c24b/projects/avenants/DOCS/STE_EXPERTISE_COMPTABLE_2976907100000_1.pdf"/>
    <s v="STE_EXPERTISE_COMPTABLE_2976907100000_1.pdf"/>
    <s v="2976907100000"/>
    <s v="2976907100000D16"/>
    <s v="1408287"/>
    <x v="0"/>
    <x v="0"/>
  </r>
  <r>
    <x v="2"/>
    <s v="/home/c24b/projects/avenants/DOCS/PFERD_RUGGEBERG_FRANCE_2263345430000_1.pdf"/>
    <s v="PFERD_RUGGEBERG_FRANCE_2263345430000_1.pdf"/>
    <s v="2263345430000"/>
    <s v="2263345430000J11"/>
    <s v="5785964"/>
    <x v="0"/>
    <x v="0"/>
  </r>
  <r>
    <x v="2"/>
    <s v="/home/c24b/projects/avenants/DOCS/PFERD_RUGGEBERG_FRANCE_2263345430001_1.pdf"/>
    <s v="PFERD_RUGGEBERG_FRANCE_2263345430001_1.pdf"/>
    <s v="2263345430001"/>
    <s v="2263345430001K11"/>
    <s v="6015345"/>
    <x v="0"/>
    <x v="0"/>
  </r>
  <r>
    <x v="2"/>
    <s v="/home/c24b/projects/avenants/DOCS/AVT_AXIA_9_2275176110090_1_7930165.pdf"/>
    <s v="AVT_AXIA_9_2275176110090_1_7930165.pdf"/>
    <s v="9"/>
    <s v="2844694100400E50"/>
    <s v="9032067"/>
    <x v="0"/>
    <x v="0"/>
  </r>
  <r>
    <x v="2"/>
    <s v="/home/c24b/projects/avenants/DOCS/KIEHL_FRANCE_2257295200000_1.pdf"/>
    <s v="KIEHL_FRANCE_2257295200000_1.pdf"/>
    <s v="2257295200000"/>
    <s v="2257295200000C95"/>
    <s v="7727304"/>
    <x v="0"/>
    <x v="0"/>
  </r>
  <r>
    <x v="2"/>
    <s v="/home/c24b/projects/avenants/DOCS/LOREX_2260642110000_1.pdf"/>
    <s v="LOREX_2260642110000_1.pdf"/>
    <s v="2260642110000"/>
    <m/>
    <m/>
    <x v="0"/>
    <x v="1"/>
  </r>
  <r>
    <x v="2"/>
    <s v="/home/c24b/projects/avenants/DOCS/JUDICIA_CONSEILS_2263806400000_1.pdf"/>
    <s v="JUDICIA_CONSEILS_2263806400000_1.pdf"/>
    <s v="2263806400000"/>
    <s v="2263806400000G95"/>
    <s v="7159505"/>
    <x v="0"/>
    <x v="0"/>
  </r>
  <r>
    <x v="2"/>
    <s v="/home/c24b/projects/avenants/DOCS/SARDI___SOC_ALSACIENNE_2257752430401_1.pdf"/>
    <s v="SARDI___SOC_ALSACIENNE_2257752430401_1.pdf"/>
    <s v="2257752430401"/>
    <s v="2257752430401T47"/>
    <s v="7876446"/>
    <x v="0"/>
    <x v="0"/>
  </r>
  <r>
    <x v="2"/>
    <s v="/home/c24b/projects/avenants/DOCS/AVT_AXIA_8_2275176100080_1_7930128.pdf"/>
    <s v="AVT_AXIA_8_2275176100080_1_7930128.pdf"/>
    <s v="8"/>
    <s v="2844694100400E50"/>
    <s v="9032067"/>
    <x v="0"/>
    <x v="0"/>
  </r>
  <r>
    <x v="2"/>
    <s v="/home/c24b/projects/avenants/DOCS/LORTEL_EST_CABLES_2261270410001_1.pdf"/>
    <s v="LORTEL_EST_CABLES_2261270410001_1.pdf"/>
    <s v="2261270410001"/>
    <m/>
    <m/>
    <x v="0"/>
    <x v="1"/>
  </r>
  <r>
    <x v="2"/>
    <s v="/home/c24b/projects/avenants/DOCS/ECOLE_SUPERIEURE_2258666410001_1.pdf"/>
    <s v="ECOLE_SUPERIEURE_2258666410001_1.pdf"/>
    <s v="2258666410001"/>
    <s v="2258666410001F95"/>
    <s v="9093312"/>
    <x v="0"/>
    <x v="0"/>
  </r>
  <r>
    <x v="2"/>
    <s v="/home/c24b/projects/avenants/DOCS/ALSACE_CONDITIONNEMENT_2845379120000_1.pdf"/>
    <s v="ALSACE_CONDITIONNEMENT_2845379120000_1.pdf"/>
    <s v="2845379120000"/>
    <s v="2845379120000B50"/>
    <s v="9182626"/>
    <x v="0"/>
    <x v="0"/>
  </r>
  <r>
    <x v="2"/>
    <s v="/home/c24b/projects/avenants/DOCS/NEUTRALIS_2257752430601_1.pdf"/>
    <s v="NEUTRALIS_2257752430601_1.pdf"/>
    <s v="2257752430601"/>
    <s v="2257752430601L47"/>
    <s v="7877368"/>
    <x v="0"/>
    <x v="0"/>
  </r>
  <r>
    <x v="2"/>
    <s v="/home/c24b/projects/avenants/DOCS/AVT_TAILLAGE_MODERNE_2261062100000_1_5373569.pdf"/>
    <s v="AVT_TAILLAGE_MODERNE_2261062100000_1_5373569.pdf"/>
    <s v="2261062100000"/>
    <m/>
    <m/>
    <x v="0"/>
    <x v="1"/>
  </r>
  <r>
    <x v="2"/>
    <s v="/home/c24b/projects/avenants/DOCS/GLESER_2253934200000_1.pdf"/>
    <s v="GLESER_2253934200000_1.pdf"/>
    <s v="2253934200000"/>
    <s v="2253934200000H50"/>
    <s v="5248200"/>
    <x v="0"/>
    <x v="0"/>
  </r>
  <r>
    <x v="2"/>
    <s v="/home/c24b/projects/avenants/DOCS/PGS_EST_2842057100700_1.pdf"/>
    <s v="PGS_EST_2842057100700_1.pdf"/>
    <s v="2842057100700"/>
    <s v="2842057100700H19"/>
    <s v="8381751"/>
    <x v="0"/>
    <x v="0"/>
  </r>
  <r>
    <x v="2"/>
    <s v="/home/c24b/projects/avenants/DOCS/GLESER_2253934110000_1.pdf"/>
    <s v="GLESER_2253934110000_1.pdf"/>
    <s v="2253934110000"/>
    <s v="2253934110000G47"/>
    <s v="4964770"/>
    <x v="0"/>
    <x v="0"/>
  </r>
  <r>
    <x v="2"/>
    <s v="/home/c24b/projects/avenants/DOCS/GEZIM_INTERIM_2270829610001_1.pdf"/>
    <s v="GEZIM_INTERIM_2270829610001_1.pdf"/>
    <s v="2270829610001"/>
    <s v="2270829610001V43"/>
    <s v="7064734"/>
    <x v="0"/>
    <x v="0"/>
  </r>
  <r>
    <x v="2"/>
    <s v="/home/c24b/projects/avenants/DOCS/AVT_B_S_RECYCLAGE_2257752110900_1_8048835.pdf"/>
    <s v="AVT_B_S_RECYCLAGE_2257752110900_1_8048835.pdf"/>
    <s v="2257752110900"/>
    <s v="2257752110900P47"/>
    <s v="8048835"/>
    <x v="0"/>
    <x v="0"/>
  </r>
  <r>
    <x v="2"/>
    <s v="/home/c24b/projects/avenants/DOCS/FESIA_2261311420000_1.pdf"/>
    <s v="FESIA_2261311420000_1.pdf"/>
    <s v="2261311420000"/>
    <s v="2261311420000Z11"/>
    <s v="9129426"/>
    <x v="0"/>
    <x v="0"/>
  </r>
  <r>
    <x v="2"/>
    <s v="/home/c24b/projects/avenants/DOCS/DOC_EMBALLAGES_SYSTEMS_2308939000003_1.pdf"/>
    <s v="DOC_EMBALLAGES_SYSTEMS_2308939000003_1.pdf"/>
    <s v="2308939000003"/>
    <s v="2308939000003Y98"/>
    <s v="5600242"/>
    <x v="0"/>
    <x v="0"/>
  </r>
  <r>
    <x v="2"/>
    <s v="/home/c24b/projects/avenants/DOCS/PGS_CENTRE_2842057100600_1.pdf"/>
    <s v="PGS_CENTRE_2842057100600_1.pdf"/>
    <s v="2842057100600"/>
    <s v="2842057100600Z19"/>
    <s v="8376827"/>
    <x v="0"/>
    <x v="0"/>
  </r>
  <r>
    <x v="2"/>
    <s v="/home/c24b/projects/avenants/DOCS/LA_VINOTHEQUE_DU_LYS_2506299930000_1.pdf"/>
    <s v="LA_VINOTHEQUE_DU_LYS_2506299930000_1.pdf"/>
    <s v="2506299930000"/>
    <s v="2506299930000U50"/>
    <s v="5532869"/>
    <x v="0"/>
    <x v="0"/>
  </r>
  <r>
    <x v="2"/>
    <s v="/home/c24b/projects/avenants/DOCS/EXCENTR_FRANCE_2263163100100_1.pdf"/>
    <s v="EXCENTR_FRANCE_2263163100100_1.pdf"/>
    <s v="2263163100100"/>
    <s v="2263163100100K11"/>
    <s v="8603826"/>
    <x v="0"/>
    <x v="0"/>
  </r>
  <r>
    <x v="2"/>
    <s v="/home/c24b/projects/avenants/DOCS/SIRMAT_2842454619001_1.pdf"/>
    <s v="SIRMAT_2842454619001_1.pdf"/>
    <s v="2842454619001"/>
    <s v="2842454619001S98"/>
    <s v="8376286"/>
    <x v="0"/>
    <x v="0"/>
  </r>
  <r>
    <x v="2"/>
    <s v="/home/c24b/projects/avenants/DOCS/LGC_STANDARDS_2251143640001_1.pdf"/>
    <s v="LGC_STANDARDS_2251143640001_1.pdf"/>
    <s v="2251143640001"/>
    <s v="2251143640001S95"/>
    <s v="5674462"/>
    <x v="0"/>
    <x v="0"/>
  </r>
  <r>
    <x v="2"/>
    <s v="/home/c24b/projects/avenants/DOCS/AVT_AXIA_GROUPE_2275176100000_1_7929713.pdf"/>
    <s v="AVT_AXIA_GROUPE_2275176100000_1_7929713.pdf"/>
    <s v="2275176100000"/>
    <m/>
    <m/>
    <x v="0"/>
    <x v="1"/>
  </r>
  <r>
    <x v="2"/>
    <s v="/home/c24b/projects/avenants/DOCS/SCHROLL_2841491620014_1.pdf"/>
    <s v="SCHROLL_2841491620014_1.pdf"/>
    <s v="2841491620014"/>
    <m/>
    <m/>
    <x v="0"/>
    <x v="1"/>
  </r>
  <r>
    <x v="2"/>
    <s v="/home/c24b/projects/avenants/DOCS/RONDO_WASSELONNE_2282285340000_1.pdf"/>
    <s v="RONDO_WASSELONNE_2282285340000_1.pdf"/>
    <s v="2282285340000"/>
    <s v="2282285340000E50"/>
    <s v="8717640"/>
    <x v="0"/>
    <x v="0"/>
  </r>
  <r>
    <x v="2"/>
    <s v="/home/c24b/projects/avenants/DOCS/AVT_CP_CORREGE_SERVICES_2842078400102_1_8087215.pdf"/>
    <s v="AVT_CP_CORREGE_SERVICES_2842078400102_1_8087215.pdf"/>
    <s v="2842078400102"/>
    <s v="2842078400102G50"/>
    <s v="8087208"/>
    <x v="0"/>
    <x v="0"/>
  </r>
  <r>
    <x v="2"/>
    <s v="/home/c24b/projects/avenants/DOCS/ASL_AVANCEE_2263703110000_1.pdf"/>
    <s v="ASL_AVANCEE_2263703110000_1.pdf"/>
    <s v="2263703110000"/>
    <s v="2263703110000S42"/>
    <s v="5723630"/>
    <x v="0"/>
    <x v="0"/>
  </r>
  <r>
    <x v="2"/>
    <s v="/home/c24b/projects/avenants/DOCS/ALLS_PARTICIPATIONS_2264136400000_1.pdf"/>
    <s v="ALLS_PARTICIPATIONS_2264136400000_1.pdf"/>
    <s v="2264136400000"/>
    <s v="2264136400000J95"/>
    <s v="9070844"/>
    <x v="0"/>
    <x v="0"/>
  </r>
  <r>
    <x v="2"/>
    <s v="/home/c24b/projects/avenants/DOCS/AVT_CP_BEREST_LORRAINE_2263549630301_1_5966915.pdf"/>
    <s v="AVT_CP_BEREST_LORRAINE_2263549630301_1_5966915.pdf"/>
    <s v="2263549630301"/>
    <s v="2263549630301H47"/>
    <s v="6097919"/>
    <x v="0"/>
    <x v="0"/>
  </r>
  <r>
    <x v="2"/>
    <s v="/home/c24b/projects/avenants/DOCS/AVT_CP_B_S_RECYCLAGE_2257752420900_1_8048946.pdf"/>
    <s v="AVT_CP_B_S_RECYCLAGE_2257752420900_1_8048946.pdf"/>
    <s v="2257752420900"/>
    <s v="2257752420900R11"/>
    <s v="8048946"/>
    <x v="0"/>
    <x v="0"/>
  </r>
  <r>
    <x v="2"/>
    <s v="/home/c24b/projects/avenants/DOCS/WOLF_RICHARD_FRANCE_2271751400000_1.pdf"/>
    <s v="WOLF_RICHARD_FRANCE_2271751400000_1.pdf"/>
    <s v="2271751400000"/>
    <s v="2271751400000W16"/>
    <s v="7438532"/>
    <x v="0"/>
    <x v="0"/>
  </r>
  <r>
    <x v="2"/>
    <s v="/home/c24b/projects/avenants/DOCS/PGS_BEYNEL_2842059410301_1.pdf"/>
    <s v="PGS_BEYNEL_2842059410301_1.pdf"/>
    <s v="2842059410301"/>
    <s v="2842059410301T95"/>
    <s v="8381278"/>
    <x v="0"/>
    <x v="0"/>
  </r>
  <r>
    <x v="2"/>
    <s v="/home/c24b/projects/avenants/DOCS/FISCHER_2843960400000_1.pdf"/>
    <s v="FISCHER_2843960400000_1.pdf"/>
    <s v="2843960400000"/>
    <s v="2843960400000U95"/>
    <s v="8967764"/>
    <x v="0"/>
    <x v="0"/>
  </r>
  <r>
    <x v="2"/>
    <s v="/home/c24b/projects/avenants/DOCS/YUZER_2258678400001_1.pdf"/>
    <s v="YUZER_2258678400001_1.pdf"/>
    <s v="2258678400001"/>
    <s v="2258678400001P95"/>
    <s v="8093468"/>
    <x v="0"/>
    <x v="0"/>
  </r>
  <r>
    <x v="2"/>
    <s v="/home/c24b/projects/avenants/DOCS/ALCISE_2271850110100_1.pdf"/>
    <s v="ALCISE_2271850110100_1.pdf"/>
    <s v="2271850110100"/>
    <m/>
    <m/>
    <x v="0"/>
    <x v="1"/>
  </r>
  <r>
    <x v="2"/>
    <s v="/home/c24b/projects/avenants/DOCS/AVT_CP_BUILD_ING_2840924600002_1_8382768.pdf"/>
    <s v="AVT_CP_BUILD_ING_2840924600002_1_8382768.pdf"/>
    <s v="2840924600002"/>
    <s v="2840924600002N95"/>
    <s v="8382768"/>
    <x v="0"/>
    <x v="0"/>
  </r>
  <r>
    <x v="2"/>
    <s v="/home/c24b/projects/avenants/DOCS/BEREST_2263549420001_1_ABS.pdf"/>
    <s v="BEREST_2263549420001_1_ABS.pdf"/>
    <s v="2263549420001"/>
    <m/>
    <m/>
    <x v="0"/>
    <x v="1"/>
  </r>
  <r>
    <x v="2"/>
    <s v="/home/c24b/projects/avenants/DOCS/RECYBIO_2257752420700_1.pdf"/>
    <s v="RECYBIO_2257752420700_1.pdf"/>
    <s v="2257752420700"/>
    <s v="2257752420700Z11"/>
    <s v="5921133"/>
    <x v="0"/>
    <x v="0"/>
  </r>
  <r>
    <x v="2"/>
    <s v="/home/c24b/projects/avenants/DOCS/SCHROLL_2257752429005_1.pdf"/>
    <s v="SCHROLL_2257752429005_1.pdf"/>
    <s v="2257752429005"/>
    <s v="2257752429005B98"/>
    <s v="5938566"/>
    <x v="0"/>
    <x v="0"/>
  </r>
  <r>
    <x v="2"/>
    <s v="/home/c24b/projects/avenants/DOCS/MW_FRANCE_2259236100000_1.pdf"/>
    <s v="MW_FRANCE_2259236100000_1.pdf"/>
    <s v="2259236100000"/>
    <s v="2259236100000Q16"/>
    <s v="9241348"/>
    <x v="0"/>
    <x v="0"/>
  </r>
  <r>
    <x v="2"/>
    <s v="/home/c24b/projects/avenants/DOCS/ALLIANCE_GREEN_SERVICES_2844133410002_1.pdf"/>
    <s v="ALLIANCE_GREEN_SERVICES_2844133410002_1.pdf"/>
    <s v="2844133410002"/>
    <s v="2844133410002U95"/>
    <s v="8872591"/>
    <x v="0"/>
    <x v="0"/>
  </r>
  <r>
    <x v="2"/>
    <s v="/home/c24b/projects/avenants/DOCS/ROL_MOBEX_FRANCE_2006003046310_1.pdf"/>
    <s v="ROL_MOBEX_FRANCE_2006003046310_1.pdf"/>
    <s v="2006003046310"/>
    <s v="2006003046310M19"/>
    <s v="6056326"/>
    <x v="0"/>
    <x v="0"/>
  </r>
  <r>
    <x v="2"/>
    <s v="/home/c24b/projects/avenants/DOCS/SARL_ISSORI_2255495100000_1.pdf"/>
    <s v="SARL_ISSORI_2255495100000_1.pdf"/>
    <s v="2255495100000"/>
    <s v="2255495100000S19"/>
    <s v="4785205"/>
    <x v="0"/>
    <x v="0"/>
  </r>
  <r>
    <x v="2"/>
    <s v="/home/c24b/projects/avenants/DOCS/RECYBIO_2257752430700_1.pdf"/>
    <s v="RECYBIO_2257752430700_1.pdf"/>
    <s v="2257752430700"/>
    <s v="2257752430700T47"/>
    <s v="7877485"/>
    <x v="0"/>
    <x v="0"/>
  </r>
  <r>
    <x v="2"/>
    <s v="/home/c24b/projects/avenants/DOCS/LORTEL_EST_CABLES_2261270410000_1.pdf"/>
    <s v="LORTEL_EST_CABLES_2261270410000_1.pdf"/>
    <s v="2261270410000"/>
    <m/>
    <m/>
    <x v="0"/>
    <x v="1"/>
  </r>
  <r>
    <x v="2"/>
    <s v="/home/c24b/projects/avenants/DOCS/TMI_MULTIPLAST_2275225409002_1.pdf"/>
    <s v="TMI_MULTIPLAST_2275225409002_1.pdf"/>
    <s v="2275225409002"/>
    <s v="2275225409002N98"/>
    <s v="7883067"/>
    <x v="0"/>
    <x v="0"/>
  </r>
  <r>
    <x v="2"/>
    <s v="/home/c24b/projects/avenants/DOCS/MAISON_DE_LA_NOUVELLE_CAL_2265875400000_1.pdf"/>
    <s v="MAISON_DE_LA_NOUVELLE_CAL_2265875400000_1.pdf"/>
    <s v="2265875400000"/>
    <s v="2265875400000A95"/>
    <s v="7636030"/>
    <x v="0"/>
    <x v="0"/>
  </r>
  <r>
    <x v="2"/>
    <s v="/home/c24b/projects/avenants/DOCS/AVT_UEPAL_ENTRAIDE_ET_SOLIDAR_2257492100000_1_4757700.pdf"/>
    <s v="AVT_UEPAL_ENTRAIDE_ET_SOLIDAR_2257492100000_1_4757700.pdf"/>
    <s v="2257492100000"/>
    <s v="2257492100000R95"/>
    <s v="4757700"/>
    <x v="0"/>
    <x v="0"/>
  </r>
  <r>
    <x v="2"/>
    <s v="/home/c24b/projects/avenants/DOCS/SAPI_2260012100000_1.pdf"/>
    <s v="SAPI_2260012100000_1.pdf"/>
    <s v="2260012100000"/>
    <s v="2260012100000B43"/>
    <s v="5093024"/>
    <x v="0"/>
    <x v="0"/>
  </r>
  <r>
    <x v="2"/>
    <s v="/home/c24b/projects/avenants/DOCS/ETHYWAG_2259013400010_1.pdf"/>
    <s v="ETHYWAG_2259013400010_1.pdf"/>
    <s v="2259013400010"/>
    <s v="2259013400010J"/>
    <s v="5265381"/>
    <x v="0"/>
    <x v="0"/>
  </r>
  <r>
    <x v="2"/>
    <s v="/home/c24b/projects/avenants/DOCS/AVT_COUTIER_INDUSTRIE_2275104100000_1_8511400.pdf"/>
    <s v="AVT_COUTIER_INDUSTRIE_2275104100000_1_8511400.pdf"/>
    <s v="2275104100000"/>
    <s v="2275104100000C19"/>
    <s v="8511412"/>
    <x v="0"/>
    <x v="0"/>
  </r>
  <r>
    <x v="2"/>
    <s v="/home/c24b/projects/avenants/DOCS/ALL_SOLUTIONS_2264136400101_1.pdf"/>
    <s v="ALL_SOLUTIONS_2264136400101_1.pdf"/>
    <s v="2264136400101"/>
    <s v="2264136400101T95"/>
    <s v="9070765"/>
    <x v="0"/>
    <x v="0"/>
  </r>
  <r>
    <x v="2"/>
    <s v="/home/c24b/projects/avenants/DOCS/HFSPO_2965269500000_1.pdf"/>
    <s v="HFSPO_2965269500000_1.pdf"/>
    <s v="2965269500000"/>
    <s v="2965269500000L50"/>
    <s v="6734997"/>
    <x v="0"/>
    <x v="0"/>
  </r>
  <r>
    <x v="2"/>
    <s v="/home/c24b/projects/avenants/DOCS/EDITIONS_CLAUDE_VERVIN_2268273100000_1.pdf"/>
    <s v="EDITIONS_CLAUDE_VERVIN_2268273100000_1.pdf"/>
    <s v="2268273100000"/>
    <s v="2268273100000C11"/>
    <s v="7272660"/>
    <x v="0"/>
    <x v="0"/>
  </r>
  <r>
    <x v="2"/>
    <s v="/home/c24b/projects/avenants/DOCS/EUROMAC_2_2271103120000_1.pdf"/>
    <s v="EUROMAC_2_2271103120000_1.pdf"/>
    <s v="2"/>
    <s v="2844694100400E50"/>
    <s v="9032067"/>
    <x v="0"/>
    <x v="0"/>
  </r>
  <r>
    <x v="2"/>
    <s v="/home/c24b/projects/avenants/DOCS/RAPHAEL_KAUTZMANN_2711100120593_1.pdf"/>
    <s v="RAPHAEL_KAUTZMANN_2711100120593_1.pdf"/>
    <s v="2711100120593"/>
    <s v="2711100120593N95"/>
    <s v="5232270"/>
    <x v="0"/>
    <x v="0"/>
  </r>
  <r>
    <x v="2"/>
    <s v="/home/c24b/projects/avenants/DOCS/AVT_AXIA_7_2275176100070_1_7930065.pdf"/>
    <s v="AVT_AXIA_7_2275176100070_1_7930065.pdf"/>
    <s v="7"/>
    <s v="2844694620070N98"/>
    <s v="8844974"/>
    <x v="0"/>
    <x v="0"/>
  </r>
  <r>
    <x v="2"/>
    <s v="/home/c24b/projects/avenants/DOCS/CORREGE_SERVICES_2256419200101_1.pdf"/>
    <s v="CORREGE_SERVICES_2256419200101_1.pdf"/>
    <s v="2256419200101"/>
    <s v="2256419200101Y11"/>
    <s v="9208103"/>
    <x v="0"/>
    <x v="0"/>
  </r>
  <r>
    <x v="2"/>
    <s v="/home/c24b/projects/avenants/DOCS/HARTMANN_FRANCE_2000148599910_1.pdf"/>
    <s v="HARTMANN_FRANCE_2000148599910_1.pdf"/>
    <s v="2000148599910"/>
    <s v="2000148599910R98"/>
    <s v="5460807"/>
    <x v="0"/>
    <x v="0"/>
  </r>
  <r>
    <x v="2"/>
    <s v="/home/c24b/projects/avenants/DOCS/F.F.F._FEDERATION_2284417100000_1.pdf"/>
    <s v="F.F.F._FEDERATION_2284417100000_1.pdf"/>
    <s v="2284417100000"/>
    <s v="2284417100000P43"/>
    <s v="9364635"/>
    <x v="0"/>
    <x v="0"/>
  </r>
  <r>
    <x v="2"/>
    <s v="/home/c24b/projects/avenants/DOCS/ALSACE_CONDITIONNEMENT_2845379130000_1.pdf"/>
    <s v="ALSACE_CONDITIONNEMENT_2845379130000_1.pdf"/>
    <s v="2845379130000"/>
    <s v="2845379130000V19"/>
    <s v="9182618"/>
    <x v="0"/>
    <x v="0"/>
  </r>
  <r>
    <x v="2"/>
    <s v="/home/c24b/projects/avenants/DOCS/HUGO_BOSS_FRANCE_2262305600001_1.pdf"/>
    <s v="HUGO_BOSS_FRANCE_2262305600001_1.pdf"/>
    <s v="2262305600001"/>
    <s v="2262305600001K95"/>
    <s v="5747534"/>
    <x v="0"/>
    <x v="0"/>
  </r>
  <r>
    <x v="2"/>
    <s v="/home/c24b/projects/avenants/DOCS/AVT_CP_CORREGE_2256419310001_1_8086996.pdf"/>
    <s v="AVT_CP_CORREGE_2256419310001_1_8086996.pdf"/>
    <s v="2256419310001"/>
    <s v="2256419310001F47"/>
    <s v="8086996"/>
    <x v="0"/>
    <x v="0"/>
  </r>
  <r>
    <x v="2"/>
    <s v="/home/c24b/projects/avenants/DOCS/SOLARWATT_FRANCE_2253703130000_1.pdf"/>
    <s v="SOLARWATT_FRANCE_2253703130000_1.pdf"/>
    <s v="2253703130000"/>
    <m/>
    <m/>
    <x v="0"/>
    <x v="1"/>
  </r>
  <r>
    <x v="2"/>
    <s v="/home/c24b/projects/avenants/DOCS/LIBERTY_SPECIALTY_MARKETS_2268785600001_1.pdf"/>
    <s v="LIBERTY_SPECIALTY_MARKETS_2268785600001_1.pdf"/>
    <s v="2268785600001"/>
    <s v="2268785600001V"/>
    <s v="9295682"/>
    <x v="0"/>
    <x v="0"/>
  </r>
  <r>
    <x v="2"/>
    <s v="/home/c24b/projects/avenants/DOCS/AVT_CP_CORREGE_2256419310002_1_8087030.pdf"/>
    <s v="AVT_CP_CORREGE_2256419310002_1_8087030.pdf"/>
    <s v="2256419310002"/>
    <s v="2256419310002G47"/>
    <s v="9207332"/>
    <x v="0"/>
    <x v="0"/>
  </r>
  <r>
    <x v="2"/>
    <s v="/home/c24b/projects/avenants/DOCS/TMI_MULTIPLAST_2275225409012_1.pdf"/>
    <s v="TMI_MULTIPLAST_2275225409012_1.pdf"/>
    <s v="2275225409012"/>
    <s v="2275225409012Z98"/>
    <s v="8086466"/>
    <x v="0"/>
    <x v="0"/>
  </r>
  <r>
    <x v="2"/>
    <s v="/home/c24b/projects/avenants/DOCS/F.F.F._FEDERATION_2711703000002_1.pdf"/>
    <s v="F.F.F._FEDERATION_2711703000002_1.pdf"/>
    <s v="2711703000002"/>
    <s v="2711703000002T98"/>
    <s v="9023652"/>
    <x v="0"/>
    <x v="0"/>
  </r>
  <r>
    <x v="2"/>
    <s v="/home/c24b/projects/avenants/DOCS/OSTERMANN_ENERGIES_2271794410100_1.pdf"/>
    <s v="OSTERMANN_ENERGIES_2271794410100_1.pdf"/>
    <s v="2271794410100"/>
    <s v="2271794410100F47"/>
    <s v="7329140"/>
    <x v="0"/>
    <x v="0"/>
  </r>
  <r>
    <x v="2"/>
    <s v="/home/c24b/projects/avenants/DOCS/SENEDO_FRANCE_2257302200000_1.pdf"/>
    <s v="SENEDO_FRANCE_2257302200000_1.pdf"/>
    <s v="2257302200000"/>
    <s v="2257302200000Y95"/>
    <s v="7730070"/>
    <x v="0"/>
    <x v="0"/>
  </r>
  <r>
    <x v="2"/>
    <s v="/home/c24b/projects/avenants/DOCS/A.T.E.C._2000148577510_1.pdf"/>
    <s v="A.T.E.C._2000148577510_1.pdf"/>
    <s v="2000148577510"/>
    <s v="2000148577510T19"/>
    <s v="5453175"/>
    <x v="0"/>
    <x v="0"/>
  </r>
  <r>
    <x v="2"/>
    <s v="/home/c24b/projects/avenants/DOCS/FIREMO_2000148945810_1.pdf"/>
    <s v="FIREMO_2000148945810_1.pdf"/>
    <s v="2000148945810"/>
    <s v="2000148945810U19"/>
    <s v="5460773"/>
    <x v="0"/>
    <x v="0"/>
  </r>
  <r>
    <x v="2"/>
    <s v="/home/c24b/projects/avenants/DOCS/SCHROLL_2257752439004_1.pdf"/>
    <s v="SCHROLL_2257752439004_1.pdf"/>
    <s v="2257752439004"/>
    <s v="2257752439004U98"/>
    <s v="7875893"/>
    <x v="0"/>
    <x v="0"/>
  </r>
  <r>
    <x v="2"/>
    <s v="/home/c24b/projects/avenants/DOCS/MAISON_DE_LA_NOUVELLE_2265875110010_1.pdf"/>
    <s v="MAISON_DE_LA_NOUVELLE_2265875110010_1.pdf"/>
    <s v="2265875110010"/>
    <m/>
    <m/>
    <x v="0"/>
    <x v="1"/>
  </r>
  <r>
    <x v="2"/>
    <s v="/home/c24b/projects/avenants/DOCS/SCHROLL_2257752439005_1.pdf"/>
    <s v="SCHROLL_2257752439005_1.pdf"/>
    <s v="2257752439005"/>
    <s v="2257752439005V98"/>
    <s v="7875892"/>
    <x v="0"/>
    <x v="0"/>
  </r>
  <r>
    <x v="2"/>
    <s v="/home/c24b/projects/avenants/DOCS/SIRMAT_2842454619054_1.pdf"/>
    <s v="SIRMAT_2842454619054_1.pdf"/>
    <s v="2842454619054"/>
    <s v="2842454619054A98"/>
    <s v="8376293"/>
    <x v="0"/>
    <x v="0"/>
  </r>
  <r>
    <x v="2"/>
    <s v="/home/c24b/projects/avenants/DOCS/DOC_EMBALLAGES_SYSTEMS_2308939000004_1.pdf"/>
    <s v="DOC_EMBALLAGES_SYSTEMS_2308939000004_1.pdf"/>
    <s v="2308939000004"/>
    <s v="2308939000004Z16"/>
    <s v="5601153"/>
    <x v="0"/>
    <x v="0"/>
  </r>
  <r>
    <x v="2"/>
    <s v="/home/c24b/projects/avenants/DOCS/PFERD_RUGGEBERG_FRANCE_2263345640001_1.pdf"/>
    <s v="PFERD_RUGGEBERG_FRANCE_2263345640001_1.pdf"/>
    <s v="2263345640001"/>
    <s v="2263345640001V47"/>
    <s v="9223400"/>
    <x v="0"/>
    <x v="0"/>
  </r>
  <r>
    <x v="2"/>
    <s v="/home/c24b/projects/avenants/DOCS/AVT_AXIA_4_2275176100040_1_7929854.pdf"/>
    <s v="AVT_AXIA_4_2275176100040_1_7929854.pdf"/>
    <s v="4"/>
    <s v="2844694100400E50"/>
    <s v="9032067"/>
    <x v="0"/>
    <x v="0"/>
  </r>
  <r>
    <x v="2"/>
    <s v="/home/c24b/projects/avenants/DOCS/PGS_SUD_EST_2842057111100_1.pdf"/>
    <s v="PGS_SUD_EST_2842057111100_1.pdf"/>
    <s v="2842057111100"/>
    <s v="2842057111100M50"/>
    <s v="8382443"/>
    <x v="0"/>
    <x v="0"/>
  </r>
  <r>
    <x v="2"/>
    <s v="/home/c24b/projects/avenants/DOCS/SCHOELLER_INDUSTRIES_2251840110000_1.pdf"/>
    <s v="SCHOELLER_INDUSTRIES_2251840110000_1.pdf"/>
    <s v="2251840110000"/>
    <s v="2251840110000A"/>
    <s v="7904876"/>
    <x v="0"/>
    <x v="0"/>
  </r>
  <r>
    <x v="2"/>
    <s v="/home/c24b/projects/avenants/DOCS/EUROMAC_2_2271103410052_1.pdf"/>
    <s v="EUROMAC_2_2271103410052_1.pdf"/>
    <s v="2"/>
    <s v="2844694100400E50"/>
    <s v="9032067"/>
    <x v="0"/>
    <x v="0"/>
  </r>
  <r>
    <x v="2"/>
    <s v="/home/c24b/projects/avenants/DOCS/STAR_PARIS_2262484400001_1.pdf"/>
    <s v="STAR_PARIS_2262484400001_1.pdf"/>
    <s v="2262484400001"/>
    <m/>
    <m/>
    <x v="0"/>
    <x v="1"/>
  </r>
  <r>
    <x v="2"/>
    <s v="/home/c24b/projects/avenants/DOCS/YPO_CAMP_JEANNIOT_2260338410200_1_ABS.pdf"/>
    <s v="YPO_CAMP_JEANNIOT_2260338410200_1_ABS.pdf"/>
    <s v="2260338410200"/>
    <m/>
    <m/>
    <x v="0"/>
    <x v="1"/>
  </r>
  <r>
    <x v="2"/>
    <s v="/home/c24b/projects/avenants/DOCS/ELECTRO_MENAGER_2268735410010_1.pdf"/>
    <s v="ELECTRO_MENAGER_2268735410010_1.pdf"/>
    <s v="2268735410010"/>
    <s v="2268735410010H98"/>
    <s v="7159649"/>
    <x v="0"/>
    <x v="0"/>
  </r>
  <r>
    <x v="2"/>
    <s v="/home/c24b/projects/avenants/DOCS/ELSA_PROFIL_2840785140400_1.pdf"/>
    <s v="ELSA_PROFIL_2840785140400_1.pdf"/>
    <s v="2840785140400"/>
    <s v="2840785140400P19"/>
    <s v="8280950"/>
    <x v="0"/>
    <x v="0"/>
  </r>
  <r>
    <x v="2"/>
    <s v="/home/c24b/projects/avenants/DOCS/AVT_CP_TMI_MULTIPLAST_2275225409002_1_7883067.pdf"/>
    <s v="AVT_CP_TMI_MULTIPLAST_2275225409002_1_7883067.pdf"/>
    <s v="2275225409002"/>
    <s v="2275225409002N98"/>
    <s v="7883067"/>
    <x v="0"/>
    <x v="0"/>
  </r>
  <r>
    <x v="2"/>
    <s v="/home/c24b/projects/avenants/DOCS/SO_FORM_2510981150000_1.pdf"/>
    <s v="SO_FORM_2510981150000_1.pdf"/>
    <s v="2510981150000"/>
    <s v="2510981150000D11"/>
    <s v="6054179"/>
    <x v="0"/>
    <x v="0"/>
  </r>
  <r>
    <x v="2"/>
    <s v="/home/c24b/projects/avenants/DOCS/ANTIGONE_SARL_2258675400002_1.pdf"/>
    <s v="ANTIGONE_SARL_2258675400002_1.pdf"/>
    <s v="2258675400002"/>
    <s v="2258675400002V95"/>
    <s v="7727237"/>
    <x v="0"/>
    <x v="0"/>
  </r>
  <r>
    <x v="2"/>
    <s v="/home/c24b/projects/avenants/DOCS/TRECOM_2599776051001_1.pdf"/>
    <s v="TRECOM_2599776051001_1.pdf"/>
    <s v="2599776051001"/>
    <s v="2599776051001T95"/>
    <s v="5421560"/>
    <x v="0"/>
    <x v="0"/>
  </r>
  <r>
    <x v="2"/>
    <s v="/home/c24b/projects/avenants/DOCS/LE_FOYER_DE_LA_BASSE_2256257110000_1.pdf"/>
    <s v="LE_FOYER_DE_LA_BASSE_2256257110000_1.pdf"/>
    <s v="2256257110000"/>
    <s v="2256257110000G43"/>
    <s v="4457117"/>
    <x v="0"/>
    <x v="0"/>
  </r>
  <r>
    <x v="2"/>
    <s v="/home/c24b/projects/avenants/DOCS/AVT_AXIA_15_2275176100150_1_7930610.pdf"/>
    <s v="AVT_AXIA_15_2275176100150_1_7930610.pdf"/>
    <s v="15"/>
    <s v="2844694420015M98"/>
    <s v="8844945"/>
    <x v="0"/>
    <x v="0"/>
  </r>
  <r>
    <x v="2"/>
    <s v="/home/c24b/projects/avenants/DOCS/W.P.P._AGENCY_2000148564010_1.pdf"/>
    <s v="W.P.P._AGENCY_2000148564010_1.pdf"/>
    <s v="2000148564010"/>
    <s v="2000148564010U19"/>
    <s v="5694635"/>
    <x v="0"/>
    <x v="0"/>
  </r>
  <r>
    <x v="2"/>
    <s v="/home/c24b/projects/avenants/DOCS/SCHROLL_2257752430009_1.pdf"/>
    <s v="SCHROLL_2257752430009_1.pdf"/>
    <s v="2257752430009"/>
    <m/>
    <m/>
    <x v="0"/>
    <x v="1"/>
  </r>
  <r>
    <x v="2"/>
    <s v="/home/c24b/projects/avenants/DOCS/GEZIM_INTERIM_2270829600001_1.pdf"/>
    <s v="GEZIM_INTERIM_2270829600001_1.pdf"/>
    <s v="2270829600001"/>
    <s v="2270829600001B16"/>
    <s v="7459382"/>
    <x v="0"/>
    <x v="0"/>
  </r>
  <r>
    <x v="2"/>
    <s v="/home/c24b/projects/avenants/DOCS/INOVAME_2840785140500_1.pdf"/>
    <s v="INOVAME_2840785140500_1.pdf"/>
    <s v="2840785140500"/>
    <s v="2840785140500Y19"/>
    <s v="8280692"/>
    <x v="0"/>
    <x v="0"/>
  </r>
  <r>
    <x v="2"/>
    <s v="/home/c24b/projects/avenants/DOCS/SIRMAT_2842454419003_1.pdf"/>
    <s v="SIRMAT_2842454419003_1.pdf"/>
    <s v="2842454419003"/>
    <s v="2842454419003D98"/>
    <s v="5938617"/>
    <x v="0"/>
    <x v="0"/>
  </r>
  <r>
    <x v="2"/>
    <s v="/home/c24b/projects/avenants/DOCS/NORCAN_2309600110400_1.pdf"/>
    <s v="NORCAN_2309600110400_1.pdf"/>
    <s v="2309600110400"/>
    <s v="2309600110400F50"/>
    <s v="8256745"/>
    <x v="0"/>
    <x v="0"/>
  </r>
  <r>
    <x v="2"/>
    <s v="/home/c24b/projects/avenants/DOCS/OGID_2250384110000_1.pdf"/>
    <s v="OGID_2250384110000_1.pdf"/>
    <s v="2250384110000"/>
    <s v="2250384110000E50"/>
    <s v="792195"/>
    <x v="0"/>
    <x v="0"/>
  </r>
  <r>
    <x v="2"/>
    <s v="/home/c24b/projects/avenants/DOCS/AVT_CP_CITRAVAL___CTRE_INDUST_2841491620551_1_8370544.pdf"/>
    <s v="AVT_CP_CITRAVAL___CTRE_INDUST_2841491620551_1_8370544.pdf"/>
    <s v="2841491620551"/>
    <s v="2841491620551W98"/>
    <s v="8370544"/>
    <x v="0"/>
    <x v="0"/>
  </r>
  <r>
    <x v="2"/>
    <s v="/home/c24b/projects/avenants/DOCS/AVT_CP_BEREST_RHIN_RHONE_2263549630102_1_5966664.pdf"/>
    <s v="AVT_CP_BEREST_RHIN_RHONE_2263549630102_1_5966664.pdf"/>
    <s v="2263549630102"/>
    <m/>
    <m/>
    <x v="0"/>
    <x v="1"/>
  </r>
  <r>
    <x v="2"/>
    <s v="/home/c24b/projects/avenants/DOCS/PLANETE_CSCA_2263545400000_1.pdf"/>
    <s v="PLANETE_CSCA_2263545400000_1.pdf"/>
    <s v="2263545400000"/>
    <m/>
    <m/>
    <x v="0"/>
    <x v="1"/>
  </r>
  <r>
    <x v="2"/>
    <s v="/home/c24b/projects/avenants/DOCS/AVT_CP_ARB_2268898610001_1_6975667.pdf"/>
    <s v="AVT_CP_ARB_2268898610001_1_6975667.pdf"/>
    <s v="2268898610001"/>
    <s v="2268898610001C16"/>
    <s v="6975667"/>
    <x v="0"/>
    <x v="0"/>
  </r>
  <r>
    <x v="2"/>
    <s v="/home/c24b/projects/avenants/DOCS/ASSOC_POUR_PROMOUVOIR_2511968310000_1.pdf"/>
    <s v="ASSOC_POUR_PROMOUVOIR_2511968310000_1.pdf"/>
    <s v="2511968310000"/>
    <s v="2511968310000D41"/>
    <s v="5625292"/>
    <x v="0"/>
    <x v="0"/>
  </r>
  <r>
    <x v="2"/>
    <s v="/home/c24b/projects/avenants/DOCS/AVT_CP_TMI_MULTIPLAST_2275225409001_1_7883064.pdf"/>
    <s v="AVT_CP_TMI_MULTIPLAST_2275225409001_1_7883064.pdf"/>
    <s v="2275225409001"/>
    <s v="2275225409001M98"/>
    <s v="7883064"/>
    <x v="0"/>
    <x v="0"/>
  </r>
  <r>
    <x v="2"/>
    <s v="/home/c24b/projects/avenants/DOCS/FONDATION_EUROPEENNE_DE_L_2260579100000_1.pdf"/>
    <s v="FONDATION_EUROPEENNE_DE_L_2260579100000_1.pdf"/>
    <s v="2260579100000"/>
    <s v="2260579100000Z47"/>
    <s v="5353894"/>
    <x v="0"/>
    <x v="0"/>
  </r>
  <r>
    <x v="2"/>
    <s v="/home/c24b/projects/avenants/DOCS/RECOSTRA_2257752431001_1.pdf"/>
    <s v="RECOSTRA_2257752431001_1.pdf"/>
    <s v="2257752431001"/>
    <s v="2257752431001V47"/>
    <s v="8231014"/>
    <x v="0"/>
    <x v="0"/>
  </r>
  <r>
    <x v="2"/>
    <s v="/home/c24b/projects/avenants/DOCS/SARDI___SOC_ALSACIENNE_2257752430400_1.pdf"/>
    <s v="SARDI___SOC_ALSACIENNE_2257752430400_1.pdf"/>
    <s v="2257752430400"/>
    <s v="2257752430400S47"/>
    <s v="7876450"/>
    <x v="0"/>
    <x v="0"/>
  </r>
  <r>
    <x v="2"/>
    <s v="/home/c24b/projects/avenants/DOCS/SIRMAT_2842454600064_1.pdf"/>
    <s v="SIRMAT_2842454600064_1.pdf"/>
    <s v="2842454600064"/>
    <m/>
    <m/>
    <x v="0"/>
    <x v="1"/>
  </r>
  <r>
    <x v="2"/>
    <s v="/home/c24b/projects/avenants/DOCS/HARTMANN_FRANCE_2975470200000_1.pdf"/>
    <s v="HARTMANN_FRANCE_2975470200000_1.pdf"/>
    <s v="2975470200000"/>
    <s v="2975470200000C16"/>
    <s v="9124332"/>
    <x v="0"/>
    <x v="0"/>
  </r>
  <r>
    <x v="2"/>
    <s v="/home/c24b/projects/avenants/DOCS/OCEBAT_2265717600001_1.pdf"/>
    <s v="OCEBAT_2265717600001_1.pdf"/>
    <s v="2265717600001"/>
    <s v="2265717600001M11"/>
    <s v="6442279"/>
    <x v="0"/>
    <x v="0"/>
  </r>
  <r>
    <x v="2"/>
    <s v="/home/c24b/projects/avenants/DOCS/AVT_AXIA_2_2275176110020_1_9255734.pdf"/>
    <s v="AVT_AXIA_2_2275176110020_1_9255734.pdf"/>
    <s v="2"/>
    <s v="2844694100400E50"/>
    <s v="9032067"/>
    <x v="0"/>
    <x v="0"/>
  </r>
  <r>
    <x v="2"/>
    <s v="/home/c24b/projects/avenants/DOCS/SCHROLL_2841491629002_1.pdf"/>
    <s v="SCHROLL_2841491629002_1.pdf"/>
    <s v="2841491629002"/>
    <s v="2841491629002H98"/>
    <s v="8376275"/>
    <x v="0"/>
    <x v="0"/>
  </r>
  <r>
    <x v="2"/>
    <s v="/home/c24b/projects/avenants/DOCS/LOCATION_TRANSPORT_2265554420001_1.pdf"/>
    <s v="LOCATION_TRANSPORT_2265554420001_1.pdf"/>
    <s v="2265554420001"/>
    <s v="2265554420001W43"/>
    <s v="8769039"/>
    <x v="0"/>
    <x v="0"/>
  </r>
  <r>
    <x v="2"/>
    <s v="/home/c24b/projects/avenants/DOCS/AVT_CHIRAL_TECHNOLOGIES_2251855110000_1_1171541.pdf"/>
    <s v="AVT_CHIRAL_TECHNOLOGIES_2251855110000_1_1171541.pdf"/>
    <s v="2251855110000"/>
    <s v="2251855110000Y50"/>
    <s v="4846660"/>
    <x v="0"/>
    <x v="0"/>
  </r>
  <r>
    <x v="2"/>
    <s v="/home/c24b/projects/avenants/DOCS/AVT_AXIA_13_2275176100130_1_7930501.pdf"/>
    <s v="AVT_AXIA_13_2275176100130_1_7930501.pdf"/>
    <s v="13"/>
    <s v="2844694420013K98"/>
    <s v="8844929"/>
    <x v="0"/>
    <x v="0"/>
  </r>
  <r>
    <x v="2"/>
    <s v="/home/c24b/projects/avenants/DOCS/AUDDINO_GESTION_2264321400300_1.pdf"/>
    <s v="AUDDINO_GESTION_2264321400300_1.pdf"/>
    <s v="2264321400300"/>
    <s v="2264321400300R95"/>
    <s v="8037918"/>
    <x v="0"/>
    <x v="0"/>
  </r>
  <r>
    <x v="2"/>
    <s v="/home/c24b/projects/avenants/DOCS/KUTHE_SAS_2271647409006_1.pdf"/>
    <s v="KUTHE_SAS_2271647409006_1.pdf"/>
    <s v="2271647409006"/>
    <m/>
    <m/>
    <x v="0"/>
    <x v="1"/>
  </r>
  <r>
    <x v="2"/>
    <s v="/home/c24b/projects/avenants/DOCS/GRAVIERE_ET_SABLIERE_HUBE_2258057100000_1.pdf"/>
    <s v="GRAVIERE_ET_SABLIERE_HUBE_2258057100000_1.pdf"/>
    <s v="2258057100000"/>
    <s v="2258057100000B47"/>
    <s v="5647207"/>
    <x v="0"/>
    <x v="0"/>
  </r>
  <r>
    <x v="2"/>
    <s v="/home/c24b/projects/avenants/DOCS/HOTELIERE_DE_LA_VILLETTE_2261617410001_1.pdf"/>
    <s v="HOTELIERE_DE_LA_VILLETTE_2261617410001_1.pdf"/>
    <s v="2261617410001"/>
    <s v="2261617410001B47"/>
    <s v="5291174"/>
    <x v="0"/>
    <x v="0"/>
  </r>
  <r>
    <x v="2"/>
    <s v="/home/c24b/projects/avenants/DOCS/UNION_MOBILIERE_ET_COMMER_2271850100200_1.pdf"/>
    <s v="UNION_MOBILIERE_ET_COMMER_2271850100200_1.pdf"/>
    <s v="2271850100200"/>
    <m/>
    <m/>
    <x v="0"/>
    <x v="1"/>
  </r>
  <r>
    <x v="2"/>
    <s v="/home/c24b/projects/avenants/DOCS/SOCIETE_DE_TRANSPORT_ET_D_2843536400050_1.pdf"/>
    <s v="SOCIETE_DE_TRANSPORT_ET_D_2843536400050_1.pdf"/>
    <s v="2843536400050"/>
    <s v="2843536400050J50"/>
    <s v="8833139"/>
    <x v="0"/>
    <x v="0"/>
  </r>
  <r>
    <x v="2"/>
    <s v="/home/c24b/projects/avenants/DOCS/LINK_GROUP_2270829600201_1.pdf"/>
    <s v="LINK_GROUP_2270829600201_1.pdf"/>
    <s v="2270829600201"/>
    <s v="2270829600201T16"/>
    <s v="6937029"/>
    <x v="0"/>
    <x v="0"/>
  </r>
  <r>
    <x v="2"/>
    <s v="/home/c24b/projects/avenants/DOCS/SCHROLL_2257752430061_1.pdf"/>
    <s v="SCHROLL_2257752430061_1.pdf"/>
    <s v="2257752430061"/>
    <m/>
    <m/>
    <x v="0"/>
    <x v="1"/>
  </r>
  <r>
    <x v="2"/>
    <s v="/home/c24b/projects/avenants/DOCS/AVT_CP_ARTENREEL_SARL_2258676400001_1_7730030.pdf"/>
    <s v="AVT_CP_ARTENREEL_SARL_2258676400001_1_7730030.pdf"/>
    <s v="2258676400001"/>
    <s v="2258676400001B95"/>
    <s v="7730030"/>
    <x v="0"/>
    <x v="0"/>
  </r>
  <r>
    <x v="2"/>
    <s v="/home/c24b/projects/avenants/DOCS/AVT_CP_B_S_RECYCLAGE_2841491600951_1__8.426.696_.pdf"/>
    <s v="AVT_CP_B_S_RECYCLAGE_2841491600951_1__8.426.696_.pdf"/>
    <s v="2841491600951"/>
    <s v="2841491600951S98"/>
    <s v="8426696"/>
    <x v="0"/>
    <x v="0"/>
  </r>
  <r>
    <x v="2"/>
    <s v="/home/c24b/projects/avenants/DOCS/LOCATION_TRANSPORT_FONTOY_2265554410000_1.pdf"/>
    <s v="LOCATION_TRANSPORT_FONTOY_2265554410000_1.pdf"/>
    <s v="2265554410000"/>
    <s v="2265554410000B16"/>
    <s v="6428612"/>
    <x v="0"/>
    <x v="0"/>
  </r>
  <r>
    <x v="2"/>
    <s v="/home/c24b/projects/avenants/DOCS/TMI_MULTIPLAST_2275225400050_1.pdf"/>
    <s v="TMI_MULTIPLAST_2275225400050_1.pdf"/>
    <s v="2275225400050"/>
    <s v="2275225400050H95"/>
    <s v="7863014"/>
    <x v="0"/>
    <x v="0"/>
  </r>
  <r>
    <x v="2"/>
    <s v="/home/c24b/projects/avenants/DOCS/ALL_SOLUTIONS_2264136110100_1.pdf"/>
    <s v="ALL_SOLUTIONS_2264136110100_1.pdf"/>
    <s v="2264136110100"/>
    <s v="2264136110100A11"/>
    <s v="5802908"/>
    <x v="0"/>
    <x v="0"/>
  </r>
  <r>
    <x v="2"/>
    <s v="/home/c24b/projects/avenants/DOCS/CNOSF_2252212130000_1.pdf"/>
    <s v="CNOSF_2252212130000_1.pdf"/>
    <s v="2252212130000"/>
    <m/>
    <m/>
    <x v="0"/>
    <x v="1"/>
  </r>
  <r>
    <x v="2"/>
    <s v="/home/c24b/projects/avenants/DOCS/SIRMAT_2842454600051_1.pdf"/>
    <s v="SIRMAT_2842454600051_1.pdf"/>
    <s v="2842454600051"/>
    <s v="2842454600051U98"/>
    <s v="8426579"/>
    <x v="0"/>
    <x v="0"/>
  </r>
  <r>
    <x v="2"/>
    <s v="/home/c24b/projects/avenants/DOCS/AVT_AXIA_15_2275176110150_1_7930614.pdf"/>
    <s v="AVT_AXIA_15_2275176110150_1_7930614.pdf"/>
    <s v="15"/>
    <s v="2844694420015M98"/>
    <s v="8844945"/>
    <x v="0"/>
    <x v="0"/>
  </r>
  <r>
    <x v="2"/>
    <s v="/home/c24b/projects/avenants/DOCS/RECYBIO_2257752420701_1.pdf"/>
    <s v="RECYBIO_2257752420701_1.pdf"/>
    <s v="2257752420701"/>
    <s v="2257752420701A11"/>
    <s v="5921169"/>
    <x v="0"/>
    <x v="0"/>
  </r>
  <r>
    <x v="2"/>
    <s v="/home/c24b/projects/avenants/DOCS/PGS_PERURENA_2842057101100_1.pdf"/>
    <s v="PGS_PERURENA_2842057101100_1.pdf"/>
    <s v="2842057101100"/>
    <s v="2842057101100S19"/>
    <s v="8376843"/>
    <x v="0"/>
    <x v="0"/>
  </r>
  <r>
    <x v="2"/>
    <s v="/home/c24b/projects/avenants/DOCS/AXIA_2_2275176110230_1.pdf"/>
    <s v="AXIA_2_2275176110230_1.pdf"/>
    <s v="2"/>
    <s v="2844694100400E50"/>
    <s v="9032067"/>
    <x v="0"/>
    <x v="0"/>
  </r>
  <r>
    <x v="2"/>
    <s v="/home/c24b/projects/avenants/DOCS/PGS_SUD_EST_2842057101400_1.pdf"/>
    <s v="PGS_SUD_EST_2842057101400_1.pdf"/>
    <s v="2842057101400"/>
    <s v="2842057101400T19"/>
    <s v="8376847"/>
    <x v="0"/>
    <x v="0"/>
  </r>
  <r>
    <x v="2"/>
    <s v="/home/c24b/projects/avenants/DOCS/AVT_DECIBEL_FRANCE_2263898120400_1_8809901.pdf"/>
    <s v="AVT_DECIBEL_FRANCE_2263898120400_1_8809901.pdf"/>
    <s v="2263898120400"/>
    <s v="2263898120400T11"/>
    <s v="8809901"/>
    <x v="0"/>
    <x v="0"/>
  </r>
  <r>
    <x v="2"/>
    <s v="/home/c24b/projects/avenants/DOCS/LINK_GROUP_2269513100000_1.pdf"/>
    <s v="LINK_GROUP_2269513100000_1.pdf"/>
    <s v="2269513100000"/>
    <s v="2269513100000P16"/>
    <s v="6937026"/>
    <x v="0"/>
    <x v="0"/>
  </r>
  <r>
    <x v="2"/>
    <s v="/home/c24b/projects/avenants/DOCS/MIROITERIE_BRUGNON_FRERES_2000146716010_1.pdf"/>
    <s v="MIROITERIE_BRUGNON_FRERES_2000146716010_1.pdf"/>
    <s v="2000146716010"/>
    <s v="2000146716010Z19"/>
    <s v="5453271"/>
    <x v="0"/>
    <x v="0"/>
  </r>
  <r>
    <x v="2"/>
    <s v="/home/c24b/projects/avenants/DOCS/AXIA_18_2275176100220_1.pdf"/>
    <s v="AXIA_18_2275176100220_1.pdf"/>
    <s v="18"/>
    <s v="2256186200000U95"/>
    <s v="6100237"/>
    <x v="0"/>
    <x v="0"/>
  </r>
  <r>
    <x v="2"/>
    <s v="/home/c24b/projects/avenants/DOCS/PGS_ARNAUD_2842059410001_1.pdf"/>
    <s v="PGS_ARNAUD_2842059410001_1.pdf"/>
    <s v="2842059410001"/>
    <s v="2842059410001S95"/>
    <s v="8381270"/>
    <x v="0"/>
    <x v="0"/>
  </r>
  <r>
    <x v="2"/>
    <s v="/home/c24b/projects/avenants/DOCS/NEWFINOR_2263632400100_1.pdf"/>
    <s v="NEWFINOR_2263632400100_1.pdf"/>
    <s v="2263632400100"/>
    <s v="2263632400100F95"/>
    <s v="8256294"/>
    <x v="0"/>
    <x v="0"/>
  </r>
  <r>
    <x v="2"/>
    <s v="/home/c24b/projects/avenants/DOCS/SCHROLL_2841491609054_1.pdf"/>
    <s v="SCHROLL_2841491609054_1.pdf"/>
    <s v="2841491609054"/>
    <s v="2841491609054A98"/>
    <s v="8426577"/>
    <x v="0"/>
    <x v="0"/>
  </r>
  <r>
    <x v="2"/>
    <s v="/home/c24b/projects/avenants/DOCS/LOFFRE_PARTAGEE_2270829610103_1.pdf"/>
    <s v="LOFFRE_PARTAGEE_2270829610103_1.pdf"/>
    <s v="2270829610103"/>
    <s v="2270829610103G43"/>
    <s v="8352691"/>
    <x v="0"/>
    <x v="0"/>
  </r>
  <r>
    <x v="2"/>
    <s v="/home/c24b/projects/avenants/DOCS/TRANSPORTS_PMS_2506808210000_1.pdf"/>
    <s v="TRANSPORTS_PMS_2506808210000_1.pdf"/>
    <s v="2506808210000"/>
    <m/>
    <m/>
    <x v="0"/>
    <x v="1"/>
  </r>
  <r>
    <x v="2"/>
    <s v="/home/c24b/projects/avenants/DOCS/STAR_PARIS_2262484600001_1.pdf"/>
    <s v="STAR_PARIS_2262484600001_1.pdf"/>
    <s v="2262484600001"/>
    <m/>
    <m/>
    <x v="0"/>
    <x v="1"/>
  </r>
  <r>
    <x v="2"/>
    <s v="/home/c24b/projects/avenants/DOCS/JEAN_AVIER_2985857100000_1.pdf"/>
    <s v="JEAN_AVIER_2985857100000_1.pdf"/>
    <s v="2985857100000"/>
    <s v="2985857100000Y16"/>
    <s v="7064036"/>
    <x v="0"/>
    <x v="0"/>
  </r>
  <r>
    <x v="2"/>
    <s v="/home/c24b/projects/avenants/DOCS/HTC_DEVELOPPEMENT_2840924600202_1.pdf"/>
    <s v="HTC_DEVELOPPEMENT_2840924600202_1.pdf"/>
    <s v="2840924600202"/>
    <s v="2840924600202F95"/>
    <s v="8559174"/>
    <x v="0"/>
    <x v="0"/>
  </r>
  <r>
    <x v="2"/>
    <s v="/home/c24b/projects/avenants/DOCS/NEUILLYS_2263769120000_1.pdf"/>
    <s v="NEUILLYS_2263769120000_1.pdf"/>
    <s v="2263769120000"/>
    <s v="2263769120000S47"/>
    <s v="6976978"/>
    <x v="0"/>
    <x v="0"/>
  </r>
  <r>
    <x v="2"/>
    <s v="/home/c24b/projects/avenants/DOCS/SOCIETE_DACOUSTIQUE_2263898110100_1.pdf"/>
    <s v="SOCIETE_DACOUSTIQUE_2263898110100_1.pdf"/>
    <s v="2263898110100"/>
    <s v="2263898110100Y47"/>
    <s v="8810294"/>
    <x v="0"/>
    <x v="0"/>
  </r>
  <r>
    <x v="2"/>
    <s v="/home/c24b/projects/avenants/DOCS/AVT_CP_BRACKER_2263191400000_1_8709929.pdf"/>
    <s v="AVT_CP_BRACKER_2263191400000_1_8709929.pdf"/>
    <s v="2263191400000"/>
    <s v="2263191400000V47"/>
    <s v="8709907"/>
    <x v="0"/>
    <x v="0"/>
  </r>
  <r>
    <x v="2"/>
    <s v="/home/c24b/projects/avenants/DOCS/ARCHITECTURE_J.P_GILCH_F._2253954200000_1.pdf"/>
    <s v="ARCHITECTURE_J.P_GILCH_F._2253954200000_1.pdf"/>
    <s v="2253954200000"/>
    <s v="2253954200000N19"/>
    <s v="5042489"/>
    <x v="0"/>
    <x v="0"/>
  </r>
  <r>
    <x v="2"/>
    <s v="/home/c24b/projects/avenants/DOCS/AVT_ADIT_2259939100000_1_5048518.pdf"/>
    <s v="AVT_ADIT_2259939100000_1_5048518.pdf"/>
    <s v="2259939100000"/>
    <s v="2259939100000A11"/>
    <s v="5048620"/>
    <x v="0"/>
    <x v="0"/>
  </r>
  <r>
    <x v="2"/>
    <s v="/home/c24b/projects/avenants/DOCS/ALSACE_CONDITIONNEMENT_2845379410064_1.pdf"/>
    <s v="ALSACE_CONDITIONNEMENT_2845379410064_1.pdf"/>
    <s v="2845379410064"/>
    <s v="2845379410064N98"/>
    <s v="9182800"/>
    <x v="0"/>
    <x v="0"/>
  </r>
  <r>
    <x v="2"/>
    <s v="/home/c24b/projects/avenants/DOCS/SIRMAT_2842454600052_1.pdf"/>
    <s v="SIRMAT_2842454600052_1.pdf"/>
    <s v="2842454600052"/>
    <m/>
    <m/>
    <x v="0"/>
    <x v="1"/>
  </r>
  <r>
    <x v="2"/>
    <s v="/home/c24b/projects/avenants/DOCS/AVT_COPROPRIETE_ROUGET_DE_LI_2263708100000_1_5723599.pdf"/>
    <s v="AVT_COPROPRIETE_ROUGET_DE_LI_2263708100000_1_5723599.pdf"/>
    <s v="2263708100000"/>
    <s v="2263708100000F42"/>
    <s v="5723599"/>
    <x v="0"/>
    <x v="0"/>
  </r>
  <r>
    <x v="2"/>
    <s v="/home/c24b/projects/avenants/DOCS/EDITIONS_CLAUDE_VERVIN_2268275600001_1.pdf"/>
    <s v="EDITIONS_CLAUDE_VERVIN_2268275600001_1.pdf"/>
    <s v="2268275600001"/>
    <s v="2268275600001U11"/>
    <s v="6937978"/>
    <x v="0"/>
    <x v="0"/>
  </r>
  <r>
    <x v="2"/>
    <s v="/home/c24b/projects/avenants/DOCS/MATHLAU_MARIVAL_2264142400000_1.pdf"/>
    <s v="MATHLAU_MARIVAL_2264142400000_1.pdf"/>
    <s v="2264142400000"/>
    <s v="2264142400000Y47"/>
    <s v="6049026"/>
    <x v="0"/>
    <x v="0"/>
  </r>
  <r>
    <x v="2"/>
    <s v="/home/c24b/projects/avenants/DOCS/ALLIANCE_GREEN_SERVICES_2844133410000_1.pdf"/>
    <s v="ALLIANCE_GREEN_SERVICES_2844133410000_1.pdf"/>
    <s v="2844133410000"/>
    <s v="2844133410000S95"/>
    <s v="8872541"/>
    <x v="0"/>
    <x v="0"/>
  </r>
  <r>
    <x v="2"/>
    <s v="/home/c24b/projects/avenants/DOCS/EDITIONS_CLAUDE_VERVIN_2268275410000_1.pdf"/>
    <s v="EDITIONS_CLAUDE_VERVIN_2268275410000_1.pdf"/>
    <s v="2268275410000"/>
    <s v="2268275410000W47"/>
    <s v="6938133"/>
    <x v="0"/>
    <x v="0"/>
  </r>
  <r>
    <x v="2"/>
    <s v="/home/c24b/projects/avenants/DOCS/HYPERTAPIS_2254585430300_1.pdf"/>
    <s v="HYPERTAPIS_2254585430300_1.pdf"/>
    <s v="2254585430300"/>
    <s v="2254585430300E47"/>
    <s v="7283650"/>
    <x v="0"/>
    <x v="0"/>
  </r>
  <r>
    <x v="2"/>
    <s v="/home/c24b/projects/avenants/DOCS/INSTITUT_DE_FORMATION_DU_2313788000000_1.pdf"/>
    <s v="INSTITUT_DE_FORMATION_DU_2313788000000_1.pdf"/>
    <s v="2313788000000"/>
    <s v="2313788000000T16"/>
    <s v="8628299"/>
    <x v="0"/>
    <x v="0"/>
  </r>
  <r>
    <x v="2"/>
    <s v="/home/c24b/projects/avenants/DOCS/SOC_EVANGELIQUE_DE_2257492100100_1.pdf"/>
    <s v="SOC_EVANGELIQUE_DE_2257492100100_1.pdf"/>
    <s v="2257492100100"/>
    <s v="2257492100100A95"/>
    <s v="4757713"/>
    <x v="0"/>
    <x v="0"/>
  </r>
  <r>
    <x v="2"/>
    <s v="/home/c24b/projects/avenants/DOCS/LOREX_2260642120000_1.pdf"/>
    <s v="LOREX_2260642120000_1.pdf"/>
    <s v="2260642120000"/>
    <m/>
    <m/>
    <x v="0"/>
    <x v="1"/>
  </r>
  <r>
    <x v="2"/>
    <s v="/home/c24b/projects/avenants/DOCS/GROUPE_WEIGERDING_2266426400000_1.pdf"/>
    <s v="GROUPE_WEIGERDING_2266426400000_1.pdf"/>
    <s v="2266426400000"/>
    <s v="2266426400000T95"/>
    <s v="8880068"/>
    <x v="0"/>
    <x v="0"/>
  </r>
  <r>
    <x v="2"/>
    <s v="/home/c24b/projects/avenants/DOCS/TRANSPORTS_RIEBEL_2713369490000_1.pdf"/>
    <s v="TRANSPORTS_RIEBEL_2713369490000_1.pdf"/>
    <s v="2713369490000"/>
    <s v="2713369490000E50"/>
    <s v="8763911"/>
    <x v="0"/>
    <x v="0"/>
  </r>
  <r>
    <x v="2"/>
    <s v="/home/c24b/projects/avenants/DOCS/FISCHER_2843960600001_1.pdf"/>
    <s v="FISCHER_2843960600001_1.pdf"/>
    <s v="2843960600001"/>
    <s v="2843960600001M95"/>
    <s v="8992844"/>
    <x v="0"/>
    <x v="0"/>
  </r>
  <r>
    <x v="2"/>
    <s v="/home/c24b/projects/avenants/DOCS/GROUPEMENT_DE_COOPERATION_2841941400000_1.pdf"/>
    <s v="GROUPEMENT_DE_COOPERATION_2841941400000_1.pdf"/>
    <s v="2841941400000"/>
    <s v="2841941400000C95"/>
    <s v="8607001"/>
    <x v="0"/>
    <x v="0"/>
  </r>
  <r>
    <x v="2"/>
    <s v="/home/c24b/projects/avenants/DOCS/AVT_AXIA_14_2275176100140_1_7930595.pdf"/>
    <s v="AVT_AXIA_14_2275176100140_1_7930595.pdf"/>
    <s v="14"/>
    <s v="2314109031000H11"/>
    <s v="4494319"/>
    <x v="0"/>
    <x v="0"/>
  </r>
  <r>
    <x v="2"/>
    <s v="/home/c24b/projects/avenants/DOCS/DOCARINA_2264141400000_1.pdf"/>
    <s v="DOCARINA_2264141400000_1.pdf"/>
    <s v="2264141400000"/>
    <m/>
    <m/>
    <x v="0"/>
    <x v="1"/>
  </r>
  <r>
    <x v="2"/>
    <s v="/home/c24b/projects/avenants/DOCS/AVT_CLUB_DE_METZ_TECHNOPOLE_2957519310000_1_500007947.pdf"/>
    <s v="AVT_CLUB_DE_METZ_TECHNOPOLE_2957519310000_1_500007947.pdf"/>
    <s v="2957519310000"/>
    <s v="2957519310000V50"/>
    <s v="500007947"/>
    <x v="0"/>
    <x v="0"/>
  </r>
  <r>
    <x v="2"/>
    <s v="/home/c24b/projects/avenants/DOCS/SIRMAT_2842454419002_1.pdf"/>
    <s v="SIRMAT_2842454419002_1.pdf"/>
    <s v="2842454419002"/>
    <s v="2842454419002C98"/>
    <s v="5938612"/>
    <x v="0"/>
    <x v="0"/>
  </r>
  <r>
    <x v="2"/>
    <s v="/home/c24b/projects/avenants/DOCS/TURENNE_2263750100000_1.pdf"/>
    <s v="TURENNE_2263750100000_1.pdf"/>
    <s v="2263750100000"/>
    <s v="2263750100000E47"/>
    <s v="6567042"/>
    <x v="0"/>
    <x v="0"/>
  </r>
  <r>
    <x v="2"/>
    <s v="/home/c24b/projects/avenants/DOCS/E_B_K_2258850410000_1.pdf"/>
    <s v="E_B_K_2258850410000_1.pdf"/>
    <s v="2258850410000"/>
    <s v="2258850410000E95"/>
    <s v="4924837"/>
    <x v="0"/>
    <x v="0"/>
  </r>
  <r>
    <x v="2"/>
    <s v="/home/c24b/projects/avenants/DOCS/EUROPEAN_SCIENCE_2844016600052_1.pdf"/>
    <s v="EUROPEAN_SCIENCE_2844016600052_1.pdf"/>
    <s v="2844016600052"/>
    <s v="2844016600052H95"/>
    <s v="9040863"/>
    <x v="0"/>
    <x v="0"/>
  </r>
  <r>
    <x v="2"/>
    <s v="/home/c24b/projects/avenants/DOCS/AVT_CP_ARGELLIES_RP_2513834250000_1_6215250.pdf"/>
    <s v="AVT_CP_ARGELLIES_RP_2513834250000_1_6215250.pdf"/>
    <s v="2513834250000"/>
    <s v="2513834250000F90"/>
    <s v="6215250"/>
    <x v="0"/>
    <x v="0"/>
  </r>
  <r>
    <x v="2"/>
    <s v="/home/c24b/projects/avenants/DOCS/ALLS_PARTICIPATIONS_2264136120000_1.pdf"/>
    <s v="ALLS_PARTICIPATIONS_2264136120000_1.pdf"/>
    <s v="2264136120000"/>
    <s v="2264136120000L47"/>
    <s v="5803007"/>
    <x v="0"/>
    <x v="0"/>
  </r>
  <r>
    <x v="2"/>
    <s v="/home/c24b/projects/avenants/DOCS/R.KAUTZMANN_2711100120595_1.pdf"/>
    <s v="R.KAUTZMANN_2711100120595_1.pdf"/>
    <s v="2711100120595"/>
    <s v="2711100120595Q95"/>
    <s v="7279243"/>
    <x v="0"/>
    <x v="0"/>
  </r>
  <r>
    <x v="2"/>
    <s v="/home/c24b/projects/avenants/DOCS/JUDICIA_CONSEILS_2263806600010_1.pdf"/>
    <s v="JUDICIA_CONSEILS_2263806600010_1.pdf"/>
    <s v="2263806600010"/>
    <s v="2263806600010J65"/>
    <s v="5727336"/>
    <x v="0"/>
    <x v="0"/>
  </r>
  <r>
    <x v="2"/>
    <s v="/home/c24b/projects/avenants/DOCS/SIRMAT_2842454609003_1.pdf"/>
    <s v="SIRMAT_2842454609003_1.pdf"/>
    <s v="2842454609003"/>
    <s v="2842454609003A98"/>
    <s v="8426582"/>
    <x v="0"/>
    <x v="0"/>
  </r>
  <r>
    <x v="2"/>
    <s v="/home/c24b/projects/avenants/DOCS/FESIA_2261311410000_1.pdf"/>
    <s v="FESIA_2261311410000_1.pdf"/>
    <s v="2261311410000"/>
    <s v="2261311410000E47"/>
    <s v="6163342"/>
    <x v="0"/>
    <x v="0"/>
  </r>
  <r>
    <x v="2"/>
    <s v="/home/c24b/projects/avenants/DOCS/STE_EUROPEENNE_TRANSPORTS_2268788400000_1.pdf"/>
    <s v="STE_EUROPEENNE_TRANSPORTS_2268788400000_1.pdf"/>
    <s v="2268788400000"/>
    <m/>
    <m/>
    <x v="0"/>
    <x v="1"/>
  </r>
  <r>
    <x v="2"/>
    <s v="/home/c24b/projects/avenants/DOCS/FESIA_2261311100000_1.pdf"/>
    <s v="FESIA_2261311100000_1.pdf"/>
    <s v="2261311100000"/>
    <s v="2261311100000Y47"/>
    <s v="5436438"/>
    <x v="0"/>
    <x v="0"/>
  </r>
  <r>
    <x v="2"/>
    <s v="/home/c24b/projects/avenants/DOCS/RECOSTRA_2841491621001_1.pdf"/>
    <s v="RECOSTRA_2841491621001_1.pdf"/>
    <s v="2841491621001"/>
    <m/>
    <m/>
    <x v="0"/>
    <x v="1"/>
  </r>
  <r>
    <x v="2"/>
    <s v="/home/c24b/projects/avenants/DOCS/WOLF_RICHARD_FRANCE_2263193400000_1.pdf"/>
    <s v="WOLF_RICHARD_FRANCE_2263193400000_1.pdf"/>
    <s v="2263193400000"/>
    <s v="2263193400000J43"/>
    <s v="5872576"/>
    <x v="0"/>
    <x v="0"/>
  </r>
  <r>
    <x v="2"/>
    <s v="/home/c24b/projects/avenants/DOCS/SIRMAT_2842454610063_1.pdf"/>
    <s v="SIRMAT_2842454610063_1.pdf"/>
    <s v="2842454610063"/>
    <m/>
    <m/>
    <x v="0"/>
    <x v="1"/>
  </r>
  <r>
    <x v="2"/>
    <s v="/home/c24b/projects/avenants/DOCS/OFFICE_DE_TOURISME_DU_2259039110000_1.pdf"/>
    <s v="OFFICE_DE_TOURISME_DU_2259039110000_1.pdf"/>
    <s v="2259039110000"/>
    <m/>
    <m/>
    <x v="0"/>
    <x v="1"/>
  </r>
  <r>
    <x v="2"/>
    <s v="/home/c24b/projects/avenants/DOCS/AVT_CENT_FAMILLES_LAHAYE_2261651100000_1_5344974.pdf"/>
    <s v="AVT_CENT_FAMILLES_LAHAYE_2261651100000_1_5344974.pdf"/>
    <s v="2261651100000"/>
    <s v="2261651100000Q47"/>
    <s v="5344974"/>
    <x v="0"/>
    <x v="0"/>
  </r>
  <r>
    <x v="2"/>
    <s v="/home/c24b/projects/avenants/DOCS/LJL_SAS_2256423200000_1.pdf"/>
    <s v="LJL_SAS_2256423200000_1.pdf"/>
    <s v="2256423200000"/>
    <s v="2256423200000Q11"/>
    <s v="6572899"/>
    <x v="0"/>
    <x v="0"/>
  </r>
  <r>
    <x v="2"/>
    <s v="/home/c24b/projects/avenants/DOCS/SIRMAT_2842454600063_1.pdf"/>
    <s v="SIRMAT_2842454600063_1.pdf"/>
    <s v="2842454600063"/>
    <m/>
    <m/>
    <x v="0"/>
    <x v="1"/>
  </r>
  <r>
    <x v="2"/>
    <s v="/home/c24b/projects/avenants/DOCS/PCB_CREATION_2256541410000_1.pdf"/>
    <s v="PCB_CREATION_2256541410000_1.pdf"/>
    <s v="2256541410000"/>
    <s v="2256541410000V11"/>
    <s v="5349600"/>
    <x v="0"/>
    <x v="0"/>
  </r>
  <r>
    <x v="2"/>
    <s v="/home/c24b/projects/avenants/DOCS/SCHROLL_2257752439002_1.pdf"/>
    <s v="SCHROLL_2257752439002_1.pdf"/>
    <s v="2257752439002"/>
    <s v="2257752439002S98"/>
    <s v="7875877"/>
    <x v="0"/>
    <x v="0"/>
  </r>
  <r>
    <x v="2"/>
    <s v="/home/c24b/projects/avenants/DOCS/SCHROLL_2841491629001_1.pdf"/>
    <s v="SCHROLL_2841491629001_1.pdf"/>
    <s v="2841491629001"/>
    <s v="2841491629001G98"/>
    <s v="8376273"/>
    <x v="0"/>
    <x v="0"/>
  </r>
  <r>
    <x v="2"/>
    <s v="/home/c24b/projects/avenants/DOCS/J._GREMMEL_ET_CIE_2263189410000_1.pdf"/>
    <s v="J._GREMMEL_ET_CIE_2263189410000_1.pdf"/>
    <s v="2263189410000"/>
    <s v="2263189410000C47"/>
    <s v="6028834"/>
    <x v="0"/>
    <x v="0"/>
  </r>
  <r>
    <x v="2"/>
    <s v="/home/c24b/projects/avenants/DOCS/NEUTRALIS_2841491620601_1.pdf"/>
    <s v="NEUTRALIS_2841491620601_1.pdf"/>
    <s v="2841491620601"/>
    <s v="2841491620601B19"/>
    <s v="8370557"/>
    <x v="0"/>
    <x v="0"/>
  </r>
  <r>
    <x v="2"/>
    <s v="/home/c24b/projects/avenants/DOCS/STE_EUROPEENNE_TRANSPORTS_2268788410000_1.pdf"/>
    <s v="STE_EUROPEENNE_TRANSPORTS_2268788410000_1.pdf"/>
    <s v="2268788410000"/>
    <m/>
    <m/>
    <x v="0"/>
    <x v="1"/>
  </r>
  <r>
    <x v="2"/>
    <s v="/home/c24b/projects/avenants/DOCS/AVT_CP_A.W._FABER_CASTELL_2263190400050_1_8544492.pdf"/>
    <s v="AVT_CP_A.W._FABER_CASTELL_2263190400050_1_8544492.pdf"/>
    <s v="2263190400050"/>
    <s v="2263190400050T95"/>
    <s v="8544492"/>
    <x v="0"/>
    <x v="0"/>
  </r>
  <r>
    <x v="2"/>
    <s v="/home/c24b/projects/avenants/DOCS/AVT_AXIA_11_2275176110110_1_7930243.pdf"/>
    <s v="AVT_AXIA_11_2275176110110_1_7930243.pdf"/>
    <s v="11"/>
    <s v="2844694110400Z19"/>
    <s v="9032064"/>
    <x v="0"/>
    <x v="0"/>
  </r>
  <r>
    <x v="2"/>
    <s v="/home/c24b/projects/avenants/DOCS/TURENNE_2312918000000_1.pdf"/>
    <s v="TURENNE_2312918000000_1.pdf"/>
    <s v="2312918000000"/>
    <s v="2312918000000U19"/>
    <s v="5032027"/>
    <x v="0"/>
    <x v="0"/>
  </r>
  <r>
    <x v="2"/>
    <s v="/home/c24b/projects/avenants/DOCS/LABORATOIRES_CVE_2254879200000_1.pdf"/>
    <s v="LABORATOIRES_CVE_2254879200000_1.pdf"/>
    <s v="2254879200000"/>
    <s v="2254879200000V95"/>
    <s v="7284204"/>
    <x v="0"/>
    <x v="0"/>
  </r>
  <r>
    <x v="2"/>
    <s v="/home/c24b/projects/avenants/DOCS/BEA_2000146664510_1.pdf"/>
    <s v="BEA_2000146664510_1.pdf"/>
    <s v="2000146664510"/>
    <s v="2000146664510V19"/>
    <s v="5688301"/>
    <x v="0"/>
    <x v="0"/>
  </r>
  <r>
    <x v="2"/>
    <s v="/home/c24b/projects/avenants/DOCS/KAYME_2256420310002_1.pdf"/>
    <s v="KAYME_2256420310002_1.pdf"/>
    <s v="2256420310002"/>
    <m/>
    <m/>
    <x v="0"/>
    <x v="1"/>
  </r>
  <r>
    <x v="2"/>
    <s v="/home/c24b/projects/avenants/DOCS/AVT_CHARPALOR_2262485410001_1_9304225.pdf"/>
    <s v="AVT_CHARPALOR_2262485410001_1_9304225.pdf"/>
    <s v="2262485410001"/>
    <m/>
    <m/>
    <x v="0"/>
    <x v="1"/>
  </r>
  <r>
    <x v="2"/>
    <s v="/home/c24b/projects/avenants/DOCS/AVT_ASCENCEURS__MULTI_2275234100000_1_8843752.pdf"/>
    <s v="AVT_ASCENCEURS__MULTI_2275234100000_1_8843752.pdf"/>
    <s v="2275234100000"/>
    <s v="2275234100000V50"/>
    <s v="8843772"/>
    <x v="0"/>
    <x v="0"/>
  </r>
  <r>
    <x v="2"/>
    <s v="/home/c24b/projects/avenants/DOCS/AVT_CP_B2A_AUDIT_ET_CONSEIL_2272423400000_1_7050568.pdf"/>
    <s v="AVT_CP_B2A_AUDIT_ET_CONSEIL_2272423400000_1_7050568.pdf"/>
    <s v="2272423400000"/>
    <s v="2272423400000E47"/>
    <s v="7050568"/>
    <x v="0"/>
    <x v="0"/>
  </r>
  <r>
    <x v="2"/>
    <s v="/home/c24b/projects/avenants/DOCS/MW_FRANCE_2259236110000_1.pdf"/>
    <s v="MW_FRANCE_2259236110000_1.pdf"/>
    <s v="2259236110000"/>
    <s v="2259236110000K43"/>
    <s v="8348812"/>
    <x v="0"/>
    <x v="0"/>
  </r>
  <r>
    <x v="2"/>
    <s v="/home/c24b/projects/avenants/DOCS/LA_ONZIEME_HEURE_2513764451001_1.pdf"/>
    <s v="LA_ONZIEME_HEURE_2513764451001_1.pdf"/>
    <s v="2513764451001"/>
    <s v="2513764451001D95"/>
    <s v="6228216"/>
    <x v="0"/>
    <x v="0"/>
  </r>
  <r>
    <x v="2"/>
    <s v="/home/c24b/projects/avenants/DOCS/AVT_CP_ARB_2268898610002_1_6975670.pdf"/>
    <s v="AVT_CP_ARB_2268898610002_1_6975670.pdf"/>
    <s v="2268898610002"/>
    <s v="2268898610002D16"/>
    <s v="7157242"/>
    <x v="0"/>
    <x v="0"/>
  </r>
  <r>
    <x v="2"/>
    <s v="/home/c24b/projects/avenants/DOCS/IVALCO_2264151400000_1.pdf"/>
    <s v="IVALCO_2264151400000_1.pdf"/>
    <s v="2264151400000"/>
    <s v="2264151400000G95"/>
    <s v="6081398"/>
    <x v="0"/>
    <x v="0"/>
  </r>
  <r>
    <x v="2"/>
    <s v="/home/c24b/projects/avenants/DOCS/MAISON_DE_LA_NOUVELLE_CAL_2265875110000_1.pdf"/>
    <s v="MAISON_DE_LA_NOUVELLE_CAL_2265875110000_1.pdf"/>
    <s v="2265875110000"/>
    <s v="2265875110000H11"/>
    <s v="9127706"/>
    <x v="0"/>
    <x v="0"/>
  </r>
  <r>
    <x v="2"/>
    <s v="/home/c24b/projects/avenants/DOCS/POLISSA_2000148594610_1.pdf"/>
    <s v="POLISSA_2000148594610_1.pdf"/>
    <s v="2000148594610"/>
    <s v="2000148594610F19"/>
    <s v="5460804"/>
    <x v="0"/>
    <x v="0"/>
  </r>
  <r>
    <x v="2"/>
    <s v="/home/c24b/projects/avenants/DOCS/EDITIONS_CLAUDE_VERVIN_2268275409006_1.pdf"/>
    <s v="EDITIONS_CLAUDE_VERVIN_2268275409006_1.pdf"/>
    <s v="2268275409006"/>
    <s v="2268275409006R98"/>
    <s v="6938088"/>
    <x v="0"/>
    <x v="0"/>
  </r>
  <r>
    <x v="2"/>
    <s v="/home/c24b/projects/avenants/DOCS/AVT_CP_BUILDING_2840924600006_1_8808257.pdf"/>
    <s v="AVT_CP_BUILDING_2840924600006_1_8808257.pdf"/>
    <s v="2840924600006"/>
    <s v="2840924600006S95"/>
    <s v="8808232"/>
    <x v="0"/>
    <x v="0"/>
  </r>
  <r>
    <x v="2"/>
    <s v="/home/c24b/projects/avenants/DOCS/SARDI___SOC_ALSACIENNE_2257752110400_1.pdf"/>
    <s v="SARDI___SOC_ALSACIENNE_2257752110400_1.pdf"/>
    <s v="2257752110400"/>
    <s v="2257752110400R11"/>
    <s v="5920104"/>
    <x v="0"/>
    <x v="0"/>
  </r>
  <r>
    <x v="2"/>
    <s v="/home/c24b/projects/avenants/DOCS/SCHROLL_2841491600065_1.pdf"/>
    <s v="SCHROLL_2841491600065_1.pdf"/>
    <s v="2841491600065"/>
    <m/>
    <m/>
    <x v="0"/>
    <x v="1"/>
  </r>
  <r>
    <x v="2"/>
    <s v="/home/c24b/projects/avenants/DOCS/C_I_S_REUNION_2006003045010_1.pdf"/>
    <s v="C_I_S_REUNION_2006003045010_1.pdf"/>
    <s v="2006003045010"/>
    <s v="2006003045010Z95"/>
    <s v="5695209"/>
    <x v="0"/>
    <x v="0"/>
  </r>
  <r>
    <x v="2"/>
    <s v="/home/c24b/projects/avenants/DOCS/AVT_CP_ALLIANCE_ENERGIES_2271794610001_1_7329092.pdf"/>
    <s v="AVT_CP_ALLIANCE_ENERGIES_2271794610001_1_7329092.pdf"/>
    <s v="2271794610001"/>
    <s v="2271794610001P47"/>
    <s v="8158649"/>
    <x v="0"/>
    <x v="0"/>
  </r>
  <r>
    <x v="2"/>
    <s v="/home/c24b/projects/avenants/DOCS/SCHLUTER_SYSTEMS_2261225110000_1.pdf"/>
    <s v="SCHLUTER_SYSTEMS_2261225110000_1.pdf"/>
    <s v="2261225110000"/>
    <m/>
    <m/>
    <x v="0"/>
    <x v="1"/>
  </r>
  <r>
    <x v="2"/>
    <s v="/home/c24b/projects/avenants/DOCS/DOCARINA_2312833010000_1.pdf"/>
    <s v="DOCARINA_2312833010000_1.pdf"/>
    <s v="2312833010000"/>
    <m/>
    <m/>
    <x v="0"/>
    <x v="1"/>
  </r>
  <r>
    <x v="2"/>
    <s v="/home/c24b/projects/avenants/DOCS/LES_CARNETS_DE_LALPHA_2006003668910_1.pdf"/>
    <s v="LES_CARNETS_DE_LALPHA_2006003668910_1.pdf"/>
    <s v="2006003668910"/>
    <s v="2006003668910B19"/>
    <s v="5695492"/>
    <x v="0"/>
    <x v="0"/>
  </r>
  <r>
    <x v="2"/>
    <s v="/home/c24b/projects/avenants/DOCS/ABRY_ARNOLD_2431554490000_1_FM_NC_RetraitÃ©s.pdf"/>
    <s v="ABRY_ARNOLD_2431554490000_1_FM_NC_RetraitÃ©s.pdf"/>
    <s v="2431554490000"/>
    <s v="2431554490000R37"/>
    <s v="7283691"/>
    <x v="0"/>
    <x v="0"/>
  </r>
  <r>
    <x v="2"/>
    <s v="/home/c24b/projects/avenants/DOCS/AVT_CP_ALTEM_2841491600301_1_8426629.pdf"/>
    <s v="AVT_CP_ALTEM_2841491600301_1_8426629.pdf"/>
    <s v="2841491600301"/>
    <s v="2841491600301L50"/>
    <s v="8426629"/>
    <x v="0"/>
    <x v="0"/>
  </r>
  <r>
    <x v="2"/>
    <s v="/home/c24b/projects/avenants/DOCS/RMO_EUROPE_2258335410000_1.pdf"/>
    <s v="RMO_EUROPE_2258335410000_1.pdf"/>
    <s v="2258335410000"/>
    <s v="2258335410000V47"/>
    <s v="5168571"/>
    <x v="0"/>
    <x v="0"/>
  </r>
  <r>
    <x v="2"/>
    <s v="/home/c24b/projects/avenants/DOCS/DJA___GIU_AGENCY_2514845210000_1.pdf"/>
    <s v="DJA___GIU_AGENCY_2514845210000_1.pdf"/>
    <s v="2514845210000"/>
    <m/>
    <m/>
    <x v="0"/>
    <x v="1"/>
  </r>
  <r>
    <x v="2"/>
    <s v="/home/c24b/projects/avenants/DOCS/CABINET_VERREY_2511664950000_1.pdf"/>
    <s v="CABINET_VERREY_2511664950000_1.pdf"/>
    <s v="2511664950000"/>
    <s v="2511664950000Y95"/>
    <s v="6049765"/>
    <x v="0"/>
    <x v="0"/>
  </r>
  <r>
    <x v="2"/>
    <s v="/home/c24b/projects/avenants/DOCS/ETABLISSEMENTS_HUOT_2255250110000_1.pdf"/>
    <s v="ETABLISSEMENTS_HUOT_2255250110000_1.pdf"/>
    <s v="2255250110000"/>
    <s v="2255250110000P11"/>
    <s v="8240797"/>
    <x v="0"/>
    <x v="0"/>
  </r>
  <r>
    <x v="2"/>
    <s v="/home/c24b/projects/avenants/DOCS/AVT_CHENE_DE_LEST_2268375100000_1_7051562.pdf"/>
    <s v="AVT_CHENE_DE_LEST_2268375100000_1_7051562.pdf"/>
    <s v="2268375100000"/>
    <s v="2268375100000S50"/>
    <s v="7051574"/>
    <x v="0"/>
    <x v="0"/>
  </r>
  <r>
    <x v="2"/>
    <s v="/home/c24b/projects/avenants/DOCS/AVT_CP_BEREST_RHIN_RHONE_2263549430101_1_5966694.pdf"/>
    <s v="AVT_CP_BEREST_RHIN_RHONE_2263549430101_1_5966694.pdf"/>
    <s v="2263549430101"/>
    <m/>
    <m/>
    <x v="0"/>
    <x v="1"/>
  </r>
  <r>
    <x v="2"/>
    <s v="/home/c24b/projects/avenants/DOCS/AVT_AXIA_12_2275176100120_1_7930434.pdf"/>
    <s v="AVT_AXIA_12_2275176100120_1_7930434.pdf"/>
    <s v="12"/>
    <s v="2844694420012J98"/>
    <s v="8844927"/>
    <x v="0"/>
    <x v="0"/>
  </r>
  <r>
    <x v="2"/>
    <s v="/home/c24b/projects/avenants/DOCS/JUDICIA_CONSEILS_2263806110000_1.pdf"/>
    <s v="JUDICIA_CONSEILS_2263806110000_1.pdf"/>
    <s v="2263806110000"/>
    <s v="2263806110000P98"/>
    <s v="7159519"/>
    <x v="0"/>
    <x v="0"/>
  </r>
  <r>
    <x v="2"/>
    <s v="/home/c24b/projects/avenants/DOCS/SIRMAT_2842454419001_1.pdf"/>
    <s v="SIRMAT_2842454419001_1.pdf"/>
    <s v="2842454419001"/>
    <s v="2842454419001B98"/>
    <s v="5938609"/>
    <x v="0"/>
    <x v="0"/>
  </r>
  <r>
    <x v="2"/>
    <s v="/home/c24b/projects/avenants/DOCS/ROUSSEAU_CONSEIL_2514911510000_1.pdf"/>
    <s v="ROUSSEAU_CONSEIL_2514911510000_1.pdf"/>
    <s v="2514911510000"/>
    <m/>
    <m/>
    <x v="0"/>
    <x v="1"/>
  </r>
  <r>
    <x v="2"/>
    <s v="/home/c24b/projects/avenants/DOCS/GRANDI_2312920000000_1.pdf"/>
    <s v="GRANDI_2312920000000_1.pdf"/>
    <s v="2312920000000"/>
    <s v="2312920000000H19"/>
    <s v="6409487"/>
    <x v="0"/>
    <x v="0"/>
  </r>
  <r>
    <x v="2"/>
    <s v="/home/c24b/projects/avenants/DOCS/KAYME_2256420310000_1.pdf"/>
    <s v="KAYME_2256420310000_1.pdf"/>
    <s v="2256420310000"/>
    <m/>
    <m/>
    <x v="0"/>
    <x v="1"/>
  </r>
  <r>
    <x v="2"/>
    <s v="/home/c24b/projects/avenants/DOCS/LGC_STANDARDS_2251143640010_1.pdf"/>
    <s v="LGC_STANDARDS_2251143640010_1.pdf"/>
    <s v="2251143640010"/>
    <s v="2251143640010C65"/>
    <s v="8561045"/>
    <x v="0"/>
    <x v="0"/>
  </r>
  <r>
    <x v="2"/>
    <s v="/home/c24b/projects/avenants/DOCS/ASSOC_SYND_RESID_HAUTEP_2259936110000_1.pdf"/>
    <s v="ASSOC_SYND_RESID_HAUTEP_2259936110000_1.pdf"/>
    <s v="2259936110000"/>
    <s v="2259936110000A42"/>
    <s v="5723478"/>
    <x v="0"/>
    <x v="0"/>
  </r>
  <r>
    <x v="2"/>
    <s v="/home/c24b/projects/avenants/DOCS/PGS_ARNAUD_2842059610002_1.pdf"/>
    <s v="PGS_ARNAUD_2842059610002_1.pdf"/>
    <s v="2842059610002"/>
    <s v="2842059610002K95"/>
    <s v="8377030"/>
    <x v="0"/>
    <x v="0"/>
  </r>
  <r>
    <x v="2"/>
    <s v="/home/c24b/projects/avenants/DOCS/EUROSTAMP_2257413110000_1.pdf"/>
    <s v="EUROSTAMP_2257413110000_1.pdf"/>
    <s v="2257413110000"/>
    <s v="2257413110000V47"/>
    <s v="8490552"/>
    <x v="0"/>
    <x v="0"/>
  </r>
  <r>
    <x v="2"/>
    <s v="/home/c24b/projects/avenants/DOCS/AVT_CP_BEREST_2263549630001_1_5966609.pdf"/>
    <s v="AVT_CP_BEREST_2263549630001_1_5966609.pdf"/>
    <s v="2263549630001"/>
    <s v="2263549630001G47"/>
    <s v="5966584"/>
    <x v="0"/>
    <x v="0"/>
  </r>
  <r>
    <x v="2"/>
    <s v="/home/c24b/projects/avenants/DOCS/AVT_AXIA_16_2275176110160_1_7930632.pdf"/>
    <s v="AVT_AXIA_16_2275176110160_1_7930632.pdf"/>
    <s v="16"/>
    <s v="2844694420016N98"/>
    <s v="8844953"/>
    <x v="0"/>
    <x v="0"/>
  </r>
  <r>
    <x v="2"/>
    <s v="/home/c24b/projects/avenants/DOCS/ETABLISSEMENTS_JEAN_2265666400010_1.pdf"/>
    <s v="ETABLISSEMENTS_JEAN_2265666400010_1.pdf"/>
    <s v="2265666400010"/>
    <s v="2265666400010Y36"/>
    <s v="6421979"/>
    <x v="0"/>
    <x v="0"/>
  </r>
  <r>
    <x v="2"/>
    <s v="/home/c24b/projects/avenants/DOCS/LIBERTY_SPECIALTY_MARKETS_2268785400000_1.pdf"/>
    <s v="LIBERTY_SPECIALTY_MARKETS_2268785400000_1.pdf"/>
    <s v="2268785400000"/>
    <m/>
    <m/>
    <x v="0"/>
    <x v="1"/>
  </r>
  <r>
    <x v="2"/>
    <s v="/home/c24b/projects/avenants/DOCS/SCHROLL_2841491620001_1.pdf"/>
    <s v="SCHROLL_2841491620001_1.pdf"/>
    <s v="2841491620001"/>
    <s v="2841491620001Z19"/>
    <s v="8370447"/>
    <x v="0"/>
    <x v="0"/>
  </r>
  <r>
    <x v="2"/>
    <s v="/home/c24b/projects/avenants/DOCS/AVT_CORREGE_SERVICES_2263349100000_1_8279293.pdf"/>
    <s v="AVT_CORREGE_SERVICES_2263349100000_1_8279293.pdf"/>
    <s v="2263349100000"/>
    <s v="2263349100000P11"/>
    <s v="8279298"/>
    <x v="0"/>
    <x v="0"/>
  </r>
  <r>
    <x v="2"/>
    <s v="/home/c24b/projects/avenants/DOCS/PARENTHESE_2263549430400_1.pdf"/>
    <s v="PARENTHESE_2263549430400_1.pdf"/>
    <s v="2263549430400"/>
    <s v="2263549430400Z47"/>
    <s v="7142934"/>
    <x v="0"/>
    <x v="0"/>
  </r>
  <r>
    <x v="2"/>
    <s v="/home/c24b/projects/avenants/DOCS/SIRMAT_2842454409001_1.pdf"/>
    <s v="SIRMAT_2842454409001_1.pdf"/>
    <s v="2842454409001"/>
    <s v="2842454409001G98"/>
    <s v="7876061"/>
    <x v="0"/>
    <x v="0"/>
  </r>
  <r>
    <x v="2"/>
    <s v="/home/c24b/projects/avenants/DOCS/ETABLISSEMENTS_HUOT_2255250120000_1.pdf"/>
    <s v="ETABLISSEMENTS_HUOT_2255250120000_1.pdf"/>
    <s v="2255250120000"/>
    <s v="2255250120000J47"/>
    <s v="8240805"/>
    <x v="0"/>
    <x v="0"/>
  </r>
  <r>
    <x v="2"/>
    <s v="/home/c24b/projects/avenants/DOCS/CARL_BECHEM_FRANCE_2261335400000_1.pdf"/>
    <s v="CARL_BECHEM_FRANCE_2261335400000_1.pdf"/>
    <s v="2261335400000"/>
    <s v="2261335400000R95"/>
    <s v="7777487"/>
    <x v="0"/>
    <x v="0"/>
  </r>
  <r>
    <x v="2"/>
    <s v="/home/c24b/projects/avenants/DOCS/PGS_SUD_OUEST_2842057101500_1.pdf"/>
    <s v="PGS_SUD_OUEST_2842057101500_1.pdf"/>
    <s v="2842057101500"/>
    <m/>
    <m/>
    <x v="0"/>
    <x v="1"/>
  </r>
  <r>
    <x v="2"/>
    <s v="/home/c24b/projects/avenants/DOCS/SCHROLL_2257752439000_1.pdf"/>
    <s v="SCHROLL_2257752439000_1.pdf"/>
    <s v="2257752439000"/>
    <s v="2257752439000Q98"/>
    <s v="7875862"/>
    <x v="0"/>
    <x v="0"/>
  </r>
  <r>
    <x v="2"/>
    <s v="/home/c24b/projects/avenants/DOCS/PGS_SCIERIE_ET_PALETTES_2842057101300_1.pdf"/>
    <s v="PGS_SCIERIE_ET_PALETTES_2842057101300_1.pdf"/>
    <s v="2842057101300"/>
    <s v="2842057101300K19"/>
    <s v="8381345"/>
    <x v="0"/>
    <x v="0"/>
  </r>
  <r>
    <x v="2"/>
    <s v="/home/c24b/projects/avenants/DOCS/SIRMAT_2842454419053_1.pdf"/>
    <s v="SIRMAT_2842454419053_1.pdf"/>
    <s v="2842454419053"/>
    <s v="2842454419053G98"/>
    <s v="5938611"/>
    <x v="0"/>
    <x v="0"/>
  </r>
  <r>
    <x v="2"/>
    <s v="/home/c24b/projects/avenants/DOCS/BEREST_2263549420001_C_FS_2025_MAINTIEN_R_20241121.pdf"/>
    <s v="BEREST_2263549420001_C_FS_2025_MAINTIEN_R_20241121.pdf"/>
    <s v="2263549420001"/>
    <m/>
    <m/>
    <x v="0"/>
    <x v="1"/>
  </r>
  <r>
    <x v="2"/>
    <s v="/home/c24b/projects/avenants/DOCS/EXCEL_VISION_2254880200000_1.pdf"/>
    <s v="EXCEL_VISION_2254880200000_1.pdf"/>
    <s v="2254880200000"/>
    <s v="2254880200000C95"/>
    <s v="7280142"/>
    <x v="0"/>
    <x v="0"/>
  </r>
  <r>
    <x v="2"/>
    <s v="/home/c24b/projects/avenants/DOCS/LOFFRE_PORTAGE_2269514110000_1.pdf"/>
    <s v="LOFFRE_PORTAGE_2269514110000_1.pdf"/>
    <s v="2269514110000"/>
    <s v="2269514110000Q43"/>
    <s v="7744791"/>
    <x v="0"/>
    <x v="0"/>
  </r>
  <r>
    <x v="2"/>
    <s v="/home/c24b/projects/avenants/DOCS/RUJ_EXPANSION_2254585430101_1.pdf"/>
    <s v="RUJ_EXPANSION_2254585430101_1.pdf"/>
    <s v="2254585430101"/>
    <s v="2254585430101N47"/>
    <s v="7283679"/>
    <x v="0"/>
    <x v="0"/>
  </r>
  <r>
    <x v="2"/>
    <s v="/home/c24b/projects/avenants/DOCS/MAISONS_FUTEES_2264321400100_1.pdf"/>
    <s v="MAISONS_FUTEES_2264321400100_1.pdf"/>
    <s v="2264321400100"/>
    <s v="2264321400100Z95"/>
    <s v="7156906"/>
    <x v="0"/>
    <x v="0"/>
  </r>
  <r>
    <x v="2"/>
    <s v="/home/c24b/projects/avenants/DOCS/ETABLISSEMENTS_JEAN_MANTO_2265666410000_1.pdf"/>
    <s v="ETABLISSEMENTS_JEAN_MANTO_2265666410000_1.pdf"/>
    <s v="2265666410000"/>
    <s v="2265666410000G47"/>
    <s v="6670078"/>
    <x v="0"/>
    <x v="0"/>
  </r>
  <r>
    <x v="2"/>
    <s v="/home/c24b/projects/avenants/DOCS/RECYBIO_2841491600701_1.pdf"/>
    <s v="RECYBIO_2841491600701_1.pdf"/>
    <s v="2841491600701"/>
    <s v="2841491600701V50"/>
    <s v="8426680"/>
    <x v="0"/>
    <x v="0"/>
  </r>
  <r>
    <x v="2"/>
    <s v="/home/c24b/projects/avenants/DOCS/AVT_AXIA_54_2275176110180_1_7930386.pdf"/>
    <s v="AVT_AXIA_54_2275176110180_1_7930386.pdf"/>
    <s v="54"/>
    <s v="2263549110000N11"/>
    <s v="5966164"/>
    <x v="0"/>
    <x v="0"/>
  </r>
  <r>
    <x v="2"/>
    <s v="/home/c24b/projects/avenants/DOCS/HTC_DEVELOPPEMENT_2840924600201_1.pdf"/>
    <s v="HTC_DEVELOPPEMENT_2840924600201_1.pdf"/>
    <s v="2840924600201"/>
    <s v="2840924600201E95"/>
    <s v="8559172"/>
    <x v="0"/>
    <x v="0"/>
  </r>
  <r>
    <x v="2"/>
    <s v="/home/c24b/projects/avenants/DOCS/ELECTRO_MENAGER_2268735400000_1.pdf"/>
    <s v="ELECTRO_MENAGER_2268735400000_1.pdf"/>
    <s v="2268735400000"/>
    <s v="2268735400000C11"/>
    <s v="7606758"/>
    <x v="0"/>
    <x v="0"/>
  </r>
  <r>
    <x v="2"/>
    <s v="/home/c24b/projects/avenants/DOCS/ALL_SOLUTIONS_2264136120100_1.pdf"/>
    <s v="ALL_SOLUTIONS_2264136120100_1.pdf"/>
    <s v="2264136120100"/>
    <s v="2264136120100U47"/>
    <s v="5802910"/>
    <x v="0"/>
    <x v="0"/>
  </r>
  <r>
    <x v="2"/>
    <s v="/home/c24b/projects/avenants/DOCS/GROUPEMENT_DE_COOPERATION_2841941600001_1.pdf"/>
    <s v="GROUPEMENT_DE_COOPERATION_2841941600001_1.pdf"/>
    <s v="2841941600001"/>
    <s v="2841941600001U95"/>
    <s v="8607008"/>
    <x v="0"/>
    <x v="0"/>
  </r>
  <r>
    <x v="2"/>
    <s v="/home/c24b/projects/avenants/DOCS/AVT_CP_BEREST_RHIN_RHONE_2263549420101_1_5966617.pdf"/>
    <s v="AVT_CP_BEREST_RHIN_RHONE_2263549420101_1_5966617.pdf"/>
    <s v="2263549420101"/>
    <m/>
    <m/>
    <x v="0"/>
    <x v="1"/>
  </r>
  <r>
    <x v="2"/>
    <s v="/home/c24b/projects/avenants/DOCS/AVT_AA_PARTICIPATIONS_2275106100400_1_8004062.pdf"/>
    <s v="AVT_AA_PARTICIPATIONS_2275106100400_1_8004062.pdf"/>
    <s v="2275106100400"/>
    <s v="2275106100400A19"/>
    <s v="8004062"/>
    <x v="0"/>
    <x v="0"/>
  </r>
  <r>
    <x v="2"/>
    <s v="/home/c24b/projects/avenants/DOCS/AVT_CP_B_S_RECYCLAGE_2257752430901_1_8048974.pdf"/>
    <s v="AVT_CP_B_S_RECYCLAGE_2257752430901_1_8048974.pdf"/>
    <s v="2257752430901"/>
    <s v="2257752430901M47"/>
    <s v="8049016"/>
    <x v="0"/>
    <x v="0"/>
  </r>
  <r>
    <x v="2"/>
    <s v="/home/c24b/projects/avenants/DOCS/MATERIELS_FERROVIAIRES_ET_2271830110000_1.pdf"/>
    <s v="MATERIELS_FERROVIAIRES_ET_2271830110000_1.pdf"/>
    <s v="2271830110000"/>
    <s v="2271830110000U19"/>
    <s v="1169978"/>
    <x v="0"/>
    <x v="0"/>
  </r>
  <r>
    <x v="2"/>
    <s v="/home/c24b/projects/avenants/DOCS/TRECOM_2599776050000_1.pdf"/>
    <s v="TRECOM_2599776050000_1.pdf"/>
    <s v="2599776050000"/>
    <s v="2599776050000F95"/>
    <s v="5421559"/>
    <x v="0"/>
    <x v="0"/>
  </r>
  <r>
    <x v="2"/>
    <s v="/home/c24b/projects/avenants/DOCS/SKAYL_2271150400100_1.pdf"/>
    <s v="SKAYL_2271150400100_1.pdf"/>
    <s v="2271150400100"/>
    <s v="2271150400100L43"/>
    <s v="8850190"/>
    <x v="0"/>
    <x v="0"/>
  </r>
  <r>
    <x v="2"/>
    <s v="/home/c24b/projects/avenants/DOCS/AVT_CP_BEREST_RHIN_RHONE_2263549630101_1_5966664.pdf"/>
    <s v="AVT_CP_BEREST_RHIN_RHONE_2263549630101_1_5966664.pdf"/>
    <s v="2263549630101"/>
    <s v="2263549630101Q47"/>
    <s v="5966664"/>
    <x v="0"/>
    <x v="0"/>
  </r>
  <r>
    <x v="2"/>
    <s v="/home/c24b/projects/avenants/DOCS/CAFES_SATI_2257154200002_1.pdf"/>
    <s v="CAFES_SATI_2257154200002_1.pdf"/>
    <s v="2257154200002"/>
    <s v="2257154200002K47"/>
    <s v="8086274"/>
    <x v="0"/>
    <x v="0"/>
  </r>
  <r>
    <x v="2"/>
    <s v="/home/c24b/projects/avenants/DOCS/SKAYL_2271150400112_1.pdf"/>
    <s v="SKAYL_2271150400112_1.pdf"/>
    <s v="2271150400112"/>
    <s v="2271150400112Z43"/>
    <s v="8849987"/>
    <x v="0"/>
    <x v="0"/>
  </r>
  <r>
    <x v="2"/>
    <s v="/home/c24b/projects/avenants/DOCS/AVT_WOLF_RICHARD_FRANCE_2263193120000_1_7438447.pdf"/>
    <s v="AVT_WOLF_RICHARD_FRANCE_2263193120000_1_7438447.pdf"/>
    <s v="2263193120000"/>
    <s v="2263193120000L16"/>
    <s v="7438477"/>
    <x v="0"/>
    <x v="0"/>
  </r>
  <r>
    <x v="2"/>
    <s v="/home/c24b/projects/avenants/DOCS/HUGO_BOSS_FRANCE_2262305400000_1.pdf"/>
    <s v="HUGO_BOSS_FRANCE_2262305400000_1.pdf"/>
    <s v="2262305400000"/>
    <s v="2262305400000S95"/>
    <s v="5747521"/>
    <x v="0"/>
    <x v="0"/>
  </r>
  <r>
    <x v="2"/>
    <s v="/home/c24b/projects/avenants/DOCS/OSTERMANN_ENERGIES_2271794400100_1.pdf"/>
    <s v="OSTERMANN_ENERGIES_2271794400100_1.pdf"/>
    <s v="2271794400100"/>
    <s v="2271794400100L11"/>
    <s v="7329137"/>
    <x v="0"/>
    <x v="0"/>
  </r>
  <r>
    <x v="2"/>
    <s v="/home/c24b/projects/avenants/DOCS/STRASBOURG_REVETEMENT_2254585430201_1.pdf"/>
    <s v="STRASBOURG_REVETEMENT_2254585430201_1.pdf"/>
    <s v="2254585430201"/>
    <s v="2254585430201W47"/>
    <s v="7283687"/>
    <x v="0"/>
    <x v="0"/>
  </r>
  <r>
    <x v="2"/>
    <s v="/home/c24b/projects/avenants/DOCS/NEUILLYS_2263769410001_1.pdf"/>
    <s v="NEUILLYS_2263769410001_1.pdf"/>
    <s v="2263769410001"/>
    <s v="2263769410001L16"/>
    <s v="8097959"/>
    <x v="0"/>
    <x v="0"/>
  </r>
  <r>
    <x v="2"/>
    <s v="/home/c24b/projects/avenants/DOCS/AVT_COOPRODUCTION_2262644100000_1_7737671.pdf"/>
    <s v="AVT_COOPRODUCTION_2262644100000_1_7737671.pdf"/>
    <s v="2262644100000"/>
    <s v="2262644100000R11"/>
    <s v="7737671"/>
    <x v="0"/>
    <x v="0"/>
  </r>
  <r>
    <x v="2"/>
    <s v="/home/c24b/projects/avenants/DOCS/FILPACK_INDUSTRIE_2266135110000_1.pdf"/>
    <s v="FILPACK_INDUSTRIE_2266135110000_1.pdf"/>
    <s v="2266135110000"/>
    <s v="2266135110000D47"/>
    <s v="6580719"/>
    <x v="0"/>
    <x v="0"/>
  </r>
  <r>
    <x v="2"/>
    <s v="/home/c24b/projects/avenants/DOCS/AVT_CP_CORPLEX_RECYCLING_2272636410000_1_7887970.pdf"/>
    <s v="AVT_CP_CORPLEX_RECYCLING_2272636410000_1_7887970.pdf"/>
    <s v="2272636410000"/>
    <s v="2272636410000N11"/>
    <s v="7887970"/>
    <x v="0"/>
    <x v="0"/>
  </r>
  <r>
    <x v="2"/>
    <s v="/home/c24b/projects/avenants/DOCS/SML_LOCATION_2261239400000_1.pdf"/>
    <s v="SML_LOCATION_2261239400000_1.pdf"/>
    <s v="2261239400000"/>
    <s v="2261239400000Q47"/>
    <s v="7727449"/>
    <x v="0"/>
    <x v="0"/>
  </r>
  <r>
    <x v="2"/>
    <s v="/home/c24b/projects/avenants/DOCS/EBK_2313225010000_1.pdf"/>
    <s v="EBK_2313225010000_1.pdf"/>
    <s v="2313225010000"/>
    <s v="2313225010000R98"/>
    <s v="7850145"/>
    <x v="0"/>
    <x v="0"/>
  </r>
  <r>
    <x v="2"/>
    <s v="/home/c24b/projects/avenants/DOCS/CAFES_SATI_2257154200003_1.pdf"/>
    <s v="CAFES_SATI_2257154200003_1.pdf"/>
    <s v="2257154200003"/>
    <s v="2257154200003L47"/>
    <s v="8086296"/>
    <x v="0"/>
    <x v="0"/>
  </r>
  <r>
    <x v="2"/>
    <s v="/home/c24b/projects/avenants/DOCS/JIPE_2262846400002_1.pdf"/>
    <s v="JIPE_2262846400002_1.pdf"/>
    <s v="2262846400002"/>
    <m/>
    <m/>
    <x v="0"/>
    <x v="1"/>
  </r>
  <r>
    <x v="2"/>
    <s v="/home/c24b/projects/avenants/DOCS/AVT_AXIA_2_2275176100020_1_9310670.pdf"/>
    <s v="AVT_AXIA_2_2275176100020_1_9310670.pdf"/>
    <s v="2"/>
    <s v="2844694100400E50"/>
    <s v="9032067"/>
    <x v="0"/>
    <x v="0"/>
  </r>
  <r>
    <x v="2"/>
    <s v="/home/c24b/projects/avenants/DOCS/RUJ_EXPANSION_2254585440101_1.pdf"/>
    <s v="RUJ_EXPANSION_2254585440101_1.pdf"/>
    <s v="2254585440101"/>
    <s v="2254585440101H11"/>
    <s v="7283678"/>
    <x v="0"/>
    <x v="0"/>
  </r>
  <r>
    <x v="2"/>
    <s v="/home/c24b/projects/avenants/DOCS/AVT_CENT_FAMILLES_LAHAYE_2261650100000_1_6532422.pdf"/>
    <s v="AVT_CENT_FAMILLES_LAHAYE_2261650100000_1_6532422.pdf"/>
    <s v="2261650100000"/>
    <s v="2261650100000J11"/>
    <s v="6532422"/>
    <x v="0"/>
    <x v="0"/>
  </r>
  <r>
    <x v="2"/>
    <s v="/home/c24b/projects/avenants/DOCS/NEUTRALIS_2257752110600_1.pdf"/>
    <s v="NEUTRALIS_2257752110600_1.pdf"/>
    <s v="2257752110600"/>
    <s v="2257752110600J11"/>
    <s v="5921005"/>
    <x v="0"/>
    <x v="0"/>
  </r>
  <r>
    <x v="2"/>
    <s v="/home/c24b/projects/avenants/DOCS/AVT_COGESCO_2599775810000_1_5456148.pdf"/>
    <s v="AVT_COGESCO_2599775810000_1_5456148.pdf"/>
    <s v="2599775810000"/>
    <s v="2599775810000L11"/>
    <s v="5456148"/>
    <x v="0"/>
    <x v="0"/>
  </r>
  <r>
    <x v="2"/>
    <s v="/home/c24b/projects/avenants/DOCS/YPO_CAMP_JEANNIOT_LOISIRS_2260338410101_1_ABS.pdf"/>
    <s v="YPO_CAMP_JEANNIOT_LOISIRS_2260338410101_1_ABS.pdf"/>
    <s v="2260338410101"/>
    <m/>
    <m/>
    <x v="0"/>
    <x v="1"/>
  </r>
  <r>
    <x v="2"/>
    <s v="/home/c24b/projects/avenants/DOCS/AVT_CHARPALOR_2262485120000_1_9304221.pdf"/>
    <s v="AVT_CHARPALOR_2262485120000_1_9304221.pdf"/>
    <s v="2262485120000"/>
    <m/>
    <m/>
    <x v="0"/>
    <x v="1"/>
  </r>
  <r>
    <x v="2"/>
    <s v="/home/c24b/projects/avenants/DOCS/EGERESSE_2251229100110_1.pdf"/>
    <s v="EGERESSE_2251229100110_1.pdf"/>
    <s v="2251229100110"/>
    <m/>
    <m/>
    <x v="0"/>
    <x v="1"/>
  </r>
  <r>
    <x v="2"/>
    <s v="/home/c24b/projects/avenants/DOCS/ALLS_LOGISTIQUE_2264136400300_1.pdf"/>
    <s v="ALLS_LOGISTIQUE_2264136400300_1.pdf"/>
    <s v="2264136400300"/>
    <s v="2264136400300K95"/>
    <s v="9070896"/>
    <x v="0"/>
    <x v="0"/>
  </r>
  <r>
    <x v="2"/>
    <s v="/home/c24b/projects/avenants/DOCS/AVT_CP_WEIGERDING_HOLDING_2267193430000_1_8906266.pdf"/>
    <s v="AVT_CP_WEIGERDING_HOLDING_2267193430000_1_8906266.pdf"/>
    <s v="2267193430000"/>
    <m/>
    <m/>
    <x v="0"/>
    <x v="1"/>
  </r>
  <r>
    <x v="2"/>
    <s v="/home/c24b/projects/avenants/DOCS/ELECTRO_MENAGER_2268735600001_1.pdf"/>
    <s v="ELECTRO_MENAGER_2268735600001_1.pdf"/>
    <s v="2268735600001"/>
    <s v="2268735600001U11"/>
    <s v="6941327"/>
    <x v="0"/>
    <x v="0"/>
  </r>
  <r>
    <x v="2"/>
    <s v="/home/c24b/projects/avenants/DOCS/EDITIONS_CLAUDE_VERVIN_2268275409007_1.pdf"/>
    <s v="EDITIONS_CLAUDE_VERVIN_2268275409007_1.pdf"/>
    <s v="2268275409007"/>
    <s v="2268275409007S98"/>
    <s v="6938091"/>
    <x v="0"/>
    <x v="0"/>
  </r>
  <r>
    <x v="2"/>
    <s v="/home/c24b/projects/avenants/DOCS/EUROPARKING_2507828711000_1.pdf"/>
    <s v="EUROPARKING_2507828711000_1.pdf"/>
    <s v="2507828711000"/>
    <s v="2507828711000Y11"/>
    <s v="5696075"/>
    <x v="0"/>
    <x v="0"/>
  </r>
  <r>
    <x v="2"/>
    <s v="/home/c24b/projects/avenants/DOCS/ELECTRO_MENAGER_2268735610002_1.pdf"/>
    <s v="ELECTRO_MENAGER_2268735610002_1.pdf"/>
    <s v="2268735610002"/>
    <s v="2268735610002Q47"/>
    <s v="7606783"/>
    <x v="0"/>
    <x v="0"/>
  </r>
  <r>
    <x v="2"/>
    <s v="/home/c24b/projects/avenants/DOCS/AMELOT_ROISSY_HOTEL_2006002914710_1.pdf"/>
    <s v="AMELOT_ROISSY_HOTEL_2006002914710_1.pdf"/>
    <s v="2006002914710"/>
    <m/>
    <m/>
    <x v="0"/>
    <x v="1"/>
  </r>
  <r>
    <x v="2"/>
    <s v="/home/c24b/projects/avenants/DOCS/GROUPE_HERINDEL_2257622100000_1.pdf"/>
    <s v="GROUPE_HERINDEL_2257622100000_1.pdf"/>
    <s v="2257622100000"/>
    <s v="2257622100000P47"/>
    <s v="8714401"/>
    <x v="0"/>
    <x v="0"/>
  </r>
  <r>
    <x v="2"/>
    <s v="/home/c24b/projects/avenants/DOCS/RECOSTRA_2257752100700_1.pdf"/>
    <s v="RECOSTRA_2257752100700_1.pdf"/>
    <s v="2257752100700"/>
    <s v="2257752100700Y47"/>
    <s v="8719838"/>
    <x v="0"/>
    <x v="0"/>
  </r>
  <r>
    <x v="2"/>
    <s v="/home/c24b/projects/avenants/DOCS/LGC_STANDARDS_2251143440010_1.pdf"/>
    <s v="LGC_STANDARDS_2251143440010_1.pdf"/>
    <s v="2251143440010"/>
    <s v="2251143440010L65"/>
    <s v="5674369"/>
    <x v="0"/>
    <x v="0"/>
  </r>
  <r>
    <x v="2"/>
    <s v="/home/c24b/projects/avenants/DOCS/SARDI___SOC_ALSACIENNE_2257752420400_1.pdf"/>
    <s v="SARDI___SOC_ALSACIENNE_2257752420400_1.pdf"/>
    <s v="2257752420400"/>
    <s v="2257752420400Y11"/>
    <s v="5920264"/>
    <x v="0"/>
    <x v="0"/>
  </r>
  <r>
    <x v="2"/>
    <s v="/home/c24b/projects/avenants/DOCS/INSTITUT_DE_FORMATION_DU_2713034000010_1.pdf"/>
    <s v="INSTITUT_DE_FORMATION_DU_2713034000010_1.pdf"/>
    <s v="2713034000010"/>
    <m/>
    <m/>
    <x v="0"/>
    <x v="1"/>
  </r>
  <r>
    <x v="2"/>
    <s v="/home/c24b/projects/avenants/DOCS/BUREAUX_EUROPE_2263707100000_1_rÃ©siliÃ©.pdf"/>
    <s v="BUREAUX_EUROPE_2263707100000_1_rÃ©siliÃ©.pdf"/>
    <s v="2263707100000"/>
    <m/>
    <m/>
    <x v="0"/>
    <x v="1"/>
  </r>
  <r>
    <x v="2"/>
    <s v="/home/c24b/projects/avenants/DOCS/AVT_AXIA_4_2275176110040_1_7929857.pdf"/>
    <s v="AVT_AXIA_4_2275176110040_1_7929857.pdf"/>
    <s v="4"/>
    <s v="2844694100400E50"/>
    <s v="9032067"/>
    <x v="0"/>
    <x v="0"/>
  </r>
  <r>
    <x v="2"/>
    <s v="/home/c24b/projects/avenants/DOCS/SOCIETE_DACOUSTIQUE_2263898120100_1.pdf"/>
    <s v="SOCIETE_DACOUSTIQUE_2263898120100_1.pdf"/>
    <s v="2263898120100"/>
    <s v="2263898120100S11"/>
    <s v="8810142"/>
    <x v="0"/>
    <x v="0"/>
  </r>
  <r>
    <x v="2"/>
    <s v="/home/c24b/projects/avenants/DOCS/TRANSCONSEIL_ASSURANCES_2510909250000_1.pdf"/>
    <s v="TRANSCONSEIL_ASSURANCES_2510909250000_1.pdf"/>
    <s v="2510909250000"/>
    <m/>
    <m/>
    <x v="0"/>
    <x v="1"/>
  </r>
  <r>
    <x v="2"/>
    <s v="/home/c24b/projects/avenants/DOCS/PARENTHESE_2263549620401_1.pdf"/>
    <s v="PARENTHESE_2263549620401_1.pdf"/>
    <s v="2263549620401"/>
    <s v="2263549620401W11"/>
    <s v="7252356"/>
    <x v="0"/>
    <x v="0"/>
  </r>
  <r>
    <x v="2"/>
    <s v="/home/c24b/projects/avenants/DOCS/PGS_EST_2842057110600_1.pdf"/>
    <s v="PGS_EST_2842057110600_1.pdf"/>
    <s v="2842057110600"/>
    <s v="2842057110600T50"/>
    <s v="8381872"/>
    <x v="0"/>
    <x v="0"/>
  </r>
  <r>
    <x v="2"/>
    <s v="/home/c24b/projects/avenants/DOCS/ELECTRO_MENAGER_2268735610010_1.pdf"/>
    <s v="ELECTRO_MENAGER_2268735610010_1.pdf"/>
    <s v="2268735610010"/>
    <m/>
    <m/>
    <x v="0"/>
    <x v="1"/>
  </r>
  <r>
    <x v="2"/>
    <s v="/home/c24b/projects/avenants/DOCS/AVT_CP_VOB_2265716400001_1_6442055.pdf"/>
    <s v="AVT_CP_VOB_2265716400001_1_6442055.pdf"/>
    <s v="2265716400001"/>
    <s v="2265716400001P47"/>
    <s v="6844788"/>
    <x v="0"/>
    <x v="0"/>
  </r>
  <r>
    <x v="2"/>
    <s v="/home/c24b/projects/avenants/DOCS/KUTHE_SAS_2271647409004_1.pdf"/>
    <s v="KUTHE_SAS_2271647409004_1.pdf"/>
    <s v="2271647409004"/>
    <m/>
    <m/>
    <x v="0"/>
    <x v="1"/>
  </r>
  <r>
    <x v="2"/>
    <s v="/home/c24b/projects/avenants/DOCS/AVT_YUZER_2258678400002_1_4968359.pdf"/>
    <s v="AVT_YUZER_2258678400002_1_4968359.pdf"/>
    <s v="2258678400002"/>
    <s v="2258678400002Q98"/>
    <s v="4968359"/>
    <x v="0"/>
    <x v="0"/>
  </r>
  <r>
    <x v="2"/>
    <s v="/home/c24b/projects/avenants/DOCS/L_OFFRE_PORTAGE_2270829400100_1.pdf"/>
    <s v="L_OFFRE_PORTAGE_2270829400100_1.pdf"/>
    <s v="2270829400100"/>
    <s v="2270829400100S16"/>
    <s v="7744773"/>
    <x v="0"/>
    <x v="0"/>
  </r>
  <r>
    <x v="2"/>
    <s v="/home/c24b/projects/avenants/DOCS/AVT_AXIA_13_2275176110130_1_7930504.pdf"/>
    <s v="AVT_AXIA_13_2275176110130_1_7930504.pdf"/>
    <s v="13"/>
    <s v="2844694420013K98"/>
    <s v="8844929"/>
    <x v="0"/>
    <x v="0"/>
  </r>
  <r>
    <x v="2"/>
    <s v="/home/c24b/projects/avenants/DOCS/NORCAN_2263632400010_1.pdf"/>
    <s v="NORCAN_2263632400010_1.pdf"/>
    <s v="2263632400010"/>
    <s v="2263632400010H65"/>
    <s v="8256665"/>
    <x v="0"/>
    <x v="0"/>
  </r>
  <r>
    <x v="2"/>
    <s v="/home/c24b/projects/avenants/DOCS/AVT_CP_ALTEM___ALSACIENNE_DE_TRI_2257752430301_1_7876181.pdf"/>
    <s v="AVT_CP_ALTEM___ALSACIENNE_DE_TRI_2257752430301_1_7876181.pdf"/>
    <s v="2257752430301"/>
    <s v="2257752430301K47"/>
    <s v="7876170"/>
    <x v="0"/>
    <x v="0"/>
  </r>
  <r>
    <x v="2"/>
    <s v="/home/c24b/projects/avenants/DOCS/BEREST_2263549630002_1_ABS.pdf"/>
    <s v="BEREST_2263549630002_1_ABS.pdf"/>
    <s v="2263549630002"/>
    <m/>
    <m/>
    <x v="0"/>
    <x v="1"/>
  </r>
  <r>
    <x v="2"/>
    <s v="/home/c24b/projects/avenants/DOCS/PGS_REVERSE_2842059100300_1.pdf"/>
    <s v="PGS_REVERSE_2842059100300_1.pdf"/>
    <s v="2842059100300"/>
    <s v="2842059100300L50"/>
    <s v="8376862"/>
    <x v="0"/>
    <x v="0"/>
  </r>
  <r>
    <x v="2"/>
    <s v="/home/c24b/projects/avenants/DOCS/SIRMAT_2842454600001_1.pdf"/>
    <s v="SIRMAT_2842454600001_1.pdf"/>
    <s v="2842454600001"/>
    <s v="2842454600001Q50"/>
    <s v="8426578"/>
    <x v="0"/>
    <x v="0"/>
  </r>
  <r>
    <x v="2"/>
    <s v="/home/c24b/projects/avenants/DOCS/ARCHITECTURE_J.P_GILCH_2253954200001_1.pdf"/>
    <s v="ARCHITECTURE_J.P_GILCH_2253954200001_1.pdf"/>
    <s v="2253954200001"/>
    <s v="2253954200001P65"/>
    <s v="5035945"/>
    <x v="0"/>
    <x v="0"/>
  </r>
  <r>
    <x v="2"/>
    <s v="/home/c24b/projects/avenants/DOCS/SIRMAT_2842454609002_1.pdf"/>
    <s v="SIRMAT_2842454609002_1.pdf"/>
    <s v="2842454609002"/>
    <s v="2842454609002Z98"/>
    <s v="8426581"/>
    <x v="0"/>
    <x v="0"/>
  </r>
  <r>
    <x v="2"/>
    <s v="/home/c24b/projects/avenants/DOCS/MANUFACTURA_2265459400000_1.pdf"/>
    <s v="MANUFACTURA_2265459400000_1.pdf"/>
    <s v="2265459400000"/>
    <s v="2265459400000M11"/>
    <s v="6307052"/>
    <x v="0"/>
    <x v="0"/>
  </r>
  <r>
    <x v="2"/>
    <s v="/home/c24b/projects/avenants/DOCS/ARPC_AGISSANT_POUR_LE_2712516000000_1.pdf"/>
    <s v="ARPC_AGISSANT_POUR_LE_2712516000000_1.pdf"/>
    <s v="2712516000000"/>
    <s v="2712516000000T98"/>
    <s v="4892359"/>
    <x v="0"/>
    <x v="0"/>
  </r>
  <r>
    <x v="2"/>
    <s v="/home/c24b/projects/avenants/DOCS/ALSASTEP_2840785140100_1.pdf"/>
    <s v="ALSASTEP_2840785140100_1.pdf"/>
    <s v="2840785140100"/>
    <s v="2840785140100N19"/>
    <s v="8281390"/>
    <x v="0"/>
    <x v="0"/>
  </r>
  <r>
    <x v="2"/>
    <s v="/home/c24b/projects/avenants/DOCS/GO_MONDE_2713914000001_1.pdf"/>
    <s v="GO_MONDE_2713914000001_1.pdf"/>
    <s v="2713914000001"/>
    <m/>
    <m/>
    <x v="0"/>
    <x v="1"/>
  </r>
  <r>
    <x v="2"/>
    <s v="/home/c24b/projects/avenants/DOCS/AVT_CP_BEREST_RHIN_RHONE_2263549620101_1_5966663.pdf"/>
    <s v="AVT_CP_BEREST_RHIN_RHONE_2263549620101_1_5966663.pdf"/>
    <s v="2263549620101"/>
    <s v="2263549620101V11"/>
    <s v="5966663"/>
    <x v="0"/>
    <x v="0"/>
  </r>
  <r>
    <x v="2"/>
    <s v="/home/c24b/projects/avenants/DOCS/ALSAFLOORING_2840785140700_1.pdf"/>
    <s v="ALSAFLOORING_2840785140700_1.pdf"/>
    <s v="2840785140700"/>
    <s v="2840785140700Q19"/>
    <s v="8281691"/>
    <x v="0"/>
    <x v="0"/>
  </r>
  <r>
    <x v="2"/>
    <s v="/home/c24b/projects/avenants/DOCS/SEMAINES_SOCIALES_DE_FRAN_2511697610000_1.pdf"/>
    <s v="SEMAINES_SOCIALES_DE_FRAN_2511697610000_1.pdf"/>
    <s v="2511697610000"/>
    <s v="2511697610"/>
    <s v="5516940"/>
    <x v="0"/>
    <x v="0"/>
  </r>
  <r>
    <x v="2"/>
    <s v="/home/c24b/projects/avenants/DOCS/CARL_BECHEM_FRANCE_2261335110000_1.pdf"/>
    <s v="CARL_BECHEM_FRANCE_2261335110000_1.pdf"/>
    <s v="2261335110000"/>
    <s v="2261335110000Z41"/>
    <s v="7777500"/>
    <x v="0"/>
    <x v="0"/>
  </r>
  <r>
    <x v="2"/>
    <s v="/home/c24b/projects/avenants/DOCS/NORCAN_2841503100000_1.pdf"/>
    <s v="NORCAN_2841503100000_1.pdf"/>
    <s v="2841503100000"/>
    <s v="2841503100000J19"/>
    <s v="8256709"/>
    <x v="0"/>
    <x v="0"/>
  </r>
  <r>
    <x v="2"/>
    <s v="/home/c24b/projects/avenants/DOCS/GO_MONDE_2713914000000_1.pdf"/>
    <s v="GO_MONDE_2713914000000_1.pdf"/>
    <s v="2713914000000"/>
    <m/>
    <m/>
    <x v="0"/>
    <x v="1"/>
  </r>
  <r>
    <x v="2"/>
    <s v="/home/c24b/projects/avenants/DOCS/MAISONS_CLAIRE_2264321400000_1.pdf"/>
    <s v="MAISONS_CLAIRE_2264321400000_1.pdf"/>
    <s v="2264321400000"/>
    <s v="2264321400000Q95"/>
    <s v="6273044"/>
    <x v="0"/>
    <x v="0"/>
  </r>
  <r>
    <x v="2"/>
    <s v="/home/c24b/projects/avenants/DOCS/SCHROLL_2257752439001_1.pdf"/>
    <s v="SCHROLL_2257752439001_1.pdf"/>
    <s v="2257752439001"/>
    <s v="2257752439001R98"/>
    <s v="7875861"/>
    <x v="0"/>
    <x v="0"/>
  </r>
  <r>
    <x v="2"/>
    <s v="/home/c24b/projects/avenants/DOCS/AVT_YUZER_2258678400003_1_8092807.pdf"/>
    <s v="AVT_YUZER_2258678400003_1_8092807.pdf"/>
    <s v="2258678400003"/>
    <s v="2258678400003R98"/>
    <s v="8683194"/>
    <x v="0"/>
    <x v="0"/>
  </r>
  <r>
    <x v="2"/>
    <s v="/home/c24b/projects/avenants/DOCS/AVT_AGAMEMNON_2272299100000_1_7893320.pdf"/>
    <s v="AVT_AGAMEMNON_2272299100000_1_7893320.pdf"/>
    <s v="2272299100000"/>
    <s v="2272299100000J19"/>
    <s v="7893320"/>
    <x v="0"/>
    <x v="0"/>
  </r>
  <r>
    <x v="2"/>
    <s v="/home/c24b/projects/avenants/DOCS/AVT_AXIA_6_2275176110060_1_7929997.pdf"/>
    <s v="AVT_AXIA_6_2275176110060_1_7929997.pdf"/>
    <s v="6"/>
    <s v="2844694100400E50"/>
    <s v="9032067"/>
    <x v="0"/>
    <x v="0"/>
  </r>
  <r>
    <x v="2"/>
    <s v="/home/c24b/projects/avenants/DOCS/OCEBAT_2265717400000_1.pdf"/>
    <s v="OCEBAT_2265717400000_1.pdf"/>
    <s v="2265717400000"/>
    <s v="2265717400000U11"/>
    <s v="6442276"/>
    <x v="0"/>
    <x v="0"/>
  </r>
  <r>
    <x v="2"/>
    <s v="/home/c24b/projects/avenants/DOCS/SIRMAT_2842454400012_1.pdf"/>
    <s v="SIRMAT_2842454400012_1.pdf"/>
    <s v="2842454400012"/>
    <m/>
    <m/>
    <x v="0"/>
    <x v="1"/>
  </r>
  <r>
    <x v="2"/>
    <s v="/home/c24b/projects/avenants/DOCS/AVT_AXIA_62_2275176100200_1_7930410.pdf"/>
    <s v="AVT_AXIA_62_2275176100200_1_7930410.pdf"/>
    <s v="62"/>
    <s v="2844694620502H95"/>
    <s v="8844825"/>
    <x v="0"/>
    <x v="0"/>
  </r>
  <r>
    <x v="2"/>
    <s v="/home/c24b/projects/avenants/DOCS/AVT_CP_ALLIANCE_ENERGIES_2271794400000_1_7329083.pdf"/>
    <s v="AVT_CP_ALLIANCE_ENERGIES_2271794400000_1_7329083.pdf"/>
    <s v="2271794400000"/>
    <s v="2271794400000C11"/>
    <s v="7329083"/>
    <x v="0"/>
    <x v="0"/>
  </r>
  <r>
    <x v="2"/>
    <s v="/home/c24b/projects/avenants/DOCS/SIRMAT_2842454610001_1.pdf"/>
    <s v="SIRMAT_2842454610001_1.pdf"/>
    <s v="2842454610001"/>
    <s v="2842454610001K19"/>
    <s v="8370571"/>
    <x v="0"/>
    <x v="0"/>
  </r>
  <r>
    <x v="2"/>
    <s v="/home/c24b/projects/avenants/DOCS/AVT_CP_ALTEM_2841491600351_1_8426630.pdf"/>
    <s v="AVT_CP_ALTEM_2841491600351_1_8426630.pdf"/>
    <s v="2841491600351"/>
    <s v="2841491600351Q98"/>
    <s v="8426630"/>
    <x v="0"/>
    <x v="0"/>
  </r>
  <r>
    <x v="2"/>
    <s v="/home/c24b/projects/avenants/DOCS/HOME_ABRY_ARNOLD_2254585430401_1.pdf"/>
    <s v="HOME_ABRY_ARNOLD_2254585430401_1.pdf"/>
    <s v="2254585430401"/>
    <s v="2254585430401P47"/>
    <s v="7283667"/>
    <x v="0"/>
    <x v="0"/>
  </r>
  <r>
    <x v="2"/>
    <s v="/home/c24b/projects/avenants/DOCS/SCHLUTER_SYSTEMS_2261225130000_1.pdf"/>
    <s v="SCHLUTER_SYSTEMS_2261225130000_1.pdf"/>
    <s v="2261225130000"/>
    <m/>
    <m/>
    <x v="0"/>
    <x v="1"/>
  </r>
  <r>
    <x v="2"/>
    <s v="/home/c24b/projects/avenants/DOCS/PROFESSIONNEL_SEMENCES_2261223110000_1.pdf"/>
    <s v="PROFESSIONNEL_SEMENCES_2261223110000_1.pdf"/>
    <s v="2261223110000"/>
    <s v="2261223110000T11"/>
    <s v="8078404"/>
    <x v="0"/>
    <x v="0"/>
  </r>
  <r>
    <x v="2"/>
    <s v="/home/c24b/projects/avenants/DOCS/PARENTHESE_2263549420401_1.pdf"/>
    <s v="PARENTHESE_2263549420401_1.pdf"/>
    <s v="2263549420401"/>
    <m/>
    <m/>
    <x v="0"/>
    <x v="1"/>
  </r>
  <r>
    <x v="2"/>
    <s v="/home/c24b/projects/avenants/DOCS/NORCAN_2263632400000_1.pdf"/>
    <s v="NORCAN_2263632400000_1.pdf"/>
    <s v="2263632400000"/>
    <s v="2263632400000W95"/>
    <s v="8256418"/>
    <x v="0"/>
    <x v="0"/>
  </r>
  <r>
    <x v="2"/>
    <s v="/home/c24b/projects/avenants/DOCS/AVT_CP_ARECO_2599772661001_1_5171750.pdf"/>
    <s v="AVT_CP_ARECO_2599772661001_1_5171750.pdf"/>
    <s v="2599772661001"/>
    <s v="2599772661001L43"/>
    <s v="5171750"/>
    <x v="0"/>
    <x v="0"/>
  </r>
  <r>
    <x v="2"/>
    <s v="/home/c24b/projects/avenants/DOCS/AVT_CP_ALLIANCE_PRO_ENERGIES_2271794610201_1_7329068.pdf"/>
    <s v="AVT_CP_ALLIANCE_PRO_ENERGIES_2271794610201_1_7329068.pdf"/>
    <s v="2271794610201"/>
    <s v="2271794610201G47"/>
    <s v="7329068"/>
    <x v="0"/>
    <x v="0"/>
  </r>
  <r>
    <x v="2"/>
    <s v="/home/c24b/projects/avenants/DOCS/AVT_CP_ANCREST_2263442420000_1_5687057.pdf"/>
    <s v="AVT_CP_ANCREST_2263442420000_1_5687057.pdf"/>
    <s v="2263442420000"/>
    <s v="2263442420000W16"/>
    <s v="8581931"/>
    <x v="0"/>
    <x v="0"/>
  </r>
  <r>
    <x v="2"/>
    <s v="/home/c24b/projects/avenants/DOCS/JURAPAL_2842057100200_1.pdf"/>
    <s v="JURAPAL_2842057100200_1.pdf"/>
    <s v="2842057100200"/>
    <s v="2842057100200P19"/>
    <s v="8381306"/>
    <x v="0"/>
    <x v="0"/>
  </r>
  <r>
    <x v="2"/>
    <s v="/home/c24b/projects/avenants/DOCS/SIRMAT_2842454130000_1.pdf"/>
    <s v="SIRMAT_2842454130000_1.pdf"/>
    <s v="2842454130000"/>
    <s v="2842454130000U50"/>
    <s v="8716619"/>
    <x v="0"/>
    <x v="0"/>
  </r>
  <r>
    <x v="2"/>
    <s v="/home/c24b/projects/avenants/DOCS/FILPACK_INDUSTRIE_2266135120000_1.pdf"/>
    <s v="FILPACK_INDUSTRIE_2266135120000_1.pdf"/>
    <s v="2266135120000"/>
    <s v="2266135120000Y98"/>
    <s v="6654250"/>
    <x v="0"/>
    <x v="0"/>
  </r>
  <r>
    <x v="2"/>
    <s v="/home/c24b/projects/avenants/DOCS/S_A_P_S_SAS_2271794400400_1.pdf"/>
    <s v="S_A_P_S_SAS_2271794400400_1.pdf"/>
    <s v="2271794400400"/>
    <s v="2271794400400M11"/>
    <s v="7329175"/>
    <x v="0"/>
    <x v="0"/>
  </r>
  <r>
    <x v="2"/>
    <s v="/home/c24b/projects/avenants/DOCS/AVT_CP_2YC_MAL_CAD_7329044.pdf"/>
    <s v="AVT_CP_2YC_MAL_CAD_7329044.pdf"/>
    <m/>
    <s v="2844694100400E50"/>
    <s v="9032067"/>
    <x v="1"/>
    <x v="0"/>
  </r>
  <r>
    <x v="2"/>
    <s v="/home/c24b/projects/avenants/DOCS/EDITIONS_CLAUDE_VERVIN_2268275609008_1.pdf"/>
    <s v="EDITIONS_CLAUDE_VERVIN_2268275609008_1.pdf"/>
    <s v="2268275609008"/>
    <s v="2268275609008K98"/>
    <s v="6938099"/>
    <x v="0"/>
    <x v="0"/>
  </r>
  <r>
    <x v="2"/>
    <s v="/home/c24b/projects/avenants/DOCS/BERNON_ET_ASSOCIES_CLUB_2944896110000_1.pdf"/>
    <s v="BERNON_ET_ASSOCIES_CLUB_2944896110000_1.pdf"/>
    <s v="2944896110000"/>
    <s v="2944896110000F16"/>
    <s v="4818765"/>
    <x v="0"/>
    <x v="0"/>
  </r>
  <r>
    <x v="2"/>
    <s v="/home/c24b/projects/avenants/DOCS/RGR_2258659400000_1.pdf"/>
    <s v="RGR_2258659400000_1.pdf"/>
    <s v="2258659400000"/>
    <s v="2258659400000P95"/>
    <s v="9351865"/>
    <x v="0"/>
    <x v="0"/>
  </r>
  <r>
    <x v="2"/>
    <s v="/home/c24b/projects/avenants/DOCS/OSTERMANN_ENERGIES_2271794610101_1.pdf"/>
    <s v="OSTERMANN_ENERGIES_2271794610101_1.pdf"/>
    <s v="2271794610101"/>
    <s v="2271794610101Y47"/>
    <s v="9631098"/>
    <x v="0"/>
    <x v="0"/>
  </r>
  <r>
    <x v="2"/>
    <s v="/home/c24b/projects/avenants/DOCS/AVT_AXIA_1_2275176110010_1_7929825.pdf"/>
    <s v="AVT_AXIA_1_2275176110010_1_7929825.pdf"/>
    <s v="1"/>
    <s v="2844694100400E50"/>
    <s v="9032067"/>
    <x v="0"/>
    <x v="0"/>
  </r>
  <r>
    <x v="2"/>
    <s v="/home/c24b/projects/avenants/DOCS/EUROPEAN_SCIENCE_2844016400051_1.pdf"/>
    <s v="EUROPEAN_SCIENCE_2844016400051_1.pdf"/>
    <s v="2844016400051"/>
    <s v="2844016400051Q95"/>
    <s v="9040602"/>
    <x v="0"/>
    <x v="0"/>
  </r>
  <r>
    <x v="2"/>
    <s v="/home/c24b/projects/avenants/DOCS/SOCOGEX_2261581120000_1.pdf"/>
    <s v="SOCOGEX_2261581120000_1.pdf"/>
    <s v="2261581120000"/>
    <s v="2261581120000Y50"/>
    <s v="500008315"/>
    <x v="0"/>
    <x v="0"/>
  </r>
  <r>
    <x v="2"/>
    <s v="/home/c24b/projects/avenants/DOCS/LOFFRE_PARTAGEE_2270829610104_1.pdf"/>
    <s v="LOFFRE_PARTAGEE_2270829610104_1.pdf"/>
    <s v="2270829610104"/>
    <s v="2270829610104H43"/>
    <s v="8352695"/>
    <x v="0"/>
    <x v="0"/>
  </r>
  <r>
    <x v="2"/>
    <s v="/home/c24b/projects/avenants/DOCS/AVT_CHARPALOR_2262485100000_1_9304200.pdf"/>
    <s v="AVT_CHARPALOR_2262485100000_1_9304200.pdf"/>
    <s v="2262485100000"/>
    <m/>
    <m/>
    <x v="0"/>
    <x v="1"/>
  </r>
  <r>
    <x v="2"/>
    <s v="/home/c24b/projects/avenants/DOCS/AVT_CP_WOHWA_VERTRIEBS_2712482001800_1_5115794.pdf"/>
    <s v="AVT_CP_WOHWA_VERTRIEBS_2712482001800_1_5115794.pdf"/>
    <s v="2712482001800"/>
    <s v="2712482001800D19"/>
    <s v="5115794"/>
    <x v="0"/>
    <x v="0"/>
  </r>
  <r>
    <x v="2"/>
    <s v="/home/c24b/projects/avenants/DOCS/SOCOGEX_2261581110000_1.pdf"/>
    <s v="SOCOGEX_2261581110000_1.pdf"/>
    <s v="2261581110000"/>
    <s v="2261581110000D19"/>
    <s v="500008314"/>
    <x v="0"/>
    <x v="0"/>
  </r>
  <r>
    <x v="2"/>
    <s v="/home/c24b/projects/avenants/DOCS/AVT_CP_ARB_2268898600001_1_6975673.pdf"/>
    <s v="AVT_CP_ARB_2268898600001_1_6975673.pdf"/>
    <s v="2268898600001"/>
    <s v="2268898600001H43"/>
    <s v="6975673"/>
    <x v="0"/>
    <x v="0"/>
  </r>
  <r>
    <x v="2"/>
    <s v="/home/c24b/projects/avenants/DOCS/SKAYL_2271150610111_1.pdf"/>
    <s v="SKAYL_2271150610111_1.pdf"/>
    <s v="2271150610111"/>
    <s v="2271150610111J16"/>
    <s v="8270777"/>
    <x v="0"/>
    <x v="0"/>
  </r>
  <r>
    <x v="2"/>
    <s v="/home/c24b/projects/avenants/DOCS/L2D3_2843600410151_1.pdf"/>
    <s v="L2D3_2843600410151_1.pdf"/>
    <s v="2843600410151"/>
    <s v="2843600410151F98"/>
    <s v="8943832"/>
    <x v="0"/>
    <x v="0"/>
  </r>
  <r>
    <x v="2"/>
    <s v="/home/c24b/projects/avenants/DOCS/ANTIGONE_SARL_2258675400000_1.pdf"/>
    <s v="ANTIGONE_SARL_2258675400000_1.pdf"/>
    <s v="2258675400000"/>
    <m/>
    <m/>
    <x v="0"/>
    <x v="1"/>
  </r>
  <r>
    <x v="2"/>
    <s v="/home/c24b/projects/avenants/DOCS/SINBIO_SCOP_2253967110000_1.pdf"/>
    <s v="SINBIO_SCOP_2253967110000_1.pdf"/>
    <s v="2253967110000"/>
    <s v="2253967110000W19"/>
    <s v="8139436"/>
    <x v="0"/>
    <x v="0"/>
  </r>
  <r>
    <x v="2"/>
    <s v="/home/c24b/projects/avenants/DOCS/STE_COMMERCIALE_FRANCO_2712482004400_1.pdf"/>
    <s v="STE_COMMERCIALE_FRANCO_2712482004400_1.pdf"/>
    <s v="2712482004400"/>
    <m/>
    <m/>
    <x v="0"/>
    <x v="1"/>
  </r>
  <r>
    <x v="2"/>
    <s v="/home/c24b/projects/avenants/DOCS/LA_PREVOYANCE_ARTISANALE_2265457100000_1.pdf"/>
    <s v="LA_PREVOYANCE_ARTISANALE_2265457100000_1.pdf"/>
    <s v="2265457100000"/>
    <s v="2265457100000M95"/>
    <s v="6331205"/>
    <x v="0"/>
    <x v="0"/>
  </r>
  <r>
    <x v="2"/>
    <s v="/home/c24b/projects/avenants/DOCS/HYPERTAPIS_2254585440301_1.pdf"/>
    <s v="HYPERTAPIS_2254585440301_1.pdf"/>
    <s v="2254585440301"/>
    <s v="2254585440301A11"/>
    <s v="7283654"/>
    <x v="0"/>
    <x v="0"/>
  </r>
  <r>
    <x v="2"/>
    <s v="/home/c24b/projects/avenants/DOCS/AVT_CP_BUILDING_2840924400005_1_8808232.pdf"/>
    <s v="AVT_CP_BUILDING_2840924400005_1_8808232.pdf"/>
    <s v="2840924400005"/>
    <m/>
    <m/>
    <x v="0"/>
    <x v="1"/>
  </r>
  <r>
    <x v="2"/>
    <s v="/home/c24b/projects/avenants/DOCS/L2D3_2843600610152_1.pdf"/>
    <s v="L2D3_2843600610152_1.pdf"/>
    <s v="2843600610152"/>
    <s v="2843600610152Y95"/>
    <s v="8943852"/>
    <x v="0"/>
    <x v="0"/>
  </r>
  <r>
    <x v="2"/>
    <s v="/home/c24b/projects/avenants/DOCS/ECOFLUIDE_2263300400000_1.pdf"/>
    <s v="ECOFLUIDE_2263300400000_1.pdf"/>
    <s v="2263300400000"/>
    <s v="2263300400000G42"/>
    <s v="5785824"/>
    <x v="0"/>
    <x v="0"/>
  </r>
  <r>
    <x v="2"/>
    <s v="/home/c24b/projects/avenants/DOCS/L_OFFRE_PARTAGEE_2272411400000_1.pdf"/>
    <s v="L_OFFRE_PARTAGEE_2272411400000_1.pdf"/>
    <s v="2272411400000"/>
    <s v="2272411400000D16"/>
    <s v="7725566"/>
    <x v="0"/>
    <x v="0"/>
  </r>
  <r>
    <x v="2"/>
    <s v="/home/c24b/projects/avenants/DOCS/KUTHE_SAS_2271647400001_1.pdf"/>
    <s v="KUTHE_SAS_2271647400001_1.pdf"/>
    <s v="2271647400001"/>
    <m/>
    <m/>
    <x v="0"/>
    <x v="1"/>
  </r>
  <r>
    <x v="2"/>
    <s v="/home/c24b/projects/avenants/DOCS/CAFES_SATI_2257154200000_1.pdf"/>
    <s v="CAFES_SATI_2257154200000_1.pdf"/>
    <s v="2257154200000"/>
    <s v="2257154200000H47"/>
    <s v="7435413"/>
    <x v="0"/>
    <x v="0"/>
  </r>
  <r>
    <x v="2"/>
    <s v="/home/c24b/projects/avenants/DOCS/C_C_M_2509447710000_1.pdf"/>
    <s v="C_C_M_2509447710000_1.pdf"/>
    <s v="2509447710000"/>
    <s v="2509447710000U41"/>
    <s v="5696093"/>
    <x v="0"/>
    <x v="0"/>
  </r>
  <r>
    <x v="2"/>
    <s v="/home/c24b/projects/avenants/DOCS/L2D3_2843600100100_1.pdf"/>
    <s v="L2D3_2843600100100_1.pdf"/>
    <s v="2843600100100"/>
    <s v="2843600100100T50"/>
    <s v="8882490"/>
    <x v="0"/>
    <x v="0"/>
  </r>
  <r>
    <x v="2"/>
    <s v="/home/c24b/projects/avenants/DOCS/JAM_SPORT_SAS_2971612200000_1.pdf"/>
    <s v="JAM_SPORT_SAS_2971612200000_1.pdf"/>
    <s v="2971612200000"/>
    <s v="2971612200000R16"/>
    <s v="5453399"/>
    <x v="0"/>
    <x v="0"/>
  </r>
  <r>
    <x v="2"/>
    <s v="/home/c24b/projects/avenants/DOCS/COROU_2312919000000_1.pdf"/>
    <s v="COROU_2312919000000_1.pdf"/>
    <s v="2312919000000"/>
    <s v="2312919000000B19"/>
    <s v="7201133"/>
    <x v="0"/>
    <x v="0"/>
  </r>
  <r>
    <x v="2"/>
    <s v="/home/c24b/projects/avenants/DOCS/GROUPE_WEIGERDING_2266426120000_1.pdf"/>
    <s v="GROUPE_WEIGERDING_2266426120000_1.pdf"/>
    <s v="2266426120000"/>
    <s v="2266426120000V50"/>
    <s v="8880717"/>
    <x v="0"/>
    <x v="0"/>
  </r>
  <r>
    <x v="2"/>
    <s v="/home/c24b/projects/avenants/DOCS/NEUILLYS_2263769400000_1.pdf"/>
    <s v="NEUILLYS_2263769400000_1.pdf"/>
    <s v="2263769400000"/>
    <s v="2263769400000Q43"/>
    <s v="6977083"/>
    <x v="0"/>
    <x v="0"/>
  </r>
  <r>
    <x v="2"/>
    <s v="/home/c24b/projects/avenants/DOCS/AVT_AXIA_54_2275176100180_1_7930383.pdf"/>
    <s v="AVT_AXIA_54_2275176100180_1_7930383.pdf"/>
    <s v="54"/>
    <s v="2263549110000N11"/>
    <s v="5966164"/>
    <x v="0"/>
    <x v="0"/>
  </r>
  <r>
    <x v="2"/>
    <s v="/home/c24b/projects/avenants/DOCS/AVT_CORREGE_2263348100000_1_8279222.pdf"/>
    <s v="AVT_CORREGE_2263348100000_1_8279222.pdf"/>
    <s v="2263348100000"/>
    <s v="2263348100000H11"/>
    <s v="9207295"/>
    <x v="0"/>
    <x v="0"/>
  </r>
  <r>
    <x v="2"/>
    <s v="/home/c24b/projects/avenants/DOCS/AVT_CP_ARTENREEL_SARL_2258676400002_1_7730021.pdf"/>
    <s v="AVT_CP_ARTENREEL_SARL_2258676400002_1_7730021.pdf"/>
    <s v="2258676400002"/>
    <s v="2258676400002C95"/>
    <s v="7730021"/>
    <x v="0"/>
    <x v="0"/>
  </r>
  <r>
    <x v="2"/>
    <s v="/home/c24b/projects/avenants/DOCS/SIRMAT_2842454400002_1.pdf"/>
    <s v="SIRMAT_2842454400002_1.pdf"/>
    <s v="2842454400002"/>
    <m/>
    <m/>
    <x v="0"/>
    <x v="1"/>
  </r>
  <r>
    <x v="2"/>
    <s v="/home/c24b/projects/avenants/DOCS/FRINA_MOUSSE_FRANCE_2254113200000_1.pdf"/>
    <s v="FRINA_MOUSSE_FRANCE_2254113200000_1.pdf"/>
    <s v="2254113200000"/>
    <m/>
    <m/>
    <x v="0"/>
    <x v="1"/>
  </r>
  <r>
    <x v="2"/>
    <s v="/home/c24b/projects/avenants/DOCS/SOGEXCO_2261582110000_1.pdf"/>
    <s v="SOGEXCO_2261582110000_1.pdf"/>
    <s v="2261582110000"/>
    <s v="2261582110000K19"/>
    <s v="500249028"/>
    <x v="0"/>
    <x v="0"/>
  </r>
  <r>
    <x v="2"/>
    <s v="/home/c24b/projects/avenants/DOCS/SKAYL_2271150400102_1.pdf"/>
    <s v="SKAYL_2271150400102_1.pdf"/>
    <s v="2271150400102"/>
    <s v="2271150400102N43"/>
    <s v="8849988"/>
    <x v="0"/>
    <x v="0"/>
  </r>
  <r>
    <x v="2"/>
    <s v="/home/c24b/projects/avenants/DOCS/SCHROLL_2841491609053_1.pdf"/>
    <s v="SCHROLL_2841491609053_1.pdf"/>
    <s v="2841491609053"/>
    <s v="2841491609053Z98"/>
    <s v="8426565"/>
    <x v="0"/>
    <x v="0"/>
  </r>
  <r>
    <x v="2"/>
    <s v="/home/c24b/projects/avenants/DOCS/SIRMAT_2842454609054_1.pdf"/>
    <s v="SIRMAT_2842454609054_1.pdf"/>
    <s v="2842454609054"/>
    <s v="2842454609054F98"/>
    <s v="8426583"/>
    <x v="0"/>
    <x v="0"/>
  </r>
  <r>
    <x v="2"/>
    <s v="/home/c24b/projects/avenants/DOCS/EDITIONS_CLAUDE_VERVIN_2268275400000_1.pdf"/>
    <s v="EDITIONS_CLAUDE_VERVIN_2268275400000_1.pdf"/>
    <s v="2268275400000"/>
    <s v="2268275400000C11"/>
    <s v="6937977"/>
    <x v="0"/>
    <x v="0"/>
  </r>
  <r>
    <x v="2"/>
    <s v="/home/c24b/projects/avenants/DOCS/PASSEMENTERIE_VERRIER_2514493851001_1.pdf"/>
    <s v="PASSEMENTERIE_VERRIER_2514493851001_1.pdf"/>
    <s v="2514493851001"/>
    <m/>
    <m/>
    <x v="0"/>
    <x v="1"/>
  </r>
  <r>
    <x v="2"/>
    <s v="/home/c24b/projects/avenants/DOCS/AVT_ALTEM___ALSAC_DE_TRI_DEM_2257753100000_1_8716294.pdf"/>
    <s v="AVT_ALTEM___ALSAC_DE_TRI_DEM_2257753100000_1_8716294.pdf"/>
    <s v="2257753100000"/>
    <s v="2257753100000T47"/>
    <s v="8716289"/>
    <x v="0"/>
    <x v="0"/>
  </r>
  <r>
    <x v="2"/>
    <s v="/home/c24b/projects/avenants/DOCS/A.T.E.C._2000148577410_1.pdf"/>
    <s v="A.T.E.C._2000148577410_1.pdf"/>
    <s v="2000148577410"/>
    <s v="2000148577410K19"/>
    <s v="5460745"/>
    <x v="0"/>
    <x v="0"/>
  </r>
  <r>
    <x v="2"/>
    <s v="/home/c24b/projects/avenants/DOCS/AVT_DS_SERVICES_2844728100000_1_9108990.pdf"/>
    <s v="AVT_DS_SERVICES_2844728100000_1_9108990.pdf"/>
    <s v="2844728100000"/>
    <s v="2844728100000R19"/>
    <s v="9108990"/>
    <x v="0"/>
    <x v="0"/>
  </r>
  <r>
    <x v="2"/>
    <s v="/home/c24b/projects/avenants/DOCS/REPROLAND_2312865002300_1.pdf"/>
    <s v="REPROLAND_2312865002300_1.pdf"/>
    <s v="2312865002300"/>
    <s v="2312865002300Z19"/>
    <s v="7577059"/>
    <x v="0"/>
    <x v="0"/>
  </r>
  <r>
    <x v="2"/>
    <s v="/home/c24b/projects/avenants/DOCS/S_A_P_S_SAS_2271794610301_1.pdf"/>
    <s v="S_A_P_S_SAS_2271794610301_1.pdf"/>
    <s v="2271794610301"/>
    <s v="2271794610301Q47"/>
    <s v="8701548"/>
    <x v="0"/>
    <x v="0"/>
  </r>
  <r>
    <x v="2"/>
    <s v="/home/c24b/projects/avenants/DOCS/AVT_CP_BEREST_LORRAINE_2263549620302_1_5966885.pdf"/>
    <s v="AVT_CP_BEREST_LORRAINE_2263549620302_1_5966885.pdf"/>
    <s v="2263549620302"/>
    <m/>
    <m/>
    <x v="0"/>
    <x v="1"/>
  </r>
  <r>
    <x v="2"/>
    <s v="/home/c24b/projects/avenants/DOCS/AVT_CP_COPROPRIETE_ROUGET_DE_LI_2263708410000_1_5723607.pdf"/>
    <s v="AVT_CP_COPROPRIETE_ROUGET_DE_LI_2263708410000_1_5723607.pdf"/>
    <s v="2263708410000"/>
    <s v="2263708410000M42"/>
    <s v="5723607"/>
    <x v="0"/>
    <x v="0"/>
  </r>
  <r>
    <x v="2"/>
    <s v="/home/c24b/projects/avenants/DOCS/PGS_ARNAUD_2842059100000_1.pdf"/>
    <s v="PGS_ARNAUD_2842059100000_1.pdf"/>
    <s v="2842059100000"/>
    <s v="2842059100000"/>
    <s v="9057567"/>
    <x v="0"/>
    <x v="0"/>
  </r>
  <r>
    <x v="2"/>
    <s v="/home/c24b/projects/avenants/DOCS/AVT_B2A_AUDIT_ET_CONSEIL_2285748100000_1_7050565.pdf"/>
    <s v="AVT_B2A_AUDIT_ET_CONSEIL_2285748100000_1_7050565.pdf"/>
    <s v="2285748100000"/>
    <m/>
    <m/>
    <x v="0"/>
    <x v="1"/>
  </r>
  <r>
    <x v="2"/>
    <s v="/home/c24b/projects/avenants/DOCS/GROUPE_ADIT_2270603400305_1.pdf"/>
    <s v="GROUPE_ADIT_2270603400305_1.pdf"/>
    <s v="2270603400305"/>
    <s v="2270603400305R95"/>
    <s v="9019674"/>
    <x v="0"/>
    <x v="0"/>
  </r>
  <r>
    <x v="2"/>
    <s v="/home/c24b/projects/avenants/DOCS/AVT_CP_BEREST_BOURGOGNE_2263549620202_1_5966756.pdf"/>
    <s v="AVT_CP_BEREST_BOURGOGNE_2263549620202_1_5966756.pdf"/>
    <s v="2263549620202"/>
    <s v="2263549620202F98"/>
    <s v="8310959"/>
    <x v="0"/>
    <x v="0"/>
  </r>
  <r>
    <x v="2"/>
    <s v="/home/c24b/projects/avenants/DOCS/AVT_CP_ARB_2268898600002_1_6975701.pdf"/>
    <s v="AVT_CP_ARB_2268898600002_1_6975701.pdf"/>
    <s v="2268898600002"/>
    <s v="2268898600002J43"/>
    <s v="6975701"/>
    <x v="0"/>
    <x v="0"/>
  </r>
  <r>
    <x v="2"/>
    <s v="/home/c24b/projects/avenants/DOCS/PGS_JURAPAL_2842059410100_1.pdf"/>
    <s v="PGS_JURAPAL_2842059410100_1.pdf"/>
    <s v="2842059410100"/>
    <s v="2842059410100A95"/>
    <s v="8376978"/>
    <x v="0"/>
    <x v="0"/>
  </r>
  <r>
    <x v="2"/>
    <s v="/home/c24b/projects/avenants/DOCS/AVT_AXIA_10_2275176100100_1_7930196.pdf"/>
    <s v="AVT_AXIA_10_2275176100100_1_7930196.pdf"/>
    <s v="10"/>
    <s v="2844694100400E50"/>
    <s v="9032067"/>
    <x v="0"/>
    <x v="0"/>
  </r>
  <r>
    <x v="2"/>
    <s v="/home/c24b/projects/avenants/DOCS/SCHOLL_2841491600012_1.pdf"/>
    <s v="SCHOLL_2841491600012_1.pdf"/>
    <s v="2841491600012"/>
    <m/>
    <m/>
    <x v="0"/>
    <x v="1"/>
  </r>
  <r>
    <x v="2"/>
    <s v="/home/c24b/projects/avenants/DOCS/PGS_NORMANDIE_2842057110900_1.pdf"/>
    <s v="PGS_NORMANDIE_2842057110900_1.pdf"/>
    <s v="2842057110900"/>
    <s v="2842057110900U50"/>
    <s v="8376882"/>
    <x v="0"/>
    <x v="0"/>
  </r>
  <r>
    <x v="2"/>
    <s v="/home/c24b/projects/avenants/DOCS/F_GESTION_2511633510000_1.pdf"/>
    <s v="F_GESTION_2511633510000_1.pdf"/>
    <s v="2511633510000"/>
    <m/>
    <m/>
    <x v="0"/>
    <x v="1"/>
  </r>
  <r>
    <x v="2"/>
    <s v="/home/c24b/projects/avenants/DOCS/GROUPE_WEIGERDING_2266426130000_1.pdf"/>
    <s v="GROUPE_WEIGERDING_2266426130000_1.pdf"/>
    <s v="2266426130000"/>
    <s v="2266426130000Q19"/>
    <s v="8880799"/>
    <x v="0"/>
    <x v="0"/>
  </r>
  <r>
    <x v="2"/>
    <s v="/home/c24b/projects/avenants/DOCS/FORMACOOP_2262643110000_1.pdf"/>
    <s v="FORMACOOP_2262643110000_1.pdf"/>
    <s v="2262643110000"/>
    <s v="2262643110000E47"/>
    <s v="7740463"/>
    <x v="0"/>
    <x v="0"/>
  </r>
  <r>
    <x v="2"/>
    <s v="/home/c24b/projects/avenants/DOCS/OFFICE_DU_TOURISME_DES_2959846320000_1.pdf"/>
    <s v="OFFICE_DU_TOURISME_DES_2959846320000_1.pdf"/>
    <s v="2959846320000"/>
    <m/>
    <m/>
    <x v="0"/>
    <x v="1"/>
  </r>
  <r>
    <x v="2"/>
    <s v="/home/c24b/projects/avenants/DOCS/SOFICO_FRANCE_2841058130000_1.pdf"/>
    <s v="SOFICO_FRANCE_2841058130000_1.pdf"/>
    <s v="2841058130000"/>
    <s v="2841058130000Q19"/>
    <s v="8389853"/>
    <x v="0"/>
    <x v="0"/>
  </r>
  <r>
    <x v="2"/>
    <s v="/home/c24b/projects/avenants/DOCS/AVT_ABEX_2512754210000_1_5683651.pdf"/>
    <s v="AVT_ABEX_2512754210000_1_5683651.pdf"/>
    <s v="2512754210000"/>
    <s v="2512754210000J11"/>
    <s v="5683651"/>
    <x v="0"/>
    <x v="0"/>
  </r>
  <r>
    <x v="2"/>
    <s v="/home/c24b/projects/avenants/DOCS/PFERD_RUGGEBERG_FRANCE_2263345100000_1.pdf"/>
    <s v="PFERD_RUGGEBERG_FRANCE_2263345100000_1.pdf"/>
    <s v="2263345100000"/>
    <s v="2263345100000N47"/>
    <s v="5785986"/>
    <x v="0"/>
    <x v="0"/>
  </r>
  <r>
    <x v="2"/>
    <s v="/home/c24b/projects/avenants/DOCS/SCHROLL_2257752429000_1.pdf"/>
    <s v="SCHROLL_2257752429000_1.pdf"/>
    <s v="2257752429000"/>
    <s v="2257752429000V98"/>
    <s v="5938569"/>
    <x v="0"/>
    <x v="0"/>
  </r>
  <r>
    <x v="2"/>
    <s v="/home/c24b/projects/avenants/DOCS/OGID_2271646400000_1.pdf"/>
    <s v="OGID_2271646400000_1.pdf"/>
    <s v="2271646400000"/>
    <s v="2271646400000M95"/>
    <s v="7441327"/>
    <x v="0"/>
    <x v="0"/>
  </r>
  <r>
    <x v="2"/>
    <s v="/home/c24b/projects/avenants/DOCS/H_COMM_2507759750000_1.pdf"/>
    <s v="H_COMM_2507759750000_1.pdf"/>
    <s v="2507759750000"/>
    <s v="2507759750000P11"/>
    <s v="6053746"/>
    <x v="0"/>
    <x v="0"/>
  </r>
  <r>
    <x v="2"/>
    <s v="/home/c24b/projects/avenants/DOCS/S_A_P_S_SAS_2271794410300_1.pdf"/>
    <s v="S_A_P_S_SAS_2271794410300_1.pdf"/>
    <s v="2271794410300"/>
    <s v="2271794410300Y47"/>
    <s v="8701543"/>
    <x v="0"/>
    <x v="0"/>
  </r>
  <r>
    <x v="2"/>
    <s v="/home/c24b/projects/avenants/DOCS/HYPERTAPIS_2254585430301_1.pdf"/>
    <s v="HYPERTAPIS_2254585430301_1.pdf"/>
    <s v="2254585430301"/>
    <s v="2254585430301F47"/>
    <s v="7283655"/>
    <x v="0"/>
    <x v="0"/>
  </r>
  <r>
    <x v="2"/>
    <s v="/home/c24b/projects/avenants/DOCS/HOTELIERE_DE_LA_VILLETTE_2261617410000_1.pdf"/>
    <s v="HOTELIERE_DE_LA_VILLETTE_2261617410000_1.pdf"/>
    <s v="2261617410000"/>
    <s v="2261617410000A47"/>
    <s v="5729787"/>
    <x v="0"/>
    <x v="0"/>
  </r>
  <r>
    <x v="2"/>
    <s v="/home/c24b/projects/avenants/DOCS/AVT_AXIA_57_2275176100190_1_7930391.pdf"/>
    <s v="AVT_AXIA_57_2275176100190_1_7930391.pdf"/>
    <s v="57"/>
    <s v="2257154200000H47"/>
    <s v="7435413"/>
    <x v="0"/>
    <x v="0"/>
  </r>
  <r>
    <x v="2"/>
    <s v="/home/c24b/projects/avenants/DOCS/SOCIETE_DES_MAGASINS_2313098000000_1.pdf"/>
    <s v="SOCIETE_DES_MAGASINS_2313098000000_1.pdf"/>
    <s v="2313098000000"/>
    <s v="2313098000000T19"/>
    <s v="6668067"/>
    <x v="0"/>
    <x v="0"/>
  </r>
  <r>
    <x v="2"/>
    <s v="/home/c24b/projects/avenants/DOCS/AVT_CP_CITRAVAL___CTRE_INDUST_2257752430501_1_7876721.pdf"/>
    <s v="AVT_CP_CITRAVAL___CTRE_INDUST_2257752430501_1_7876721.pdf"/>
    <s v="2257752430501"/>
    <s v="2257752430501C47"/>
    <s v="7876712"/>
    <x v="0"/>
    <x v="0"/>
  </r>
  <r>
    <x v="2"/>
    <s v="/home/c24b/projects/avenants/DOCS/AVT_CP_BEREST_2263549420000_1_5966376.pdf"/>
    <s v="AVT_CP_BEREST_2263549420000_1_5966376.pdf"/>
    <s v="2263549420000"/>
    <s v="2263549420000U11"/>
    <s v="5966420"/>
    <x v="0"/>
    <x v="0"/>
  </r>
  <r>
    <x v="2"/>
    <s v="/home/c24b/projects/avenants/DOCS/AVT_CHARPALOR_2262485410010_1_9304311.pdf"/>
    <s v="AVT_CHARPALOR_2262485410010_1_9304311.pdf"/>
    <s v="2262485410010"/>
    <m/>
    <m/>
    <x v="0"/>
    <x v="1"/>
  </r>
  <r>
    <x v="2"/>
    <s v="/home/c24b/projects/avenants/DOCS/EXCENTR_FRANCE_2263163430100_1.pdf"/>
    <s v="EXCENTR_FRANCE_2263163430100_1.pdf"/>
    <s v="2263163430100"/>
    <s v="2263163430100F11"/>
    <s v="8605976"/>
    <x v="0"/>
    <x v="0"/>
  </r>
  <r>
    <x v="2"/>
    <s v="/home/c24b/projects/avenants/DOCS/HOME_ABRY_ARNOLD_2254585440201_1.pdf"/>
    <s v="HOME_ABRY_ARNOLD_2254585440201_1.pdf"/>
    <s v="2254585440201"/>
    <s v="2254585440201R11"/>
    <s v="7283666"/>
    <x v="0"/>
    <x v="0"/>
  </r>
  <r>
    <x v="2"/>
    <s v="/home/c24b/projects/avenants/DOCS/SARL_SCHULTZ_2513400430000_1.pdf"/>
    <s v="SARL_SCHULTZ_2513400430000_1.pdf"/>
    <s v="2513400430000"/>
    <s v="2513400430000C43"/>
    <s v="8763915"/>
    <x v="0"/>
    <x v="0"/>
  </r>
  <r>
    <x v="2"/>
    <s v="/home/c24b/projects/avenants/DOCS/RECOSTRA_2257752111000_1.pdf"/>
    <s v="RECOSTRA_2257752111000_1.pdf"/>
    <s v="2257752111000"/>
    <s v="2257752111000T11"/>
    <s v="8230967"/>
    <x v="0"/>
    <x v="0"/>
  </r>
  <r>
    <x v="2"/>
    <s v="/home/c24b/projects/avenants/DOCS/F.F.F._FEDERATION_2284417500000_1.pdf"/>
    <s v="F.F.F._FEDERATION_2284417500000_1.pdf"/>
    <s v="2284417500000"/>
    <s v="2284417500000W95"/>
    <s v="9023595"/>
    <x v="0"/>
    <x v="0"/>
  </r>
  <r>
    <x v="2"/>
    <s v="/home/c24b/projects/avenants/DOCS/MATHLAU_MARIVAL_2264142410000_1.pdf"/>
    <s v="MATHLAU_MARIVAL_2264142410000_1.pdf"/>
    <s v="2264142410000"/>
    <s v="2264142410000S11"/>
    <s v="6048947"/>
    <x v="0"/>
    <x v="0"/>
  </r>
  <r>
    <x v="2"/>
    <s v="/home/c24b/projects/avenants/DOCS/UNION_NAT_CULTURE_2204200082900_1.pdf"/>
    <s v="UNION_NAT_CULTURE_2204200082900_1.pdf"/>
    <s v="2204200082900"/>
    <s v="2204200082900Y95"/>
    <s v="5431693"/>
    <x v="0"/>
    <x v="0"/>
  </r>
  <r>
    <x v="2"/>
    <s v="/home/c24b/projects/avenants/DOCS/BELLANGER_2263747100100_1.pdf"/>
    <s v="BELLANGER_2263747100100_1.pdf"/>
    <s v="2263747100100"/>
    <s v="2263747100100T47"/>
    <s v="7495342"/>
    <x v="0"/>
    <x v="0"/>
  </r>
  <r>
    <x v="2"/>
    <s v="/home/c24b/projects/avenants/DOCS/ESL__NETWORK_HOLDING_SA_2511948750000_1.pdf"/>
    <s v="ESL__NETWORK_HOLDING_SA_2511948750000_1.pdf"/>
    <s v="2511948750000"/>
    <m/>
    <m/>
    <x v="0"/>
    <x v="1"/>
  </r>
  <r>
    <x v="2"/>
    <s v="/home/c24b/projects/avenants/DOCS/MAXI_SARL_2251229100100_1.pdf"/>
    <s v="MAXI_SARL_2251229100100_1.pdf"/>
    <s v="2251229100100"/>
    <m/>
    <m/>
    <x v="0"/>
    <x v="1"/>
  </r>
  <r>
    <x v="2"/>
    <s v="/home/c24b/projects/avenants/DOCS/AVT_AXIA_17_2275176100170_1_7930641.pdf"/>
    <s v="AVT_AXIA_17_2275176100170_1_7930641.pdf"/>
    <s v="17"/>
    <s v="2844694420017P98"/>
    <s v="8844956"/>
    <x v="0"/>
    <x v="0"/>
  </r>
  <r>
    <x v="2"/>
    <s v="/home/c24b/projects/avenants/DOCS/AVT_CP_CORREGE_SERVICES_2256419600102_1_6700554.pdf"/>
    <s v="AVT_CP_CORREGE_SERVICES_2256419600102_1_6700554.pdf"/>
    <s v="2256419600102"/>
    <s v="2256419600102H11"/>
    <s v="9208126"/>
    <x v="0"/>
    <x v="0"/>
  </r>
  <r>
    <x v="2"/>
    <s v="/home/c24b/projects/avenants/DOCS/GEZIM_INTERIM_2269512110000_1.pdf"/>
    <s v="GEZIM_INTERIM_2269512110000_1.pdf"/>
    <s v="2269512110000"/>
    <s v="2269512110000C43"/>
    <s v="7064728"/>
    <x v="0"/>
    <x v="0"/>
  </r>
  <r>
    <x v="2"/>
    <s v="/home/c24b/projects/avenants/DOCS/LOUIS_SCHROLL_2841491620201_1.pdf"/>
    <s v="LOUIS_SCHROLL_2841491620201_1.pdf"/>
    <s v="2841491620201"/>
    <s v="2841491620201R19"/>
    <s v="8370512"/>
    <x v="0"/>
    <x v="0"/>
  </r>
  <r>
    <x v="2"/>
    <s v="/home/c24b/projects/avenants/DOCS/ALLS_PARTICIPATIONS_2264136400001_1.pdf"/>
    <s v="ALLS_PARTICIPATIONS_2264136400001_1.pdf"/>
    <s v="2264136400001"/>
    <s v="2264136400001K95"/>
    <s v="9070846"/>
    <x v="0"/>
    <x v="0"/>
  </r>
  <r>
    <x v="2"/>
    <s v="/home/c24b/projects/avenants/DOCS/RITLENG_REVALORISATIONS_2507602760000_1.pdf"/>
    <s v="RITLENG_REVALORISATIONS_2507602760000_1.pdf"/>
    <s v="2507602760000"/>
    <s v="2507602760000K92"/>
    <s v="8764115"/>
    <x v="0"/>
    <x v="0"/>
  </r>
  <r>
    <x v="2"/>
    <s v="/home/c24b/projects/avenants/DOCS/PASSEMENTERIE_VERRIER_2514493850000_1.pdf"/>
    <s v="PASSEMENTERIE_VERRIER_2514493850000_1.pdf"/>
    <s v="2514493850000"/>
    <s v="2514493850000C41"/>
    <s v="6554528"/>
    <x v="0"/>
    <x v="0"/>
  </r>
  <r>
    <x v="2"/>
    <s v="/home/c24b/projects/avenants/DOCS/F.F.F._FEDERATION_2006003703610_1.pdf"/>
    <s v="F.F.F._FEDERATION_2006003703610_1.pdf"/>
    <s v="2006003703610"/>
    <s v="2006003703610T19"/>
    <s v="8628980"/>
    <x v="0"/>
    <x v="0"/>
  </r>
  <r>
    <x v="2"/>
    <s v="/home/c24b/projects/avenants/DOCS/RUJ_EXPANSION_2275106100300_1.pdf"/>
    <s v="RUJ_EXPANSION_2275106100300_1.pdf"/>
    <s v="2275106100300"/>
    <s v="2275106100300R19"/>
    <s v="8004052"/>
    <x v="0"/>
    <x v="0"/>
  </r>
  <r>
    <x v="2"/>
    <s v="/home/c24b/projects/avenants/DOCS/PHL_AUDIT_ET_CONSEIL_2841058130100_1.pdf"/>
    <s v="PHL_AUDIT_ET_CONSEIL_2841058130100_1.pdf"/>
    <s v="2841058130100"/>
    <s v="2841058130100Z19"/>
    <s v="9159803"/>
    <x v="0"/>
    <x v="0"/>
  </r>
  <r>
    <x v="2"/>
    <s v="/home/c24b/projects/avenants/DOCS/FILPACK_PROTECTION_2266127420200_1.pdf"/>
    <s v="FILPACK_PROTECTION_2266127420200_1.pdf"/>
    <s v="2266127420200"/>
    <s v="2266127420200A95"/>
    <s v="6530220"/>
    <x v="0"/>
    <x v="0"/>
  </r>
  <r>
    <x v="2"/>
    <s v="/home/c24b/projects/avenants/DOCS/AVT_CP_TMI_MULTIPLAST_2275225400050_1_7863014.pdf"/>
    <s v="AVT_CP_TMI_MULTIPLAST_2275225400050_1_7863014.pdf"/>
    <s v="2275225400050"/>
    <s v="2275225400050H95"/>
    <s v="7863014"/>
    <x v="0"/>
    <x v="0"/>
  </r>
  <r>
    <x v="2"/>
    <s v="/home/c24b/projects/avenants/DOCS/AVT_CL2R_INDUSTRIAL_SOLUTIONS_2263898400600_1_9084576.pdf"/>
    <s v="AVT_CL2R_INDUSTRIAL_SOLUTIONS_2263898400600_1_9084576.pdf"/>
    <s v="2263898400600"/>
    <s v="2263898400600J95"/>
    <s v="9084576"/>
    <x v="0"/>
    <x v="0"/>
  </r>
  <r>
    <x v="2"/>
    <s v="/home/c24b/projects/avenants/DOCS/BRASSERIE_GKR_2251229100120_1_rÃ©siliÃ©.pdf"/>
    <s v="BRASSERIE_GKR_2251229100120_1_rÃ©siliÃ©.pdf"/>
    <s v="2251229100120"/>
    <m/>
    <m/>
    <x v="0"/>
    <x v="1"/>
  </r>
  <r>
    <x v="2"/>
    <s v="/home/c24b/projects/avenants/DOCS/J.LOHMULLER_2271794400600_1.pdf"/>
    <s v="J.LOHMULLER_2271794400600_1.pdf"/>
    <s v="2271794400600"/>
    <s v="2271794400600E11"/>
    <s v="8550665"/>
    <x v="0"/>
    <x v="0"/>
  </r>
  <r>
    <x v="2"/>
    <s v="/home/c24b/projects/avenants/DOCS/BABYLANGUES_SERVICES_2261921400000_1.pdf"/>
    <s v="BABYLANGUES_SERVICES_2261921400000_1.pdf"/>
    <s v="2261921400000"/>
    <s v="2261921400000N95"/>
    <s v="5612767"/>
    <x v="0"/>
    <x v="0"/>
  </r>
  <r>
    <x v="2"/>
    <s v="/home/c24b/projects/avenants/DOCS/ALSACE_CONDITIONNEMENT_2845379410061_1.pdf"/>
    <s v="ALSACE_CONDITIONNEMENT_2845379410061_1.pdf"/>
    <s v="2845379410061"/>
    <m/>
    <m/>
    <x v="0"/>
    <x v="1"/>
  </r>
  <r>
    <x v="2"/>
    <s v="/home/c24b/projects/avenants/DOCS/IIATROIE_2966044100000_1.pdf"/>
    <s v="IIATROIE_2966044100000_1.pdf"/>
    <s v="2966044100000"/>
    <s v="2966044100000H16"/>
    <s v="8764062"/>
    <x v="0"/>
    <x v="0"/>
  </r>
  <r>
    <x v="2"/>
    <s v="/home/c24b/projects/avenants/DOCS/AVT_CP_TMI_MULTIPLAST_2275225409011_1_8086463.pdf"/>
    <s v="AVT_CP_TMI_MULTIPLAST_2275225409011_1_8086463.pdf"/>
    <s v="2275225409011"/>
    <s v="2275225409011Y98"/>
    <s v="8086463"/>
    <x v="0"/>
    <x v="0"/>
  </r>
  <r>
    <x v="2"/>
    <s v="/home/c24b/projects/avenants/DOCS/NEUTRALIS_2841491620651_1.pdf"/>
    <s v="NEUTRALIS_2841491620651_1.pdf"/>
    <s v="2841491620651"/>
    <s v="2841491620651F98"/>
    <s v="8370559"/>
    <x v="0"/>
    <x v="0"/>
  </r>
  <r>
    <x v="2"/>
    <s v="/home/c24b/projects/avenants/DOCS/PANKARTE_PLV_2253683210000_1.pdf"/>
    <s v="PANKARTE_PLV_2253683210000_1.pdf"/>
    <s v="2253683210000"/>
    <s v="2253683210000Q95"/>
    <s v="9183475"/>
    <x v="0"/>
    <x v="0"/>
  </r>
  <r>
    <x v="2"/>
    <s v="/home/c24b/projects/avenants/DOCS/FISCHER_2843960400050_1.pdf"/>
    <s v="FISCHER_2843960400050_1.pdf"/>
    <s v="2843960400050"/>
    <s v="2843960400050Z98"/>
    <s v="8967746"/>
    <x v="0"/>
    <x v="0"/>
  </r>
  <r>
    <x v="2"/>
    <s v="/home/c24b/projects/avenants/DOCS/JIPE_2262846400000_1.pdf"/>
    <s v="JIPE_2262846400000_1.pdf"/>
    <s v="2262846400000"/>
    <s v="2262846400000V11"/>
    <s v="7727836"/>
    <x v="0"/>
    <x v="0"/>
  </r>
  <r>
    <x v="2"/>
    <s v="/home/c24b/projects/avenants/DOCS/AVT_CP_ALLIANCE_ENERGIES_2271794410000_1_7329088.pdf"/>
    <s v="AVT_CP_ALLIANCE_ENERGIES_2271794410000_1_7329088.pdf"/>
    <s v="2271794410000"/>
    <s v="2271794410000W47"/>
    <s v="7329088"/>
    <x v="0"/>
    <x v="0"/>
  </r>
  <r>
    <x v="2"/>
    <s v="/home/c24b/projects/avenants/DOCS/SKAYL_2271150400110_1.pdf"/>
    <s v="SKAYL_2271150400110_1.pdf"/>
    <s v="2271150400110"/>
    <s v="2271150400110W43"/>
    <s v="8849989"/>
    <x v="0"/>
    <x v="0"/>
  </r>
  <r>
    <x v="2"/>
    <s v="/home/c24b/projects/avenants/DOCS/ALLS_PARTICIPATIONS_2264136400010_1.pdf"/>
    <s v="ALLS_PARTICIPATIONS_2264136400010_1.pdf"/>
    <s v="2264136400010"/>
    <m/>
    <m/>
    <x v="0"/>
    <x v="1"/>
  </r>
  <r>
    <x v="2"/>
    <s v="/home/c24b/projects/avenants/DOCS/SCHROLL_2841491609001_1.pdf"/>
    <s v="SCHROLL_2841491609001_1.pdf"/>
    <s v="2841491609001"/>
    <s v="2841491609001S98"/>
    <s v="8426555"/>
    <x v="0"/>
    <x v="0"/>
  </r>
  <r>
    <x v="2"/>
    <s v="/home/c24b/projects/avenants/DOCS/SCHROLL_2841491609003_1.pdf"/>
    <s v="SCHROLL_2841491609003_1.pdf"/>
    <s v="2841491609003"/>
    <s v="2841491609003U98"/>
    <s v="8426576"/>
    <x v="0"/>
    <x v="0"/>
  </r>
  <r>
    <x v="2"/>
    <s v="/home/c24b/projects/avenants/DOCS/LE_FOYER_DE_LA_BASSE_2256257200000_1.pdf"/>
    <s v="LE_FOYER_DE_LA_BASSE_2256257200000_1.pdf"/>
    <s v="2256257200000"/>
    <s v="2256257200000H95"/>
    <s v="5174737"/>
    <x v="0"/>
    <x v="0"/>
  </r>
  <r>
    <x v="2"/>
    <s v="/home/c24b/projects/avenants/DOCS/RECOS_MACHINES_2257742130000_1.pdf"/>
    <s v="RECOS_MACHINES_2257742130000_1.pdf"/>
    <s v="2257742130000"/>
    <s v="2257742130000F43"/>
    <s v="8619469"/>
    <x v="0"/>
    <x v="0"/>
  </r>
  <r>
    <x v="2"/>
    <s v="/home/c24b/projects/avenants/DOCS/PGS_JURAPAL_2842059410101_1.pdf"/>
    <s v="PGS_JURAPAL_2842059410101_1.pdf"/>
    <s v="2842059410101"/>
    <s v="2842059410101B95"/>
    <s v="8381313"/>
    <x v="0"/>
    <x v="0"/>
  </r>
  <r>
    <x v="2"/>
    <s v="/home/c24b/projects/avenants/DOCS/OXYTRUCKS_2506553210000_1.pdf"/>
    <s v="OXYTRUCKS_2506553210000_1.pdf"/>
    <s v="2506553210000"/>
    <s v="2506553210000S16"/>
    <s v="9392533"/>
    <x v="0"/>
    <x v="0"/>
  </r>
  <r>
    <x v="2"/>
    <s v="/home/c24b/projects/avenants/DOCS/RECYBIO_2841491620751_1.pdf"/>
    <s v="RECYBIO_2841491620751_1.pdf"/>
    <s v="2841491620751"/>
    <s v="2841491620751P98"/>
    <s v="8370565"/>
    <x v="0"/>
    <x v="0"/>
  </r>
  <r>
    <x v="2"/>
    <s v="/home/c24b/projects/avenants/DOCS/LECLERC_SAS_2268787410000_1.pdf"/>
    <s v="LECLERC_SAS_2268787410000_1.pdf"/>
    <s v="2268787410000"/>
    <s v="2268787410000L11"/>
    <s v="7029796"/>
    <x v="0"/>
    <x v="0"/>
  </r>
  <r>
    <x v="2"/>
    <s v="/home/c24b/projects/avenants/DOCS/KUTHE_SAS_2271647409002_1.pdf"/>
    <s v="KUTHE_SAS_2271647409002_1.pdf"/>
    <s v="2271647409002"/>
    <m/>
    <m/>
    <x v="0"/>
    <x v="1"/>
  </r>
  <r>
    <x v="2"/>
    <s v="/home/c24b/projects/avenants/DOCS/ETHYWAG_2259013400000_1.pdf"/>
    <s v="ETHYWAG_2259013400000_1.pdf"/>
    <s v="2259013400000"/>
    <s v="2259013400000Y95"/>
    <s v="4954879"/>
    <x v="0"/>
    <x v="0"/>
  </r>
  <r>
    <x v="2"/>
    <s v="/home/c24b/projects/avenants/DOCS/SARDI_2841491600401_1.pdf"/>
    <s v="SARDI_2841491600401_1.pdf"/>
    <s v="2841491600401"/>
    <s v="2841491600401U50"/>
    <s v="9182536"/>
    <x v="0"/>
    <x v="0"/>
  </r>
  <r>
    <x v="2"/>
    <s v="/home/c24b/projects/avenants/DOCS/EUGENIE_HOTEL_2000148605010_1.pdf"/>
    <s v="EUGENIE_HOTEL_2000148605010_1.pdf"/>
    <s v="2000148605010"/>
    <s v="2000148605010K98"/>
    <s v="5460566"/>
    <x v="0"/>
    <x v="0"/>
  </r>
  <r>
    <x v="2"/>
    <s v="/home/c24b/projects/avenants/DOCS/ETS_CHARLES_COUTIER_2275103110000_1.pdf"/>
    <s v="ETS_CHARLES_COUTIER_2275103110000_1.pdf"/>
    <s v="2275103110000"/>
    <s v="2275103110000Q50"/>
    <s v="8511450"/>
    <x v="0"/>
    <x v="0"/>
  </r>
  <r>
    <x v="2"/>
    <s v="/home/c24b/projects/avenants/DOCS/LOFFRE_PARTAGEE_2270829410101_1.pdf"/>
    <s v="LOFFRE_PARTAGEE_2270829410101_1.pdf"/>
    <s v="2270829410101"/>
    <s v="2270829410101N43"/>
    <s v="8352670"/>
    <x v="0"/>
    <x v="0"/>
  </r>
  <r>
    <x v="2"/>
    <s v="/home/c24b/projects/avenants/DOCS/SARDI_2841491620451_1.pdf"/>
    <s v="SARDI_2841491620451_1.pdf"/>
    <s v="2841491620451"/>
    <s v="2841491620451N98"/>
    <s v="8370539"/>
    <x v="0"/>
    <x v="0"/>
  </r>
  <r>
    <x v="2"/>
    <s v="/home/c24b/projects/avenants/DOCS/SIRMAT_2842454400000_1.pdf"/>
    <s v="SIRMAT_2842454400000_1.pdf"/>
    <s v="2842454400000"/>
    <m/>
    <m/>
    <x v="0"/>
    <x v="1"/>
  </r>
  <r>
    <x v="2"/>
    <s v="/home/c24b/projects/avenants/DOCS/INSTITUT_DE_FORMATION_DU_2284418500000_1.pdf"/>
    <s v="INSTITUT_DE_FORMATION_DU_2284418500000_1.pdf"/>
    <s v="2284418500000"/>
    <s v="2284418500000D95"/>
    <s v="9027227"/>
    <x v="0"/>
    <x v="0"/>
  </r>
  <r>
    <x v="2"/>
    <s v="/home/c24b/projects/avenants/DOCS/AVT_CL2R_INDUSTRIAL_SOLUTIONS_2263898110500_1_9084581.pdf"/>
    <s v="AVT_CL2R_INDUSTRIAL_SOLUTIONS_2263898110500_1_9084581.pdf"/>
    <s v="2263898110500"/>
    <s v="2263898110500H50"/>
    <s v="9084581"/>
    <x v="0"/>
    <x v="0"/>
  </r>
  <r>
    <x v="2"/>
    <s v="/home/c24b/projects/avenants/DOCS/ASTER_3D_2261856400000_1.pdf"/>
    <s v="ASTER_3D_2261856400000_1.pdf"/>
    <s v="2261856400000"/>
    <s v="2261856400000P95"/>
    <s v="5589233"/>
    <x v="0"/>
    <x v="0"/>
  </r>
  <r>
    <x v="2"/>
    <s v="/home/c24b/projects/avenants/DOCS/AVT_CP_WEBSILOR_2261270410105_1_8666161.pdf"/>
    <s v="AVT_CP_WEBSILOR_2261270410105_1_8666161.pdf"/>
    <s v="2261270410105"/>
    <m/>
    <m/>
    <x v="0"/>
    <x v="1"/>
  </r>
  <r>
    <x v="2"/>
    <s v="/home/c24b/projects/avenants/DOCS/AB_FINANCE_2312926000000_1.pdf"/>
    <s v="AB_FINANCE_2312926000000_1.pdf"/>
    <s v="2312926000000"/>
    <s v="2312926000000W19"/>
    <s v="4461411"/>
    <x v="0"/>
    <x v="0"/>
  </r>
  <r>
    <x v="2"/>
    <s v="/home/c24b/projects/avenants/DOCS/SCHROLL_2841491620051_1.pdf"/>
    <s v="SCHROLL_2841491620051_1.pdf"/>
    <s v="2841491620051"/>
    <s v="2841491620051D98"/>
    <s v="8612109"/>
    <x v="0"/>
    <x v="0"/>
  </r>
  <r>
    <x v="2"/>
    <s v="/home/c24b/projects/avenants/DOCS/AVT_CP_STIEBEL_ELTRON_2843891400000_1_8962108.pdf"/>
    <s v="AVT_CP_STIEBEL_ELTRON_2843891400000_1_8962108.pdf"/>
    <s v="2843891400000"/>
    <s v="2843891400000U95"/>
    <s v="8962117"/>
    <x v="0"/>
    <x v="0"/>
  </r>
  <r>
    <x v="2"/>
    <s v="/home/c24b/projects/avenants/DOCS/AVT_CP_ANCREST_2263442430000_1_5687106.pdf"/>
    <s v="AVT_CP_ANCREST_2263442430000_1_5687106.pdf"/>
    <s v="2263442430000"/>
    <s v="2263442430000R43"/>
    <s v="8581948"/>
    <x v="0"/>
    <x v="0"/>
  </r>
  <r>
    <x v="2"/>
    <s v="/home/c24b/projects/avenants/DOCS/SIRMAT_2842454610051_1.pdf"/>
    <s v="SIRMAT_2842454610051_1.pdf"/>
    <s v="2842454610051"/>
    <s v="2842454610051P98"/>
    <s v="8370572"/>
    <x v="0"/>
    <x v="0"/>
  </r>
  <r>
    <x v="2"/>
    <s v="/home/c24b/projects/avenants/DOCS/STE_EXPERTISE_COMPTABLE_2976907500000_1.pdf"/>
    <s v="STE_EXPERTISE_COMPTABLE_2976907500000_1.pdf"/>
    <s v="2976907500000"/>
    <s v="2976907500000L16"/>
    <s v="1408298"/>
    <x v="0"/>
    <x v="0"/>
  </r>
  <r>
    <x v="2"/>
    <s v="/home/c24b/projects/avenants/DOCS/SODIPRO_2257083200000_1.pdf"/>
    <s v="SODIPRO_2257083200000_1.pdf"/>
    <s v="2257083200000"/>
    <m/>
    <m/>
    <x v="0"/>
    <x v="1"/>
  </r>
  <r>
    <x v="2"/>
    <s v="/home/c24b/projects/avenants/DOCS/PGS_BEYNEL_2842059100100_1.pdf"/>
    <s v="PGS_BEYNEL_2842059100100_1.pdf"/>
    <s v="2842059100100"/>
    <s v="22842059100100"/>
    <s v="9057589"/>
    <x v="0"/>
    <x v="0"/>
  </r>
  <r>
    <x v="2"/>
    <s v="/home/c24b/projects/avenants/DOCS/AVT_CP_BARTEC_FRANCE_2255290210000_1_5113958.pdf"/>
    <s v="AVT_CP_BARTEC_FRANCE_2255290210000_1_5113958.pdf"/>
    <s v="2255290210000"/>
    <s v="2255290210000V95"/>
    <s v="5113958"/>
    <x v="0"/>
    <x v="0"/>
  </r>
  <r>
    <x v="2"/>
    <s v="/home/c24b/projects/avenants/DOCS/ALSACE_CONDITIONNEMENT_2845379410050_1.pdf"/>
    <s v="ALSACE_CONDITIONNEMENT_2845379410050_1.pdf"/>
    <s v="2845379410050"/>
    <s v="2845379410050Y95"/>
    <s v="9182661"/>
    <x v="0"/>
    <x v="0"/>
  </r>
  <r>
    <x v="2"/>
    <s v="/home/c24b/projects/avenants/DOCS/NORD_RECYCLAGE_SERVICE_2842057101600_1.pdf"/>
    <s v="NORD_RECYCLAGE_SERVICE_2842057101600_1.pdf"/>
    <s v="2842057101600"/>
    <s v="2842057101600L19"/>
    <s v="8713225"/>
    <x v="0"/>
    <x v="0"/>
  </r>
  <r>
    <x v="2"/>
    <s v="/home/c24b/projects/avenants/DOCS/HUGO_BOSS_FRANCE_2262305130000_1.pdf"/>
    <s v="HUGO_BOSS_FRANCE_2262305130000_1.pdf"/>
    <s v="2262305130000"/>
    <s v="2262305130000P16"/>
    <s v="5747646"/>
    <x v="0"/>
    <x v="0"/>
  </r>
  <r>
    <x v="2"/>
    <s v="/home/c24b/projects/avenants/DOCS/SIRMAT_2842454120000_1.pdf"/>
    <s v="SIRMAT_2842454120000_1.pdf"/>
    <s v="2842454120000"/>
    <s v="2842454120000A19"/>
    <s v="5919291"/>
    <x v="0"/>
    <x v="0"/>
  </r>
  <r>
    <x v="2"/>
    <s v="/home/c24b/projects/avenants/DOCS/SIRMAT_2842454600014_1.pdf"/>
    <s v="SIRMAT_2842454600014_1.pdf"/>
    <s v="2842454600014"/>
    <m/>
    <m/>
    <x v="0"/>
    <x v="1"/>
  </r>
  <r>
    <x v="2"/>
    <s v="/home/c24b/projects/avenants/DOCS/SIRMAT_2842454409051_1.pdf"/>
    <s v="SIRMAT_2842454409051_1.pdf"/>
    <s v="2842454409051"/>
    <s v="2842454409051L98"/>
    <s v="7876062"/>
    <x v="0"/>
    <x v="0"/>
  </r>
  <r>
    <x v="2"/>
    <s v="/home/c24b/projects/avenants/DOCS/HOME_ABRY_ARNOLD_2254585440200_1.pdf"/>
    <s v="HOME_ABRY_ARNOLD_2254585440200_1.pdf"/>
    <s v="2254585440200"/>
    <s v="2254585440200Q11"/>
    <s v="9381616"/>
    <x v="0"/>
    <x v="0"/>
  </r>
  <r>
    <x v="2"/>
    <s v="/home/c24b/projects/avenants/DOCS/ALSACE_CONDITIONNEMENT_2845379410051_1.pdf"/>
    <s v="ALSACE_CONDITIONNEMENT_2845379410051_1.pdf"/>
    <s v="2845379410051"/>
    <s v="2845379410051Z95"/>
    <s v="9182743"/>
    <x v="0"/>
    <x v="0"/>
  </r>
  <r>
    <x v="2"/>
    <s v="/home/c24b/projects/avenants/DOCS/SODEXPO_2967101100000_1.pdf"/>
    <s v="SODEXPO_2967101100000_1.pdf"/>
    <s v="2967101100000"/>
    <m/>
    <m/>
    <x v="0"/>
    <x v="1"/>
  </r>
  <r>
    <x v="2"/>
    <s v="/home/c24b/projects/avenants/DOCS/AVT_CP_CINQ__PLUS_WASSELONNE_2711100120591_1_5036681.pdf"/>
    <s v="AVT_CP_CINQ__PLUS_WASSELONNE_2711100120591_1_5036681.pdf"/>
    <s v="2711100120591"/>
    <s v="2711100120591L95"/>
    <s v="5036681"/>
    <x v="0"/>
    <x v="0"/>
  </r>
  <r>
    <x v="2"/>
    <s v="/home/c24b/projects/avenants/DOCS/CNOSF_2252212120000_1.pdf"/>
    <s v="CNOSF_2252212120000_1.pdf"/>
    <s v="2252212120000"/>
    <m/>
    <m/>
    <x v="0"/>
    <x v="1"/>
  </r>
  <r>
    <x v="2"/>
    <s v="/home/c24b/projects/avenants/DOCS/KUTHE_SAS_2271647409003_1.pdf"/>
    <s v="KUTHE_SAS_2271647409003_1.pdf"/>
    <s v="2271647409003"/>
    <m/>
    <m/>
    <x v="0"/>
    <x v="1"/>
  </r>
  <r>
    <x v="2"/>
    <s v="/home/c24b/projects/avenants/DOCS/PGS_ATLANTIQUE_2842057110300_1.pdf"/>
    <s v="PGS_ATLANTIQUE_2842057110300_1.pdf"/>
    <s v="2842057110300"/>
    <s v="2842057110300S50"/>
    <s v="8376866"/>
    <x v="0"/>
    <x v="0"/>
  </r>
  <r>
    <x v="2"/>
    <s v="/home/c24b/projects/avenants/DOCS/INSTITUT_DE_FORMATION_DU_2284418500020_1.pdf"/>
    <s v="INSTITUT_DE_FORMATION_DU_2284418500020_1.pdf"/>
    <s v="2284418500020"/>
    <m/>
    <m/>
    <x v="0"/>
    <x v="1"/>
  </r>
  <r>
    <x v="2"/>
    <s v="/home/c24b/projects/avenants/DOCS/AVT_ANTIGONE_SARL_2258675120000_1_7736807.pdf"/>
    <s v="AVT_ANTIGONE_SARL_2258675120000_1_7736807.pdf"/>
    <s v="2258675120000"/>
    <s v="2258675120000V47"/>
    <s v="7736803"/>
    <x v="0"/>
    <x v="0"/>
  </r>
  <r>
    <x v="2"/>
    <s v="/home/c24b/projects/avenants/DOCS/SIRMAT_2842454410012_1.pdf"/>
    <s v="SIRMAT_2842454410012_1.pdf"/>
    <s v="2842454410012"/>
    <m/>
    <m/>
    <x v="0"/>
    <x v="1"/>
  </r>
  <r>
    <x v="2"/>
    <s v="/home/c24b/projects/avenants/DOCS/M_CO_2508164310000_1.pdf"/>
    <s v="M_CO_2508164310000_1.pdf"/>
    <s v="2508164310000"/>
    <s v="2508164310000"/>
    <s v="5696086"/>
    <x v="0"/>
    <x v="0"/>
  </r>
  <r>
    <x v="2"/>
    <s v="/home/c24b/projects/avenants/DOCS/PFERD_RUGGEBERG_FRANCE_2263345630001_1.pdf"/>
    <s v="PFERD_RUGGEBERG_FRANCE_2263345630001_1.pdf"/>
    <s v="2263345630001"/>
    <s v="2263345630001B11"/>
    <s v="5785975"/>
    <x v="0"/>
    <x v="0"/>
  </r>
  <r>
    <x v="2"/>
    <s v="/home/c24b/projects/avenants/DOCS/SHERPA_MOBILE_ROBOTICS_2841503100300_1.pdf"/>
    <s v="SHERPA_MOBILE_ROBOTICS_2841503100300_1.pdf"/>
    <s v="2841503100300"/>
    <s v="2841503100300K19"/>
    <s v="8255945"/>
    <x v="0"/>
    <x v="0"/>
  </r>
  <r>
    <x v="2"/>
    <s v="/home/c24b/projects/avenants/DOCS/FEREY_PIERRE_2006002328510_1.pdf"/>
    <s v="FEREY_PIERRE_2006002328510_1.pdf"/>
    <s v="2006002328510"/>
    <s v="2006002328510U02"/>
    <s v="5697393"/>
    <x v="0"/>
    <x v="0"/>
  </r>
  <r>
    <x v="2"/>
    <s v="/home/c24b/projects/avenants/DOCS/PFERD_RUGGEBERG_FRANCE_2263345440000_1.pdf"/>
    <s v="PFERD_RUGGEBERG_FRANCE_2263345440000_1.pdf"/>
    <s v="2263345440000"/>
    <s v="2263345440000D47"/>
    <s v="6015473"/>
    <x v="0"/>
    <x v="0"/>
  </r>
  <r>
    <x v="2"/>
    <s v="/home/c24b/projects/avenants/DOCS/RENOVA_CLAIRE_2264321400500_1.pdf"/>
    <s v="RENOVA_CLAIRE_2264321400500_1.pdf"/>
    <s v="2264321400500"/>
    <s v="2264321400500J95"/>
    <s v="9191951"/>
    <x v="0"/>
    <x v="0"/>
  </r>
  <r>
    <x v="2"/>
    <s v="/home/c24b/projects/avenants/DOCS/TRECOM_2599776051002_1.pdf"/>
    <s v="TRECOM_2599776051002_1.pdf"/>
    <s v="2599776051002"/>
    <s v="2599776051002U95"/>
    <s v="5421568"/>
    <x v="0"/>
    <x v="0"/>
  </r>
  <r>
    <x v="2"/>
    <s v="/home/c24b/projects/avenants/DOCS/SCHROLL_2841491600013_1.pdf"/>
    <s v="SCHROLL_2841491600013_1.pdf"/>
    <s v="2841491600013"/>
    <m/>
    <m/>
    <x v="0"/>
    <x v="1"/>
  </r>
  <r>
    <x v="2"/>
    <s v="/home/c24b/projects/avenants/DOCS/FCW_PARTICIPATIONS_2257742440100_1.pdf"/>
    <s v="FCW_PARTICIPATIONS_2257742440100_1.pdf"/>
    <s v="2257742440100"/>
    <m/>
    <m/>
    <x v="0"/>
    <x v="1"/>
  </r>
  <r>
    <x v="2"/>
    <s v="/home/c24b/projects/avenants/DOCS/SIRMAT_2842454409003_1.pdf"/>
    <s v="SIRMAT_2842454409003_1.pdf"/>
    <s v="2842454409003"/>
    <s v="2842454409003J98"/>
    <s v="7876070"/>
    <x v="0"/>
    <x v="0"/>
  </r>
  <r>
    <x v="2"/>
    <s v="/home/c24b/projects/avenants/DOCS/T.B.I._2253874210000_1.pdf"/>
    <s v="T.B.I._2253874210000_1.pdf"/>
    <s v="2253874210000"/>
    <m/>
    <m/>
    <x v="0"/>
    <x v="1"/>
  </r>
  <r>
    <x v="2"/>
    <s v="/home/c24b/projects/avenants/DOCS/AVT_CP_ALTEM_2841491620301_1_8370536.pdf"/>
    <s v="AVT_CP_ALTEM_2841491620301_1_8370536.pdf"/>
    <s v="2841491620301"/>
    <s v="2841491620301A19"/>
    <s v="8370536"/>
    <x v="0"/>
    <x v="0"/>
  </r>
  <r>
    <x v="2"/>
    <s v="/home/c24b/projects/avenants/DOCS/AVT_CP_VOB_2265716600001_1_6568201.pdf"/>
    <s v="AVT_CP_VOB_2265716600001_1_6568201.pdf"/>
    <s v="2265716600001"/>
    <s v="2265716600001F47"/>
    <s v="6568201"/>
    <x v="0"/>
    <x v="0"/>
  </r>
  <r>
    <x v="2"/>
    <s v="/home/c24b/projects/avenants/DOCS/AVT_CP_B_S_RECYCLAGE_2257752420901_1_8048944.pdf"/>
    <s v="AVT_CP_B_S_RECYCLAGE_2257752420901_1_8048944.pdf"/>
    <s v="2257752420901"/>
    <s v="2257752420901S11"/>
    <s v="8048944"/>
    <x v="0"/>
    <x v="0"/>
  </r>
  <r>
    <x v="2"/>
    <s v="/home/c24b/projects/avenants/DOCS/SCHILT_ENERGIES_2271794610601_1.pdf"/>
    <s v="SCHILT_ENERGIES_2271794610601_1.pdf"/>
    <s v="2271794610601"/>
    <m/>
    <m/>
    <x v="0"/>
    <x v="1"/>
  </r>
  <r>
    <x v="2"/>
    <s v="/home/c24b/projects/avenants/DOCS/ALLIANCE_GREEN_SERVICES_2844133410001_1.pdf"/>
    <s v="ALLIANCE_GREEN_SERVICES_2844133410001_1.pdf"/>
    <s v="2844133410001"/>
    <s v="2844133410001T95"/>
    <s v="8872571"/>
    <x v="0"/>
    <x v="0"/>
  </r>
  <r>
    <x v="2"/>
    <s v="/home/c24b/projects/avenants/DOCS/AVT_AXIA_9_2275176100090_1_7930160.pdf"/>
    <s v="AVT_AXIA_9_2275176100090_1_7930160.pdf"/>
    <s v="9"/>
    <s v="2844694100400E50"/>
    <s v="9032067"/>
    <x v="0"/>
    <x v="0"/>
  </r>
  <r>
    <x v="2"/>
    <s v="/home/c24b/projects/avenants/DOCS/ITALREST_2251229100010_1.pdf"/>
    <s v="ITALREST_2251229100010_1.pdf"/>
    <s v="2251229100010"/>
    <m/>
    <m/>
    <x v="0"/>
    <x v="1"/>
  </r>
  <r>
    <x v="2"/>
    <s v="/home/c24b/projects/avenants/DOCS/KUTHE_SAS_2271647409005_1.pdf"/>
    <s v="KUTHE_SAS_2271647409005_1.pdf"/>
    <s v="2271647409005"/>
    <m/>
    <m/>
    <x v="0"/>
    <x v="1"/>
  </r>
  <r>
    <x v="2"/>
    <s v="/home/c24b/projects/avenants/DOCS/NEUTRALIS_2257752420600_1.pdf"/>
    <s v="NEUTRALIS_2257752420600_1.pdf"/>
    <s v="2257752420600"/>
    <s v="2257752420600Q11"/>
    <s v="5921048"/>
    <x v="0"/>
    <x v="0"/>
  </r>
  <r>
    <x v="2"/>
    <s v="/home/c24b/projects/avenants/DOCS/SCHROLL_2257752439003_1.pdf"/>
    <s v="SCHROLL_2257752439003_1.pdf"/>
    <s v="2257752439003"/>
    <s v="2257752439003T98"/>
    <s v="7875873"/>
    <x v="0"/>
    <x v="0"/>
  </r>
  <r>
    <x v="2"/>
    <s v="/home/c24b/projects/avenants/DOCS/SCHROLL_2257752430001_1.pdf"/>
    <s v="SCHROLL_2257752430001_1.pdf"/>
    <s v="2257752430001"/>
    <s v="2257752430001J47"/>
    <s v="7875234"/>
    <x v="0"/>
    <x v="0"/>
  </r>
  <r>
    <x v="2"/>
    <s v="/home/c24b/projects/avenants/DOCS/HOME_ABRY_ARNOLD_2254585430400_1.pdf"/>
    <s v="HOME_ABRY_ARNOLD_2254585430400_1.pdf"/>
    <s v="2254585430400"/>
    <s v="2254585430400N47"/>
    <s v="7283660"/>
    <x v="0"/>
    <x v="0"/>
  </r>
  <r>
    <x v="2"/>
    <s v="/home/c24b/projects/avenants/DOCS/ADIT_2270603400015_1_ABS.pdf"/>
    <s v="ADIT_2270603400015_1_ABS.pdf"/>
    <s v="2270603400015"/>
    <m/>
    <m/>
    <x v="0"/>
    <x v="1"/>
  </r>
  <r>
    <x v="2"/>
    <s v="/home/c24b/projects/avenants/DOCS/NEUILLYS_2263769410000_1.pdf"/>
    <s v="NEUILLYS_2263769410000_1.pdf"/>
    <s v="2263769410000"/>
    <s v="2263769410000K16"/>
    <s v="6977046"/>
    <x v="0"/>
    <x v="0"/>
  </r>
  <r>
    <x v="2"/>
    <s v="/home/c24b/projects/avenants/DOCS/AVT_AXIA_57_2275176110190_17930393.pdf"/>
    <s v="AVT_AXIA_57_2275176110190_17930393.pdf"/>
    <s v="57"/>
    <s v="2257154200000H47"/>
    <s v="7435413"/>
    <x v="0"/>
    <x v="0"/>
  </r>
  <r>
    <x v="2"/>
    <s v="/home/c24b/projects/avenants/DOCS/POISSON_ROUGE_2947768100000_1.pdf"/>
    <s v="POISSON_ROUGE_2947768100000_1.pdf"/>
    <s v="2947768100000"/>
    <s v="2947768100000R"/>
    <s v="4820701"/>
    <x v="0"/>
    <x v="0"/>
  </r>
  <r>
    <x v="2"/>
    <s v="/home/c24b/projects/avenants/DOCS/SCHROLL_2257752429002_1.pdf"/>
    <s v="SCHROLL_2257752429002_1.pdf"/>
    <s v="2257752429002"/>
    <s v="2257752429002Y98"/>
    <s v="5938570"/>
    <x v="0"/>
    <x v="0"/>
  </r>
  <r>
    <x v="2"/>
    <s v="/home/c24b/projects/avenants/DOCS/AVT_CHARPALOR_2262485410000_1_9304239.pdf"/>
    <s v="AVT_CHARPALOR_2262485410000_1_9304239.pdf"/>
    <s v="2262485410000"/>
    <m/>
    <m/>
    <x v="0"/>
    <x v="1"/>
  </r>
  <r>
    <x v="2"/>
    <s v="/home/c24b/projects/avenants/DOCS/ELECTRO_MENAGER_2268735610001_1.pdf"/>
    <s v="ELECTRO_MENAGER_2268735610001_1.pdf"/>
    <s v="2268735610001"/>
    <m/>
    <m/>
    <x v="0"/>
    <x v="1"/>
  </r>
  <r>
    <x v="2"/>
    <s v="/home/c24b/projects/avenants/DOCS/COOPENATES_SARL_2258677400001_1.pdf"/>
    <s v="COOPENATES_SARL_2258677400001_1.pdf"/>
    <s v="2258677400001"/>
    <m/>
    <m/>
    <x v="0"/>
    <x v="1"/>
  </r>
  <r>
    <x v="2"/>
    <s v="/home/c24b/projects/avenants/DOCS/ABRY_ARNOLD_2254585430001_1_FM_NC_Option.pdf"/>
    <s v="ABRY_ARNOLD_2254585430001_1_FM_NC_Option.pdf"/>
    <s v="2254585430001"/>
    <s v="2254585430001E47"/>
    <s v="7283638"/>
    <x v="0"/>
    <x v="0"/>
  </r>
  <r>
    <x v="2"/>
    <s v="/home/c24b/projects/avenants/DOCS/NEUILLYS_2263769400001_1.pdf"/>
    <s v="NEUILLYS_2263769400001_1.pdf"/>
    <s v="2263769400001"/>
    <s v="2263769400001R43"/>
    <s v="8097995"/>
    <x v="0"/>
    <x v="0"/>
  </r>
  <r>
    <x v="2"/>
    <s v="/home/c24b/projects/avenants/DOCS/LE_CHAMP_DE_LA_CROIX_2257273210002_1.pdf"/>
    <s v="LE_CHAMP_DE_LA_CROIX_2257273210002_1.pdf"/>
    <s v="2257273210002"/>
    <s v="2257273210002F98"/>
    <s v="6594286"/>
    <x v="0"/>
    <x v="0"/>
  </r>
  <r>
    <x v="2"/>
    <s v="/home/c24b/projects/avenants/DOCS/LOFFRE_PARTAGEE_2272409100000_1.pdf"/>
    <s v="LOFFRE_PARTAGEE_2272409100000_1.pdf"/>
    <s v="2272409100000"/>
    <m/>
    <m/>
    <x v="0"/>
    <x v="1"/>
  </r>
  <r>
    <x v="2"/>
    <s v="/home/c24b/projects/avenants/DOCS/AVT_CP_ACOUSTIQUE_INDUSTRIELLE_2263898400300_1_8810379.pdf"/>
    <s v="AVT_CP_ACOUSTIQUE_INDUSTRIELLE_2263898400300_1_8810379.pdf"/>
    <s v="2263898400300"/>
    <m/>
    <m/>
    <x v="0"/>
    <x v="1"/>
  </r>
  <r>
    <x v="2"/>
    <s v="/home/c24b/projects/avenants/DOCS/LGC_STANDARDS_2251143100000_1.pdf"/>
    <s v="LGC_STANDARDS_2251143100000_1.pdf"/>
    <s v="2251143100000"/>
    <s v="2251143100080W80"/>
    <s v="4720817"/>
    <x v="0"/>
    <x v="0"/>
  </r>
  <r>
    <x v="2"/>
    <s v="/home/c24b/projects/avenants/DOCS/AVT_CP_CITRAVAL___CTRE_INDUST_2841491600501_1_8426664.pdf"/>
    <s v="AVT_CP_CITRAVAL___CTRE_INDUST_2841491600501_1_8426664.pdf"/>
    <s v="2841491600501"/>
    <s v="2841491600501D50"/>
    <s v="8426664"/>
    <x v="0"/>
    <x v="0"/>
  </r>
  <r>
    <x v="2"/>
    <s v="/home/c24b/projects/avenants/DOCS/KAP_33_2512704050000_1.pdf"/>
    <s v="KAP_33_2512704050000_1.pdf"/>
    <s v="33"/>
    <s v="2263345100000N47"/>
    <s v="5785986"/>
    <x v="0"/>
    <x v="0"/>
  </r>
  <r>
    <x v="2"/>
    <s v="/home/c24b/projects/avenants/DOCS/PGS_BEYNEL_2842059410300_1.pdf"/>
    <s v="PGS_BEYNEL_2842059410300_1.pdf"/>
    <s v="2842059410300"/>
    <s v="2842059410300S95"/>
    <s v="8381277"/>
    <x v="0"/>
    <x v="0"/>
  </r>
  <r>
    <x v="2"/>
    <s v="/home/c24b/projects/avenants/DOCS/AVT_CP_BRACKER_2842674600051_1_8709902.pdf"/>
    <s v="AVT_CP_BRACKER_2842674600051_1_8709902.pdf"/>
    <s v="2842674600051"/>
    <m/>
    <m/>
    <x v="0"/>
    <x v="1"/>
  </r>
  <r>
    <x v="2"/>
    <s v="/home/c24b/projects/avenants/DOCS/BEA_2000141628610_1.pdf"/>
    <s v="BEA_2000141628610_1.pdf"/>
    <s v="2000141628610"/>
    <s v="2000141628610R50"/>
    <s v="5685699"/>
    <x v="0"/>
    <x v="0"/>
  </r>
  <r>
    <x v="2"/>
    <s v="/home/c24b/projects/avenants/DOCS/MANUFACTURA_2265459400005_1.pdf"/>
    <s v="MANUFACTURA_2265459400005_1.pdf"/>
    <s v="2265459400005"/>
    <s v="2265459400005S11"/>
    <s v="6307363"/>
    <x v="0"/>
    <x v="0"/>
  </r>
  <r>
    <x v="2"/>
    <s v="/home/c24b/projects/avenants/DOCS/LABORATOIRES_BERNABEU_2258035410000_1.pdf"/>
    <s v="LABORATOIRES_BERNABEU_2258035410000_1.pdf"/>
    <s v="2258035410000"/>
    <m/>
    <m/>
    <x v="0"/>
    <x v="1"/>
  </r>
  <r>
    <x v="2"/>
    <s v="/home/c24b/projects/avenants/DOCS/AVT_CP_B2A_AUDIT_ET_CONSEIL_2272423600001_1_7050571.pdf"/>
    <s v="AVT_CP_B2A_AUDIT_ET_CONSEIL_2272423600001_1_7050571.pdf"/>
    <s v="2272423600001"/>
    <s v="2272423600001W47"/>
    <s v="7050571"/>
    <x v="0"/>
    <x v="0"/>
  </r>
  <r>
    <x v="2"/>
    <s v="/home/c24b/projects/avenants/DOCS/SCHROLL_2257752429004_1.pdf"/>
    <s v="SCHROLL_2257752429004_1.pdf"/>
    <s v="2257752429004"/>
    <s v="2257752429004A98"/>
    <s v="5938563"/>
    <x v="0"/>
    <x v="0"/>
  </r>
  <r>
    <x v="2"/>
    <s v="/home/c24b/projects/avenants/DOCS/AVT_AXIA_10_2275176110100_1_7930199.pdf"/>
    <s v="AVT_AXIA_10_2275176110100_1_7930199.pdf"/>
    <s v="10"/>
    <s v="2844694100400E50"/>
    <s v="9032067"/>
    <x v="0"/>
    <x v="0"/>
  </r>
  <r>
    <x v="2"/>
    <s v="/home/c24b/projects/avenants/DOCS/VARITRONIX_FRANCE_2507427120000_1.pdf"/>
    <s v="VARITRONIX_FRANCE_2507427120000_1.pdf"/>
    <s v="2507427120000"/>
    <s v="2507427120000"/>
    <s v="5692724"/>
    <x v="0"/>
    <x v="0"/>
  </r>
  <r>
    <x v="2"/>
    <s v="/home/c24b/projects/avenants/DOCS/RONDO_WASSELONNE_2514803810000_1.pdf"/>
    <s v="RONDO_WASSELONNE_2514803810000_1.pdf"/>
    <s v="2514803810000"/>
    <s v="2514803810000V41"/>
    <s v="8733821"/>
    <x v="0"/>
    <x v="0"/>
  </r>
  <r>
    <x v="2"/>
    <s v="/home/c24b/projects/avenants/DOCS/HOME_ABRY_ARNOLD_DIFFUSIO_2275106100100_1.pdf"/>
    <s v="HOME_ABRY_ARNOLD_DIFFUSIO_2275106100100_1.pdf"/>
    <s v="2275106100100"/>
    <s v="2275106100100Z19"/>
    <s v="8004046"/>
    <x v="0"/>
    <x v="0"/>
  </r>
  <r>
    <x v="2"/>
    <s v="/home/c24b/projects/avenants/DOCS/GROUPE_WEIGERDING_2266426410000_1.pdf"/>
    <s v="GROUPE_WEIGERDING_2266426410000_1.pdf"/>
    <s v="2266426410000"/>
    <s v="2266426410000N95"/>
    <s v="8880066"/>
    <x v="0"/>
    <x v="0"/>
  </r>
  <r>
    <x v="2"/>
    <s v="/home/c24b/projects/avenants/DOCS/J.LOHMULLER_2271794410500_1.pdf"/>
    <s v="J.LOHMULLER_2271794410500_1.pdf"/>
    <s v="2271794410500"/>
    <s v="2271794410500Q47"/>
    <s v="7329107"/>
    <x v="0"/>
    <x v="0"/>
  </r>
  <r>
    <x v="2"/>
    <s v="/home/c24b/projects/avenants/DOCS/AVT_AXIA_5_2275176110050_1_7929953.pdf"/>
    <s v="AVT_AXIA_5_2275176110050_1_7929953.pdf"/>
    <s v="5"/>
    <s v="2844694100400E50"/>
    <s v="9032067"/>
    <x v="0"/>
    <x v="0"/>
  </r>
  <r>
    <x v="2"/>
    <s v="/home/c24b/projects/avenants/DOCS/PGS_JURAPAL_2842057110100_1.pdf"/>
    <s v="PGS_JURAPAL_2842057110100_1.pdf"/>
    <s v="2842057110100"/>
    <s v="2842057110100A50"/>
    <s v="8381317"/>
    <x v="0"/>
    <x v="0"/>
  </r>
  <r>
    <x v="2"/>
    <s v="/home/c24b/projects/avenants/DOCS/EDITIONS_CLAUDE_VERVIN_2268273110000_1.pdf"/>
    <s v="EDITIONS_CLAUDE_VERVIN_2268273110000_1.pdf"/>
    <s v="2268273110000"/>
    <s v="2268273110000W47"/>
    <s v="7272662"/>
    <x v="0"/>
    <x v="0"/>
  </r>
  <r>
    <x v="2"/>
    <s v="/home/c24b/projects/avenants/DOCS/TMI_MULTIPLAST_2275225409011_1.pdf"/>
    <s v="TMI_MULTIPLAST_2275225409011_1.pdf"/>
    <s v="2275225409011"/>
    <s v="2275225409011Y98"/>
    <s v="8086463"/>
    <x v="0"/>
    <x v="0"/>
  </r>
  <r>
    <x v="2"/>
    <s v="/home/c24b/projects/avenants/DOCS/LOUIS_SCHROLL_2841491620251_1.pdf"/>
    <s v="LOUIS_SCHROLL_2841491620251_1.pdf"/>
    <s v="2841491620251"/>
    <s v="2841491620251V98"/>
    <s v="8370513"/>
    <x v="0"/>
    <x v="0"/>
  </r>
  <r>
    <x v="2"/>
    <s v="/home/c24b/projects/avenants/DOCS/HERLI_2263163110000_1.pdf"/>
    <s v="HERLI_2263163110000_1.pdf"/>
    <s v="2263163110000"/>
    <s v="2263163110000V47"/>
    <s v="7742636"/>
    <x v="0"/>
    <x v="0"/>
  </r>
  <r>
    <x v="2"/>
    <s v="/home/c24b/projects/avenants/DOCS/PANKARTE_PLV_2253683210052_1.pdf"/>
    <s v="PANKARTE_PLV_2253683210052_1.pdf"/>
    <s v="2253683210052"/>
    <m/>
    <m/>
    <x v="0"/>
    <x v="1"/>
  </r>
  <r>
    <x v="2"/>
    <s v="/home/c24b/projects/avenants/DOCS/LOREX_2268504400000_1.pdf"/>
    <s v="LOREX_2268504400000_1.pdf"/>
    <s v="2268504400000"/>
    <s v="2268504400000V11"/>
    <s v="7022851"/>
    <x v="0"/>
    <x v="0"/>
  </r>
  <r>
    <x v="2"/>
    <s v="/home/c24b/projects/avenants/DOCS/LE_CHAMP_DE_LA_CROIX_2257273210001_1.pdf"/>
    <s v="LE_CHAMP_DE_LA_CROIX_2257273210001_1.pdf"/>
    <s v="2257273210001"/>
    <s v="2257273210001E65"/>
    <s v="5118167"/>
    <x v="0"/>
    <x v="0"/>
  </r>
  <r>
    <x v="2"/>
    <s v="/home/c24b/projects/avenants/DOCS/AVT_AXIA_18_2275176110220_1_9465872.pdf"/>
    <s v="AVT_AXIA_18_2275176110220_1_9465872.pdf"/>
    <s v="18"/>
    <s v="2256186200000U95"/>
    <s v="6100237"/>
    <x v="0"/>
    <x v="0"/>
  </r>
  <r>
    <x v="2"/>
    <s v="/home/c24b/projects/avenants/DOCS/FININCO_2842057100100_1.pdf"/>
    <s v="FININCO_2842057100100_1.pdf"/>
    <s v="2842057100100"/>
    <s v="2842057100100F19"/>
    <s v="8376833"/>
    <x v="0"/>
    <x v="0"/>
  </r>
  <r>
    <x v="2"/>
    <s v="/home/c24b/projects/avenants/DOCS/EMBDIS_2265461100000_1.pdf"/>
    <s v="EMBDIS_2265461100000_1.pdf"/>
    <s v="2265461100000"/>
    <s v="2265461100000N11"/>
    <s v="6504484"/>
    <x v="0"/>
    <x v="0"/>
  </r>
  <r>
    <x v="2"/>
    <s v="/home/c24b/projects/avenants/DOCS/SIRMAT_2842454400050_1.pdf"/>
    <s v="SIRMAT_2842454400050_1.pdf"/>
    <s v="2842454400050"/>
    <s v="2842454400050C98"/>
    <s v="7876030"/>
    <x v="0"/>
    <x v="0"/>
  </r>
  <r>
    <x v="2"/>
    <s v="/home/c24b/projects/avenants/DOCS/MATHLAU_MARIVAL_2312841000000_1.pdf"/>
    <s v="MATHLAU_MARIVAL_2312841000000_1.pdf"/>
    <s v="2312841000000"/>
    <s v="2312841000000S19"/>
    <s v="4456221"/>
    <x v="0"/>
    <x v="0"/>
  </r>
  <r>
    <x v="2"/>
    <s v="/home/c24b/projects/avenants/DOCS/AVT_CP_BUILDING_2840924600005_1_8808254.pdf"/>
    <s v="AVT_CP_BUILDING_2840924600005_1_8808254.pdf"/>
    <s v="2840924600005"/>
    <s v="2840924600005R95"/>
    <s v="8808254"/>
    <x v="0"/>
    <x v="0"/>
  </r>
  <r>
    <x v="2"/>
    <s v="/home/c24b/projects/avenants/DOCS/ORION_2272299100200_1.pdf"/>
    <s v="ORION_2272299100200_1.pdf"/>
    <s v="2272299100200"/>
    <s v="2272299100200B19"/>
    <s v="7893526"/>
    <x v="0"/>
    <x v="0"/>
  </r>
  <r>
    <x v="2"/>
    <s v="/home/c24b/projects/avenants/DOCS/RECYBIO_2257752430701_1.pdf"/>
    <s v="RECYBIO_2257752430701_1.pdf"/>
    <s v="2257752430701"/>
    <s v="2257752430701U47"/>
    <s v="7877486"/>
    <x v="0"/>
    <x v="0"/>
  </r>
  <r>
    <x v="2"/>
    <s v="/home/c24b/projects/avenants/DOCS/SIRMAT_2842454410061_1.pdf"/>
    <s v="SIRMAT_2842454410061_1.pdf"/>
    <s v="2842454410061"/>
    <m/>
    <m/>
    <x v="0"/>
    <x v="1"/>
  </r>
  <r>
    <x v="2"/>
    <s v="/home/c24b/projects/avenants/DOCS/RS_CONCEPTION_2313690000100_1.pdf"/>
    <s v="RS_CONCEPTION_2313690000100_1.pdf"/>
    <s v="2313690000100"/>
    <m/>
    <m/>
    <x v="0"/>
    <x v="1"/>
  </r>
  <r>
    <x v="2"/>
    <s v="/home/c24b/projects/avenants/DOCS/HERACLES_2272299100300_1.pdf"/>
    <s v="HERACLES_2272299100300_1.pdf"/>
    <s v="2272299100300"/>
    <s v="2272299100300K19"/>
    <s v="7893488"/>
    <x v="0"/>
    <x v="0"/>
  </r>
  <r>
    <x v="2"/>
    <s v="/home/c24b/projects/avenants/DOCS/SOCIETE_D_EXPLOITATION_LE_2840810400150_1.pdf"/>
    <s v="SOCIETE_D_EXPLOITATION_LE_2840810400150_1.pdf"/>
    <s v="2840810400150"/>
    <s v="2840810400150P50"/>
    <s v="8588971"/>
    <x v="0"/>
    <x v="0"/>
  </r>
  <r>
    <x v="2"/>
    <s v="/home/c24b/projects/avenants/DOCS/AVT_CP_TMI_MULTIPLAST_2275225409000_1_7883062.pdf"/>
    <s v="AVT_CP_TMI_MULTIPLAST_2275225409000_1_7883062.pdf"/>
    <s v="2275225409000"/>
    <s v="2275225409000L98"/>
    <s v="7883062"/>
    <x v="0"/>
    <x v="0"/>
  </r>
  <r>
    <x v="2"/>
    <s v="/home/c24b/projects/avenants/DOCS/LOUIS_SCHROLL_2257752420201_1.pdf"/>
    <s v="LOUIS_SCHROLL_2257752420201_1.pdf"/>
    <s v="2257752420201"/>
    <s v="2257752420201G11"/>
    <s v="5919626"/>
    <x v="0"/>
    <x v="0"/>
  </r>
  <r>
    <x v="2"/>
    <s v="/home/c24b/projects/avenants/DOCS/SIRMAT_2842454400014_1.pdf"/>
    <s v="SIRMAT_2842454400014_1.pdf"/>
    <s v="2842454400014"/>
    <m/>
    <m/>
    <x v="0"/>
    <x v="1"/>
  </r>
  <r>
    <x v="2"/>
    <s v="/home/c24b/projects/avenants/DOCS/AVT_CP_ASCENCEURS__MULTI_2275077400051_1_8106086.pdf"/>
    <s v="AVT_CP_ASCENCEURS__MULTI_2275077400051_1_8106086.pdf"/>
    <s v="2275077400051"/>
    <s v="2275077400051T95"/>
    <s v="8106143"/>
    <x v="0"/>
    <x v="0"/>
  </r>
  <r>
    <x v="2"/>
    <s v="/home/c24b/projects/avenants/DOCS/SIRMAT_2842454410000_1.pdf"/>
    <s v="SIRMAT_2842454410000_1.pdf"/>
    <s v="2842454410000"/>
    <s v="2842454410000S19"/>
    <s v="5919384"/>
    <x v="0"/>
    <x v="0"/>
  </r>
  <r>
    <x v="2"/>
    <s v="/home/c24b/projects/avenants/DOCS/SIRMAT_2842454600013_1.pdf"/>
    <s v="SIRMAT_2842454600013_1.pdf"/>
    <s v="2842454600013"/>
    <m/>
    <m/>
    <x v="0"/>
    <x v="1"/>
  </r>
  <r>
    <x v="2"/>
    <s v="/home/c24b/projects/avenants/DOCS/RUJ_EXPANSION_2254585430100_1.pdf"/>
    <s v="RUJ_EXPANSION_2254585430100_1.pdf"/>
    <s v="2254585430100"/>
    <s v="2254585430100M47"/>
    <s v="7283675"/>
    <x v="0"/>
    <x v="0"/>
  </r>
  <r>
    <x v="2"/>
    <s v="/home/c24b/projects/avenants/DOCS/SCHROLL_2257752429001_1.pdf"/>
    <s v="SCHROLL_2257752429001_1.pdf"/>
    <s v="2257752429001"/>
    <s v="2257752429001W98"/>
    <s v="5938567"/>
    <x v="0"/>
    <x v="0"/>
  </r>
  <r>
    <x v="2"/>
    <s v="/home/c24b/projects/avenants/DOCS/OFFICE_DU_TOURISME_DES_2509077650000_1.pdf"/>
    <s v="OFFICE_DU_TOURISME_DES_2509077650000_1.pdf"/>
    <s v="2509077650000"/>
    <m/>
    <m/>
    <x v="0"/>
    <x v="1"/>
  </r>
  <r>
    <x v="2"/>
    <s v="/home/c24b/projects/avenants/DOCS/FPM_2969933100000_1.pdf"/>
    <s v="FPM_2969933100000_1.pdf"/>
    <s v="2969933100000"/>
    <s v="2969933100000V26"/>
    <s v="7469250"/>
    <x v="0"/>
    <x v="0"/>
  </r>
  <r>
    <x v="2"/>
    <s v="/home/c24b/projects/avenants/DOCS/EST_ENTREPOT_CORGER_2983220300000_1.pdf"/>
    <s v="EST_ENTREPOT_CORGER_2983220300000_1.pdf"/>
    <s v="2983220300000"/>
    <s v="2983220300000R50"/>
    <s v="6223324"/>
    <x v="0"/>
    <x v="0"/>
  </r>
  <r>
    <x v="2"/>
    <s v="/home/c24b/projects/avenants/DOCS/LA_ONZIEME_HEURE_2513764451000_1.pdf"/>
    <s v="LA_ONZIEME_HEURE_2513764451000_1.pdf"/>
    <s v="2513764451000"/>
    <s v="2513764451000C95"/>
    <s v="6228212"/>
    <x v="0"/>
    <x v="0"/>
  </r>
  <r>
    <x v="2"/>
    <s v="/home/c24b/projects/avenants/DOCS/ATALU_2261546100000_1.pdf"/>
    <s v="ATALU_2261546100000_1.pdf"/>
    <s v="2261546100000"/>
    <m/>
    <m/>
    <x v="0"/>
    <x v="1"/>
  </r>
  <r>
    <x v="2"/>
    <s v="/home/c24b/projects/avenants/DOCS/NEUTRALIS_2257752420601_1.pdf"/>
    <s v="NEUTRALIS_2257752420601_1.pdf"/>
    <s v="2257752420601"/>
    <s v="2257752420601R11"/>
    <s v="5921067"/>
    <x v="0"/>
    <x v="0"/>
  </r>
  <r>
    <x v="2"/>
    <s v="/home/c24b/projects/avenants/DOCS/AVT_CPANCREST_2263442620001_1__5687085.pdf"/>
    <s v="AVT_CPANCREST_2263442620001_1__5687085.pdf"/>
    <s v="2263442620001"/>
    <s v="2263442620001P16"/>
    <s v="8581932"/>
    <x v="0"/>
    <x v="0"/>
  </r>
  <r>
    <x v="2"/>
    <s v="/home/c24b/projects/avenants/DOCS/SIRMAT_2842454410050_1.pdf"/>
    <s v="SIRMAT_2842454410050_1.pdf"/>
    <s v="2842454410050"/>
    <s v="2842454410050W98"/>
    <s v="5919371"/>
    <x v="0"/>
    <x v="0"/>
  </r>
  <r>
    <x v="2"/>
    <s v="/home/c24b/projects/avenants/DOCS/SIRMAT_2842454619003_1.pdf"/>
    <s v="SIRMAT_2842454619003_1.pdf"/>
    <s v="2842454619003"/>
    <s v="2842454619003U98"/>
    <s v="8376290"/>
    <x v="0"/>
    <x v="0"/>
  </r>
  <r>
    <x v="2"/>
    <s v="/home/c24b/projects/avenants/DOCS/PCB_CREATION_2271639400000_1.pdf"/>
    <s v="PCB_CREATION_2271639400000_1.pdf"/>
    <s v="2271639400000"/>
    <s v="2271639400000R47"/>
    <s v="7263316"/>
    <x v="0"/>
    <x v="0"/>
  </r>
  <r>
    <x v="2"/>
    <s v="/home/c24b/projects/avenants/DOCS/PHARMACIE_HEILIGENSTEIN_2712482001000_1.pdf"/>
    <s v="PHARMACIE_HEILIGENSTEIN_2712482001000_1.pdf"/>
    <s v="2712482001000"/>
    <s v="2712482001000J19"/>
    <s v="5118495"/>
    <x v="0"/>
    <x v="0"/>
  </r>
  <r>
    <x v="2"/>
    <s v="/home/c24b/projects/avenants/DOCS/SOGEXCO_2261582120000_1.pdf"/>
    <s v="SOGEXCO_2261582120000_1.pdf"/>
    <s v="2261582120000"/>
    <s v="2261582120000E50"/>
    <s v="500249029"/>
    <x v="0"/>
    <x v="0"/>
  </r>
  <r>
    <x v="2"/>
    <s v="/home/c24b/projects/avenants/DOCS/YPO_CAMP_JEANNIOT_2260338420200_1_ABS.pdf"/>
    <s v="YPO_CAMP_JEANNIOT_2260338420200_1_ABS.pdf"/>
    <s v="2260338420200"/>
    <m/>
    <m/>
    <x v="0"/>
    <x v="1"/>
  </r>
  <r>
    <x v="2"/>
    <s v="/home/c24b/projects/avenants/DOCS/FRANCE_EURO_DEM_2713888000000_1.pdf"/>
    <s v="FRANCE_EURO_DEM_2713888000000_1.pdf"/>
    <s v="2713888000000"/>
    <s v="2713888000000R95"/>
    <s v="5118260"/>
    <x v="0"/>
    <x v="0"/>
  </r>
  <r>
    <x v="2"/>
    <s v="/home/c24b/projects/avenants/DOCS/TRANSPORTS_DUCHMANN_ET_2281522920000_1.pdf"/>
    <s v="TRANSPORTS_DUCHMANN_ET_2281522920000_1.pdf"/>
    <s v="2281522920000"/>
    <s v="2281522920000N19"/>
    <s v="7886425"/>
    <x v="0"/>
    <x v="0"/>
  </r>
  <r>
    <x v="2"/>
    <s v="/home/c24b/projects/avenants/DOCS/ROL_MOBEX_FRANCE_2006003046210_1.pdf"/>
    <s v="ROL_MOBEX_FRANCE_2006003046210_1.pdf"/>
    <s v="2006003046210"/>
    <s v="2006003046210D19"/>
    <s v="5695230"/>
    <x v="0"/>
    <x v="0"/>
  </r>
  <r>
    <x v="2"/>
    <s v="/home/c24b/projects/avenants/DOCS/HERLI_2263163100000_1.pdf"/>
    <s v="HERLI_2263163100000_1.pdf"/>
    <s v="2263163100000"/>
    <s v="2263163100000B11"/>
    <s v="7742635"/>
    <x v="0"/>
    <x v="0"/>
  </r>
  <r>
    <x v="2"/>
    <s v="/home/c24b/projects/avenants/DOCS/RMO_EUROPE_2258335400000_1.pdf"/>
    <s v="RMO_EUROPE_2258335400000_1.pdf"/>
    <s v="2258335400000"/>
    <s v="2258335400000B11"/>
    <s v="7480591"/>
    <x v="0"/>
    <x v="0"/>
  </r>
  <r>
    <x v="2"/>
    <s v="/home/c24b/projects/avenants/DOCS/L2D3_2843600410150_1.pdf"/>
    <s v="L2D3_2843600410150_1.pdf"/>
    <s v="2843600410150"/>
    <s v="2843600410150E98"/>
    <s v="9243884"/>
    <x v="0"/>
    <x v="0"/>
  </r>
  <r>
    <x v="2"/>
    <s v="/home/c24b/projects/avenants/DOCS/RECOSTRA_2257752421001_1.pdf"/>
    <s v="RECOSTRA_2257752421001_1.pdf"/>
    <s v="2257752421001"/>
    <s v="2257752421001B11"/>
    <s v="8230977"/>
    <x v="0"/>
    <x v="0"/>
  </r>
  <r>
    <x v="2"/>
    <s v="/home/c24b/projects/avenants/DOCS/AVT_CP_ALLIANCE_PRO_ENERGIES_2271794410200_1_7329066.pdf"/>
    <s v="AVT_CP_ALLIANCE_PRO_ENERGIES_2271794410200_1_7329066.pdf"/>
    <s v="2271794410200"/>
    <s v="2271794410200P47"/>
    <s v="7329066"/>
    <x v="0"/>
    <x v="0"/>
  </r>
  <r>
    <x v="2"/>
    <s v="/home/c24b/projects/avenants/DOCS/SHERPA_MOBILE_ROBOTICS_2263632400300_1.pdf"/>
    <s v="SHERPA_MOBILE_ROBOTICS_2263632400300_1.pdf"/>
    <s v="2263632400300"/>
    <s v="2263632400300Y95"/>
    <s v="8256396"/>
    <x v="0"/>
    <x v="0"/>
  </r>
  <r>
    <x v="2"/>
    <s v="/home/c24b/projects/avenants/DOCS/JIPE_2262846400001_1.pdf"/>
    <s v="JIPE_2262846400001_1.pdf"/>
    <s v="2262846400001"/>
    <s v="2262846400001W11"/>
    <s v="7727837"/>
    <x v="0"/>
    <x v="0"/>
  </r>
  <r>
    <x v="2"/>
    <s v="/home/c24b/projects/avenants/DOCS/PM_CONSULTANT_2285548400000_1.pdf"/>
    <s v="PM_CONSULTANT_2285548400000_1.pdf"/>
    <s v="2285548400000"/>
    <s v="2285548400000C11"/>
    <s v="6580698"/>
    <x v="0"/>
    <x v="0"/>
  </r>
  <r>
    <x v="2"/>
    <s v="/home/c24b/projects/avenants/DOCS/AVT_CP_BEREST_LORRAINE_2263549430301_1_5966927.pdf"/>
    <s v="AVT_CP_BEREST_LORRAINE_2263549430301_1_5966927.pdf"/>
    <s v="2263549430301"/>
    <m/>
    <m/>
    <x v="0"/>
    <x v="1"/>
  </r>
  <r>
    <x v="2"/>
    <s v="/home/c24b/projects/avenants/DOCS/ECOLE_SUPERIEURE_2258666120000_1.pdf"/>
    <s v="ECOLE_SUPERIEURE_2258666120000_1.pdf"/>
    <s v="2258666120000"/>
    <s v="2258666120000M95"/>
    <s v="9093309"/>
    <x v="0"/>
    <x v="0"/>
  </r>
  <r>
    <x v="2"/>
    <s v="/home/c24b/projects/avenants/DOCS/SIRMAT_2842454600003_1.pdf"/>
    <s v="SIRMAT_2842454600003_1.pdf"/>
    <s v="2842454600003"/>
    <m/>
    <m/>
    <x v="0"/>
    <x v="1"/>
  </r>
  <r>
    <x v="2"/>
    <s v="/home/c24b/projects/avenants/DOCS/FILPACK_PROTECTION_2266127420202_1.pdf"/>
    <s v="FILPACK_PROTECTION_2266127420202_1.pdf"/>
    <s v="2266127420202"/>
    <s v="2266127420202C95"/>
    <s v="6551372"/>
    <x v="0"/>
    <x v="0"/>
  </r>
  <r>
    <x v="2"/>
    <s v="/home/c24b/projects/avenants/DOCS/PALETTES_GESTION_SERVICES_2842057110000_1.pdf"/>
    <s v="PALETTES_GESTION_SERVICES_2842057110000_1.pdf"/>
    <s v="2842057110000"/>
    <s v="2842057110000R50"/>
    <s v="8376865"/>
    <x v="0"/>
    <x v="0"/>
  </r>
  <r>
    <x v="2"/>
    <s v="/home/c24b/projects/avenants/DOCS/JEAN_AVIER_2985857200000_1.pdf"/>
    <s v="JEAN_AVIER_2985857200000_1.pdf"/>
    <s v="2985857200000"/>
    <s v="2985857200000T"/>
    <s v="7994353"/>
    <x v="0"/>
    <x v="0"/>
  </r>
  <r>
    <x v="2"/>
    <s v="/home/c24b/projects/avenants/DOCS/AVT_AXIA_3_2275176110030_1_7929851.pdf"/>
    <s v="AVT_AXIA_3_2275176110030_1_7929851.pdf"/>
    <s v="3"/>
    <s v="2844694420063P98"/>
    <s v="8844931"/>
    <x v="0"/>
    <x v="0"/>
  </r>
  <r>
    <x v="2"/>
    <s v="/home/c24b/projects/avenants/DOCS/AVT_CP_ALTEM___ALSACIENNE_DE_TRI_2257752430300_1_7876182.pdf"/>
    <s v="AVT_CP_ALTEM___ALSACIENNE_DE_TRI_2257752430300_1_7876182.pdf"/>
    <s v="2257752430300"/>
    <s v="2257752430300J47"/>
    <s v="7876182"/>
    <x v="0"/>
    <x v="0"/>
  </r>
  <r>
    <x v="2"/>
    <s v="/home/c24b/projects/avenants/DOCS/AVT_CP_CORREGE_SERVICES_2842078400101_1_8087209.pdf"/>
    <s v="AVT_CP_CORREGE_SERVICES_2842078400101_1_8087209.pdf"/>
    <s v="2842078400101"/>
    <s v="2842078400101F50"/>
    <s v="9192057"/>
    <x v="0"/>
    <x v="0"/>
  </r>
  <r>
    <x v="3"/>
    <s v="/home/c24b/projects/avenants/DOCS/AVT_AZTEQUE_2261071100000_1_7740267.pdf"/>
    <s v="AVT_AZTEQUE_2261071100000_1_7740267.pdf"/>
    <s v="2261071100000"/>
    <m/>
    <m/>
    <x v="0"/>
    <x v="1"/>
  </r>
  <r>
    <x v="2"/>
    <s v="/home/c24b/projects/avenants/DOCS/HTC_DEVELOPPEMENT_2840924600205_1.pdf"/>
    <s v="HTC_DEVELOPPEMENT_2840924600205_1.pdf"/>
    <s v="2840924600205"/>
    <m/>
    <m/>
    <x v="0"/>
    <x v="1"/>
  </r>
  <r>
    <x v="2"/>
    <s v="/home/c24b/projects/avenants/DOCS/ANTIGONE_SARL_2258675400001_1.pdf"/>
    <s v="ANTIGONE_SARL_2258675400001_1.pdf"/>
    <s v="2258675400001"/>
    <s v="2258675400001U95"/>
    <s v="7727238"/>
    <x v="0"/>
    <x v="0"/>
  </r>
  <r>
    <x v="2"/>
    <s v="/home/c24b/projects/avenants/DOCS/HERINDEL_2257622100100_1.pdf"/>
    <s v="HERINDEL_2257622100100_1.pdf"/>
    <s v="2257622100100"/>
    <s v="2257622100100Y47"/>
    <s v="8714423"/>
    <x v="0"/>
    <x v="0"/>
  </r>
  <r>
    <x v="2"/>
    <s v="/home/c24b/projects/avenants/DOCS/LECLERC_SAS_2268787400000_1.pdf"/>
    <s v="LECLERC_SAS_2268787400000_1.pdf"/>
    <s v="2268787400000"/>
    <s v="2268787400000R47"/>
    <s v="7617970"/>
    <x v="0"/>
    <x v="0"/>
  </r>
  <r>
    <x v="2"/>
    <s v="/home/c24b/projects/avenants/DOCS/PFERD_RUGGEBERG_FRANCE_2263345440001_1.pdf"/>
    <s v="PFERD_RUGGEBERG_FRANCE_2263345440001_1.pdf"/>
    <s v="2263345440001"/>
    <s v="2263345440001E47"/>
    <s v="6015410"/>
    <x v="0"/>
    <x v="0"/>
  </r>
  <r>
    <x v="2"/>
    <s v="/home/c24b/projects/avenants/DOCS/EUGENIE_HOTEL_2000146437110_1.pdf"/>
    <s v="EUGENIE_HOTEL_2000146437110_1.pdf"/>
    <s v="2000146437110"/>
    <s v="2000146437110W19"/>
    <s v="5460685"/>
    <x v="0"/>
    <x v="0"/>
  </r>
  <r>
    <x v="2"/>
    <s v="/home/c24b/projects/avenants/DOCS/PFERD_RUGGEBERG_FRANCE_2263345640002_1.pdf"/>
    <s v="PFERD_RUGGEBERG_FRANCE_2263345640002_1.pdf"/>
    <s v="2263345640002"/>
    <s v="2263345640002W47"/>
    <s v="9223405"/>
    <x v="0"/>
    <x v="0"/>
  </r>
  <r>
    <x v="2"/>
    <s v="/home/c24b/projects/avenants/DOCS/PARENTHESE_2263549630402_1.pdf"/>
    <s v="PARENTHESE_2263549630402_1.pdf"/>
    <s v="2263549630402"/>
    <m/>
    <m/>
    <x v="0"/>
    <x v="1"/>
  </r>
  <r>
    <x v="2"/>
    <s v="/home/c24b/projects/avenants/DOCS/RAVEL_ORTHO_MEDIC_2259463400000_1.pdf"/>
    <s v="RAVEL_ORTHO_MEDIC_2259463400000_1.pdf"/>
    <s v="2259463400000"/>
    <m/>
    <m/>
    <x v="0"/>
    <x v="1"/>
  </r>
  <r>
    <x v="2"/>
    <s v="/home/c24b/projects/avenants/DOCS/AVT_AXIA_3_2275176100030_1_7929848.pdf"/>
    <s v="AVT_AXIA_3_2275176100030_1_7929848.pdf"/>
    <s v="3"/>
    <s v="2844694420063P98"/>
    <s v="8844931"/>
    <x v="0"/>
    <x v="0"/>
  </r>
  <r>
    <x v="2"/>
    <s v="/home/c24b/projects/avenants/DOCS/ETHYWAG_2259013400001_1.pdf"/>
    <s v="ETHYWAG_2259013400001_1.pdf"/>
    <s v="2259013400001"/>
    <s v="2259013400001Z98"/>
    <s v="5699568"/>
    <x v="0"/>
    <x v="0"/>
  </r>
  <r>
    <x v="2"/>
    <s v="/home/c24b/projects/avenants/DOCS/TMI_MULTIPLAST_2275225409000_1.pdf"/>
    <s v="TMI_MULTIPLAST_2275225409000_1.pdf"/>
    <s v="2275225409000"/>
    <s v="2275225409000L98"/>
    <s v="7883062"/>
    <x v="0"/>
    <x v="0"/>
  </r>
  <r>
    <x v="2"/>
    <s v="/home/c24b/projects/avenants/DOCS/E_A_P_MEZIERE_2000146622310_1.pdf"/>
    <s v="E_A_P_MEZIERE_2000146622310_1.pdf"/>
    <s v="2000146622310"/>
    <s v="2000146622310B19"/>
    <s v="5688243"/>
    <x v="0"/>
    <x v="0"/>
  </r>
  <r>
    <x v="2"/>
    <s v="/home/c24b/projects/avenants/DOCS/P3E_2263632400200_1.pdf"/>
    <s v="P3E_2263632400200_1.pdf"/>
    <s v="2263632400200"/>
    <s v="2263632400200P95"/>
    <s v="8256272"/>
    <x v="0"/>
    <x v="0"/>
  </r>
  <r>
    <x v="2"/>
    <s v="/home/c24b/projects/avenants/DOCS/AVT_CP_BEREST_LORRAINE_2263549430300_1_5966927.pdf"/>
    <s v="AVT_CP_BEREST_LORRAINE_2263549430300_1_5966927.pdf"/>
    <s v="2263549430300"/>
    <s v="2263549430300Q47"/>
    <s v="5966927"/>
    <x v="0"/>
    <x v="0"/>
  </r>
  <r>
    <x v="2"/>
    <s v="/home/c24b/projects/avenants/DOCS/L_OFFRE_PARTAGEE_2272411600001_1.pdf"/>
    <s v="L_OFFRE_PARTAGEE_2272411600001_1.pdf"/>
    <s v="2272411600001"/>
    <s v="2272411600001T16"/>
    <s v="7725569"/>
    <x v="0"/>
    <x v="0"/>
  </r>
  <r>
    <x v="2"/>
    <s v="/home/c24b/projects/avenants/DOCS/AVT_AXIA_GROUPE_2275176110000_1_7929718.pdf"/>
    <s v="AVT_AXIA_GROUPE_2275176110000_1_7929718.pdf"/>
    <s v="2275176110000"/>
    <m/>
    <m/>
    <x v="0"/>
    <x v="1"/>
  </r>
  <r>
    <x v="2"/>
    <s v="/home/c24b/projects/avenants/DOCS/HUGO_BOSS_FRANCE_2262305110000_1.pdf"/>
    <s v="HUGO_BOSS_FRANCE_2262305110000_1.pdf"/>
    <s v="2262305110000"/>
    <s v="2262305110000A43"/>
    <s v="5747636"/>
    <x v="0"/>
    <x v="0"/>
  </r>
  <r>
    <x v="2"/>
    <s v="/home/c24b/projects/avenants/DOCS/GEZIM_INTERIM_2270829410001_1.pdf"/>
    <s v="GEZIM_INTERIM_2270829410001_1.pdf"/>
    <s v="2270829410001"/>
    <s v="2270829410001E43"/>
    <s v="7659039"/>
    <x v="0"/>
    <x v="0"/>
  </r>
  <r>
    <x v="2"/>
    <s v="/home/c24b/projects/avenants/DOCS/SCHROLL_2841491609052_1.pdf"/>
    <s v="SCHROLL_2841491609052_1.pdf"/>
    <s v="2841491609052"/>
    <s v="2841491609052Y98"/>
    <s v="8426560"/>
    <x v="0"/>
    <x v="0"/>
  </r>
  <r>
    <x v="2"/>
    <s v="/home/c24b/projects/avenants/DOCS/AVT_CP_BEREST_RHIN_RHONE_2263549620102_1_5966663.pdf"/>
    <s v="AVT_CP_BEREST_RHIN_RHONE_2263549620102_1_5966663.pdf"/>
    <s v="2263549620102"/>
    <m/>
    <m/>
    <x v="0"/>
    <x v="1"/>
  </r>
  <r>
    <x v="2"/>
    <s v="/home/c24b/projects/avenants/DOCS/AVT_CP_ARGELLIES_RP_2513834251001_1_6297881.pdf"/>
    <s v="AVT_CP_ARGELLIES_RP_2513834251001_1_6297881.pdf"/>
    <s v="2513834251001"/>
    <s v="2513834251001T90"/>
    <s v="6297881"/>
    <x v="0"/>
    <x v="0"/>
  </r>
  <r>
    <x v="2"/>
    <s v="/home/c24b/projects/avenants/DOCS/YPO_CAMP_JEANNIOT_2260338410201_1_ABS.pdf"/>
    <s v="YPO_CAMP_JEANNIOT_2260338410201_1_ABS.pdf"/>
    <s v="2260338410201"/>
    <m/>
    <m/>
    <x v="0"/>
    <x v="1"/>
  </r>
  <r>
    <x v="2"/>
    <s v="/home/c24b/projects/avenants/DOCS/SAPI_2260012420000_1.pdf"/>
    <s v="SAPI_2260012420000_1.pdf"/>
    <s v="2260012420000"/>
    <s v="2260012420000C95"/>
    <s v="5092973"/>
    <x v="0"/>
    <x v="0"/>
  </r>
  <r>
    <x v="2"/>
    <s v="/home/c24b/projects/avenants/DOCS/ATHENA_2272299100400_1.pdf"/>
    <s v="ATHENA_2272299100400_1.pdf"/>
    <s v="2272299100400"/>
    <s v="2272299100400T19"/>
    <s v="7893558"/>
    <x v="0"/>
    <x v="0"/>
  </r>
  <r>
    <x v="2"/>
    <s v="/home/c24b/projects/avenants/DOCS/J._GREMMEL_ET_CIE_2263189400000_1.pdf"/>
    <s v="J._GREMMEL_ET_CIE_2263189400000_1.pdf"/>
    <s v="2263189400000"/>
    <s v="2263189400000H11"/>
    <s v="6028820"/>
    <x v="0"/>
    <x v="0"/>
  </r>
  <r>
    <x v="2"/>
    <s v="/home/c24b/projects/avenants/DOCS/YPO_CAMP_JEANNIOT_LOISIRS_2260338410100_1_ABS.pdf"/>
    <s v="YPO_CAMP_JEANNIOT_LOISIRS_2260338410100_1_ABS.pdf"/>
    <s v="2260338410100"/>
    <m/>
    <m/>
    <x v="0"/>
    <x v="1"/>
  </r>
  <r>
    <x v="2"/>
    <s v="/home/c24b/projects/avenants/DOCS/PFERD_RUGGEBERG_FRANCE_2263345630002_1.pdf"/>
    <s v="PFERD_RUGGEBERG_FRANCE_2263345630002_1.pdf"/>
    <s v="2263345630002"/>
    <s v="2263345630002C11"/>
    <s v="6015334"/>
    <x v="0"/>
    <x v="0"/>
  </r>
  <r>
    <x v="2"/>
    <s v="/home/c24b/projects/avenants/DOCS/AVT_CP_COOPENATES_SARL_2258677400002_1_7727771.pdf"/>
    <s v="AVT_CP_COOPENATES_SARL_2258677400002_1_7727771.pdf"/>
    <s v="2258677400002"/>
    <s v="2258677400002J"/>
    <s v="7727807"/>
    <x v="0"/>
    <x v="0"/>
  </r>
  <r>
    <x v="2"/>
    <s v="/home/c24b/projects/avenants/DOCS/SKAYL_2271150410110_1.pdf"/>
    <s v="SKAYL_2271150410110_1.pdf"/>
    <s v="2271150410110"/>
    <s v="2271150410110R16"/>
    <s v="8270798"/>
    <x v="0"/>
    <x v="0"/>
  </r>
  <r>
    <x v="2"/>
    <s v="/home/c24b/projects/avenants/DOCS/BEREST_2263549430001_1_ABS.pdf"/>
    <s v="BEREST_2263549430001_1_ABS.pdf"/>
    <s v="2263549430001"/>
    <m/>
    <m/>
    <x v="0"/>
    <x v="1"/>
  </r>
  <r>
    <x v="2"/>
    <s v="/home/c24b/projects/avenants/DOCS/AVT_CP_B_S_RECYCLAGE_2841491620951_1_8.370.567_.pdf"/>
    <s v="AVT_CP_B_S_RECYCLAGE_2841491620951_1_8.370.567_.pdf"/>
    <s v="2841491620951"/>
    <s v="2841491620951G98"/>
    <s v="8370567"/>
    <x v="0"/>
    <x v="0"/>
  </r>
  <r>
    <x v="2"/>
    <s v="/home/c24b/projects/avenants/DOCS/AVT_CP_B_S_RECYCLAGE_2257752430900_1_8048975.pdf"/>
    <s v="AVT_CP_B_S_RECYCLAGE_2257752430900_1_8048975.pdf"/>
    <s v="2257752430900"/>
    <s v="2257752430900L47"/>
    <s v="8049018"/>
    <x v="0"/>
    <x v="0"/>
  </r>
  <r>
    <x v="2"/>
    <s v="/home/c24b/projects/avenants/DOCS/SIRMAT_2842454609053_1.pdf"/>
    <s v="SIRMAT_2842454609053_1.pdf"/>
    <s v="2842454609053"/>
    <s v="2842454609053E98"/>
    <s v="8426585"/>
    <x v="0"/>
    <x v="0"/>
  </r>
  <r>
    <x v="2"/>
    <s v="/home/c24b/projects/avenants/DOCS/ATELIERS_MAGAUD_2204200097300_1.pdf"/>
    <s v="ATELIERS_MAGAUD_2204200097300_1.pdf"/>
    <s v="2204200097300"/>
    <m/>
    <m/>
    <x v="0"/>
    <x v="1"/>
  </r>
  <r>
    <x v="2"/>
    <s v="/home/c24b/projects/avenants/DOCS/ISAAC_REINA_2507095010000_1.pdf"/>
    <s v="ISAAC_REINA_2507095010000_1.pdf"/>
    <s v="2507095010000"/>
    <s v="2507095010000L11"/>
    <s v="5696058"/>
    <x v="0"/>
    <x v="0"/>
  </r>
  <r>
    <x v="2"/>
    <s v="/home/c24b/projects/avenants/DOCS/SCHROLL_2841491629053_1.pdf"/>
    <s v="SCHROLL_2841491629053_1.pdf"/>
    <s v="2841491629053"/>
    <s v="2841491629053N98"/>
    <s v="8376280"/>
    <x v="0"/>
    <x v="0"/>
  </r>
  <r>
    <x v="2"/>
    <s v="/home/c24b/projects/avenants/DOCS/YPO_CAMP_LOISIRS_71_2260338420300_1_ABS.pdf"/>
    <s v="YPO_CAMP_LOISIRS_71_2260338420300_1_ABS.pdf"/>
    <s v="71"/>
    <s v="2844694620071P98"/>
    <s v="8844987"/>
    <x v="0"/>
    <x v="0"/>
  </r>
  <r>
    <x v="2"/>
    <s v="/home/c24b/projects/avenants/DOCS/DICKER_2309600105000_1.pdf"/>
    <s v="DICKER_2309600105000_1.pdf"/>
    <s v="2309600105000"/>
    <s v="2309600105000L11"/>
    <s v="7892540"/>
    <x v="0"/>
    <x v="0"/>
  </r>
  <r>
    <x v="2"/>
    <s v="/home/c24b/projects/avenants/DOCS/ABRY_ARNOLD_2254585440000_1_FM_C_Base.pdf"/>
    <s v="ABRY_ARNOLD_2254585440000_1_FM_C_Base.pdf"/>
    <s v="2254585440000"/>
    <s v="2254585440000Y11"/>
    <s v="7283629"/>
    <x v="0"/>
    <x v="0"/>
  </r>
  <r>
    <x v="2"/>
    <s v="/home/c24b/projects/avenants/DOCS/ETABLISSEMENTS_JEAN_MANTO_2265666400000_1.pdf"/>
    <s v="ETABLISSEMENTS_JEAN_MANTO_2265666400000_1.pdf"/>
    <s v="2265666400000"/>
    <s v="2265666400000M11"/>
    <s v="6421931"/>
    <x v="0"/>
    <x v="0"/>
  </r>
  <r>
    <x v="2"/>
    <s v="/home/c24b/projects/avenants/DOCS/PFERD_RUGGEBERG_FRANCE_2263345120000_1.pdf"/>
    <s v="PFERD_RUGGEBERG_FRANCE_2263345120000_1.pdf"/>
    <s v="2263345120000"/>
    <s v="2263345120000C11"/>
    <s v="5785959"/>
    <x v="0"/>
    <x v="0"/>
  </r>
  <r>
    <x v="2"/>
    <s v="/home/c24b/projects/avenants/DOCS/AVT_CP_BEREST_BOURGOGNE_2263549420201_1_5966748.pdf"/>
    <s v="AVT_CP_BEREST_BOURGOGNE_2263549420201_1_5966748.pdf"/>
    <s v="2263549420201"/>
    <s v="2263549420201N98"/>
    <s v="5966748"/>
    <x v="0"/>
    <x v="0"/>
  </r>
  <r>
    <x v="2"/>
    <s v="/home/c24b/projects/avenants/DOCS/SIRMAT_2842454600015_1.pdf"/>
    <s v="SIRMAT_2842454600015_1.pdf"/>
    <s v="2842454600015"/>
    <m/>
    <m/>
    <x v="0"/>
    <x v="1"/>
  </r>
  <r>
    <x v="2"/>
    <s v="/home/c24b/projects/avenants/DOCS/HERBRECH_2507841350000_1.pdf"/>
    <s v="HERBRECH_2507841350000_1.pdf"/>
    <s v="2507841350000"/>
    <m/>
    <m/>
    <x v="0"/>
    <x v="1"/>
  </r>
  <r>
    <x v="2"/>
    <s v="/home/c24b/projects/avenants/DOCS/AVT_CP_BEREST_2263549430000_1_5966591.pdf"/>
    <s v="AVT_CP_BEREST_2263549430000_1_5966591.pdf"/>
    <s v="2263549430000"/>
    <s v="2263549430000P47"/>
    <s v="5966572"/>
    <x v="0"/>
    <x v="0"/>
  </r>
  <r>
    <x v="2"/>
    <s v="/home/c24b/projects/avenants/DOCS/ALLS_PARTICIPATIONS_2264136110000_1.pdf"/>
    <s v="ALLS_PARTICIPATIONS_2264136110000_1.pdf"/>
    <s v="2264136110000"/>
    <s v="2264136110000R11"/>
    <s v="5803000"/>
    <x v="0"/>
    <x v="0"/>
  </r>
  <r>
    <x v="2"/>
    <s v="/home/c24b/projects/avenants/DOCS/PGS_SPB_2842057111000_1.pdf"/>
    <s v="PGS_SPB_2842057111000_1.pdf"/>
    <s v="2842057111000"/>
    <s v="2842057111000D50"/>
    <s v="8381346"/>
    <x v="0"/>
    <x v="0"/>
  </r>
  <r>
    <x v="2"/>
    <s v="/home/c24b/projects/avenants/DOCS/AVT_AXIA_5_2275176100050_1_7929950.pdf"/>
    <s v="AVT_AXIA_5_2275176100050_1_7929950.pdf"/>
    <s v="5"/>
    <s v="2844694100400E50"/>
    <s v="9032067"/>
    <x v="0"/>
    <x v="0"/>
  </r>
  <r>
    <x v="2"/>
    <s v="/home/c24b/projects/avenants/DOCS/SCHROLL_2841491600051_1.pdf"/>
    <s v="SCHROLL_2841491600051_1.pdf"/>
    <s v="2841491600051"/>
    <s v="2841491600051P98"/>
    <s v="8426440"/>
    <x v="0"/>
    <x v="0"/>
  </r>
  <r>
    <x v="2"/>
    <s v="/home/c24b/projects/avenants/DOCS/GEZIM_INTERIM_2270829600002_1.pdf"/>
    <s v="GEZIM_INTERIM_2270829600002_1.pdf"/>
    <s v="2270829600002"/>
    <s v="2270829600002C16"/>
    <s v="7659196"/>
    <x v="0"/>
    <x v="0"/>
  </r>
  <r>
    <x v="2"/>
    <s v="/home/c24b/projects/avenants/DOCS/KUTHE_SAS_2271647400000_1.pdf"/>
    <s v="KUTHE_SAS_2271647400000_1.pdf"/>
    <s v="2271647400000"/>
    <m/>
    <m/>
    <x v="0"/>
    <x v="1"/>
  </r>
  <r>
    <x v="2"/>
    <s v="/home/c24b/projects/avenants/DOCS/GRAVIERE_DE_STATTMATTEN_2265714100000_1.pdf"/>
    <s v="GRAVIERE_DE_STATTMATTEN_2265714100000_1.pdf"/>
    <s v="2265714100000"/>
    <s v="2265714100000N47"/>
    <s v="7267627"/>
    <x v="0"/>
    <x v="0"/>
  </r>
  <r>
    <x v="2"/>
    <s v="/home/c24b/projects/avenants/DOCS/METALTEX_FRANCE_2271850110000_1.pdf"/>
    <s v="METALTEX_FRANCE_2271850110000_1.pdf"/>
    <s v="2271850110000"/>
    <m/>
    <m/>
    <x v="0"/>
    <x v="1"/>
  </r>
  <r>
    <x v="2"/>
    <s v="/home/c24b/projects/avenants/DOCS/SIRMAT_2842454610013_1.pdf"/>
    <s v="SIRMAT_2842454610013_1.pdf"/>
    <s v="2842454610013"/>
    <m/>
    <m/>
    <x v="0"/>
    <x v="1"/>
  </r>
  <r>
    <x v="2"/>
    <s v="/home/c24b/projects/avenants/DOCS/LA_ONZIEME_HEURE_2513764450000_1.pdf"/>
    <s v="LA_ONZIEME_HEURE_2513764450000_1.pdf"/>
    <s v="2513764450000"/>
    <s v="2513764450000Q95"/>
    <s v="6228170"/>
    <x v="0"/>
    <x v="0"/>
  </r>
  <r>
    <x v="2"/>
    <s v="/home/c24b/projects/avenants/DOCS/AVT_CP_A.W._FABER_CASTELL_2263190600001_1_5690439.pdf"/>
    <s v="AVT_CP_A.W._FABER_CASTELL_2263190600001_1_5690439.pdf"/>
    <s v="2263190600001"/>
    <s v="2263190600001G95"/>
    <s v="5690454"/>
    <x v="0"/>
    <x v="0"/>
  </r>
  <r>
    <x v="2"/>
    <s v="/home/c24b/projects/avenants/DOCS/TRANSCONSEIL_ASSURANCES_2511036510000_1.pdf"/>
    <s v="TRANSCONSEIL_ASSURANCES_2511036510000_1.pdf"/>
    <s v="2511036510000"/>
    <m/>
    <m/>
    <x v="0"/>
    <x v="1"/>
  </r>
  <r>
    <x v="2"/>
    <s v="/home/c24b/projects/avenants/DOCS/MANUFACTURA_2265459400001_1.pdf"/>
    <s v="MANUFACTURA_2265459400001_1.pdf"/>
    <s v="2265459400001"/>
    <s v="2265459400001N11"/>
    <s v="6307051"/>
    <x v="0"/>
    <x v="0"/>
  </r>
  <r>
    <x v="2"/>
    <s v="/home/c24b/projects/avenants/DOCS/AVT_CP_CITRAVAL___CTRE_INDUST_2257752430500_1_7876721.pdf"/>
    <s v="AVT_CP_CITRAVAL___CTRE_INDUST_2257752430500_1_7876721.pdf"/>
    <s v="2257752430500"/>
    <s v="2257752430500B47"/>
    <s v="7876721"/>
    <x v="0"/>
    <x v="0"/>
  </r>
  <r>
    <x v="2"/>
    <s v="/home/c24b/projects/avenants/DOCS/AVT_COMEPACK_2312865000600_1_1169966.pdf"/>
    <s v="AVT_COMEPACK_2312865000600_1_1169966.pdf"/>
    <s v="2312865000600"/>
    <s v="2312865000600B19"/>
    <s v="6698527"/>
    <x v="0"/>
    <x v="0"/>
  </r>
  <r>
    <x v="2"/>
    <s v="/home/c24b/projects/avenants/DOCS/RECYBIO_2257752100400_1.pdf"/>
    <s v="RECYBIO_2257752100400_1.pdf"/>
    <s v="2257752100400"/>
    <m/>
    <m/>
    <x v="0"/>
    <x v="1"/>
  </r>
  <r>
    <x v="2"/>
    <s v="/home/c24b/projects/avenants/DOCS/FRANCE_FOOD_2263478100000_1.pdf"/>
    <s v="FRANCE_FOOD_2263478100000_1.pdf"/>
    <s v="2263478100000"/>
    <m/>
    <m/>
    <x v="0"/>
    <x v="1"/>
  </r>
  <r>
    <x v="2"/>
    <s v="/home/c24b/projects/avenants/DOCS/MATHLAU_MARIVAL_2264142610000_1.pdf"/>
    <s v="MATHLAU_MARIVAL_2264142610000_1.pdf"/>
    <s v="2264142610000"/>
    <s v="2264142610000J11"/>
    <s v="6272839"/>
    <x v="0"/>
    <x v="0"/>
  </r>
  <r>
    <x v="2"/>
    <s v="/home/c24b/projects/avenants/DOCS/LOREX_2268504410000_1.pdf"/>
    <s v="LOREX_2268504410000_1.pdf"/>
    <s v="2268504410000"/>
    <s v="2268504410000Q47"/>
    <s v="7022967"/>
    <x v="0"/>
    <x v="0"/>
  </r>
  <r>
    <x v="2"/>
    <s v="/home/c24b/projects/avenants/DOCS/AVT_ANCREST_2263442100000_1_8581890.pdf"/>
    <s v="AVT_ANCREST_2263442100000_1_8581890.pdf"/>
    <s v="2263442100000"/>
    <s v="2263442100000V16"/>
    <s v="8581895"/>
    <x v="0"/>
    <x v="0"/>
  </r>
  <r>
    <x v="2"/>
    <s v="/home/c24b/projects/avenants/DOCS/OFFICE_DU_TOURISME_DES_2509077680001_1.pdf"/>
    <s v="OFFICE_DU_TOURISME_DES_2509077680001_1.pdf"/>
    <s v="2509077680001"/>
    <m/>
    <m/>
    <x v="0"/>
    <x v="1"/>
  </r>
  <r>
    <x v="2"/>
    <s v="/home/c24b/projects/avenants/DOCS/EST_ENTREPOT_CORGER_2983220200000_1.pdf"/>
    <s v="EST_ENTREPOT_CORGER_2983220200000_1.pdf"/>
    <s v="2983220200000"/>
    <s v="2983220200000V16"/>
    <s v="6223345"/>
    <x v="0"/>
    <x v="0"/>
  </r>
  <r>
    <x v="2"/>
    <s v="/home/c24b/projects/avenants/DOCS/AVT_AXIA_17_2275176110170_1_7930645.pdf"/>
    <s v="AVT_AXIA_17_2275176110170_1_7930645.pdf"/>
    <s v="17"/>
    <s v="2844694420017P98"/>
    <s v="8844956"/>
    <x v="0"/>
    <x v="0"/>
  </r>
  <r>
    <x v="2"/>
    <s v="/home/c24b/projects/avenants/DOCS/AVT_CP_TRANSPORTS_KLEIN_SA_2840528400050_1_8347661.pdf"/>
    <s v="AVT_CP_TRANSPORTS_KLEIN_SA_2840528400050_1_8347661.pdf"/>
    <s v="2840528400050"/>
    <s v="2840528400050R50"/>
    <s v="8347661"/>
    <x v="0"/>
    <x v="0"/>
  </r>
  <r>
    <x v="2"/>
    <s v="/home/c24b/projects/avenants/DOCS/MAISON_DENFANTS_ALPHONSE_2268269100000_1.pdf"/>
    <s v="MAISON_DENFANTS_ALPHONSE_2268269100000_1.pdf"/>
    <s v="2268269100000"/>
    <s v="2268269100000B47"/>
    <s v="7052087"/>
    <x v="0"/>
    <x v="0"/>
  </r>
  <r>
    <x v="2"/>
    <s v="/home/c24b/projects/avenants/DOCS/BEREST_2263549620002_1_ABS.pdf"/>
    <s v="BEREST_2263549620002_1_ABS.pdf"/>
    <s v="2263549620002"/>
    <m/>
    <m/>
    <x v="0"/>
    <x v="1"/>
  </r>
  <r>
    <x v="2"/>
    <s v="/home/c24b/projects/avenants/DOCS/SYND_COPROP_12_RUE_DU_MAR_2509016210000_1.pdf"/>
    <s v="SYND_COPROP_12_RUE_DU_MAR_2509016210000_1.pdf"/>
    <s v="12"/>
    <s v="2844694420012J98"/>
    <s v="8844927"/>
    <x v="0"/>
    <x v="0"/>
  </r>
  <r>
    <x v="2"/>
    <s v="/home/c24b/projects/avenants/DOCS/COPROPRIETE_8_RUE_BEETHOV_2509018110000_1.pdf"/>
    <s v="COPROPRIETE_8_RUE_BEETHOV_2509018110000_1.pdf"/>
    <s v="8"/>
    <s v="2844694100400E50"/>
    <s v="9032067"/>
    <x v="0"/>
    <x v="0"/>
  </r>
  <r>
    <x v="2"/>
    <s v="/home/c24b/projects/avenants/DOCS/SARDI_2841491600451_1.pdf"/>
    <s v="SARDI_2841491600451_1.pdf"/>
    <s v="2841491600451"/>
    <s v="2841491600451Z98"/>
    <s v="8426655"/>
    <x v="0"/>
    <x v="0"/>
  </r>
  <r>
    <x v="2"/>
    <s v="/home/c24b/projects/avenants/DOCS/KUTHE_SAS_2271647409001_1.pdf"/>
    <s v="KUTHE_SAS_2271647409001_1.pdf"/>
    <s v="2271647409001"/>
    <m/>
    <m/>
    <x v="0"/>
    <x v="1"/>
  </r>
  <r>
    <x v="2"/>
    <s v="/home/c24b/projects/avenants/DOCS/PASSEMENTERIE_VERRIER_2514493851002_1.pdf"/>
    <s v="PASSEMENTERIE_VERRIER_2514493851002_1.pdf"/>
    <s v="2514493851002"/>
    <m/>
    <m/>
    <x v="0"/>
    <x v="1"/>
  </r>
  <r>
    <x v="2"/>
    <s v="/home/c24b/projects/avenants/DOCS/LGC_STANDARDS_2251143440000_1.pdf"/>
    <s v="LGC_STANDARDS_2251143440000_1.pdf"/>
    <s v="2251143440000"/>
    <s v="2251143440000A95"/>
    <s v="5674452"/>
    <x v="0"/>
    <x v="0"/>
  </r>
  <r>
    <x v="2"/>
    <s v="/home/c24b/projects/avenants/DOCS/AVT_CP_BUILD_ING_2840924400000_1_8382718.pdf"/>
    <s v="AVT_CP_BUILD_ING_2840924400000_1_8382718.pdf"/>
    <s v="2840924400000"/>
    <s v="2840924400000U95"/>
    <s v="8382718"/>
    <x v="0"/>
    <x v="0"/>
  </r>
  <r>
    <x v="2"/>
    <s v="/home/c24b/projects/avenants/DOCS/SIRMAT_2842454619002_1.pdf"/>
    <s v="SIRMAT_2842454619002_1.pdf"/>
    <s v="2842454619002"/>
    <s v="2842454619002T98"/>
    <s v="8376289"/>
    <x v="0"/>
    <x v="0"/>
  </r>
  <r>
    <x v="2"/>
    <s v="/home/c24b/projects/avenants/DOCS/AVT_AXIA_14_2275176110140_1_7930598.pdf"/>
    <s v="AVT_AXIA_14_2275176110140_1_7930598.pdf"/>
    <s v="14"/>
    <s v="2314109031000H11"/>
    <s v="4494319"/>
    <x v="0"/>
    <x v="0"/>
  </r>
  <r>
    <x v="2"/>
    <s v="/home/c24b/projects/avenants/DOCS/ASL_AVANCEE_2263703400000_1.pdf"/>
    <s v="ASL_AVANCEE_2263703400000_1.pdf"/>
    <s v="2263703400000"/>
    <s v="2263703400000K42"/>
    <s v="5723633"/>
    <x v="0"/>
    <x v="0"/>
  </r>
  <r>
    <x v="2"/>
    <s v="/home/c24b/projects/avenants/DOCS/LOCATION_TRANSPORT_2265554410010_1.pdf"/>
    <s v="LOCATION_TRANSPORT_2265554410010_1.pdf"/>
    <s v="2265554410010"/>
    <s v="2265554410010M36"/>
    <s v="6428683"/>
    <x v="0"/>
    <x v="0"/>
  </r>
  <r>
    <x v="2"/>
    <s v="/home/c24b/projects/avenants/DOCS/SCHILT_ENERGIES_2271794410600_1.pdf"/>
    <s v="SCHILT_ENERGIES_2271794410600_1.pdf"/>
    <s v="2271794410600"/>
    <s v="2271794410600Z50"/>
    <s v="8780028"/>
    <x v="0"/>
    <x v="0"/>
  </r>
  <r>
    <x v="2"/>
    <s v="/home/c24b/projects/avenants/DOCS/SKAYL_2269516110000_1.pdf"/>
    <s v="SKAYL_2269516110000_1.pdf"/>
    <s v="2269516110000"/>
    <s v="2269516110000D43"/>
    <s v="6937913"/>
    <x v="0"/>
    <x v="0"/>
  </r>
  <r>
    <x v="2"/>
    <s v="/home/c24b/projects/avenants/DOCS/E_B_K_2258850410001_1.pdf"/>
    <s v="E_B_K_2258850410001_1.pdf"/>
    <s v="2258850410001"/>
    <s v="2258850410001F65"/>
    <s v="4934477"/>
    <x v="0"/>
    <x v="0"/>
  </r>
  <r>
    <x v="2"/>
    <s v="/home/c24b/projects/avenants/DOCS/SCHROLL_2841491629054_1.pdf"/>
    <s v="SCHROLL_2841491629054_1.pdf"/>
    <s v="2841491629054"/>
    <s v="2841491629054P98"/>
    <s v="8376277"/>
    <x v="0"/>
    <x v="0"/>
  </r>
  <r>
    <x v="2"/>
    <s v="/home/c24b/projects/avenants/DOCS/SAINT_AIGNAN_2506492910000_1.pdf"/>
    <s v="SAINT_AIGNAN_2506492910000_1.pdf"/>
    <s v="2506492910000"/>
    <s v="2506492910000P19"/>
    <s v="5696034"/>
    <x v="0"/>
    <x v="0"/>
  </r>
  <r>
    <x v="2"/>
    <s v="/home/c24b/projects/avenants/DOCS/PGS_BEYNEL_2842059610302_1.pdf"/>
    <s v="PGS_BEYNEL_2842059610302_1.pdf"/>
    <s v="2842059610302"/>
    <s v="2842059610302L95"/>
    <s v="8381281"/>
    <x v="0"/>
    <x v="0"/>
  </r>
  <r>
    <x v="2"/>
    <s v="/home/c24b/projects/avenants/DOCS/NEUTRALIS_2841491600651_1.pdf"/>
    <s v="NEUTRALIS_2841491600651_1.pdf"/>
    <s v="2841491600651"/>
    <s v="2841491600651R98"/>
    <s v="8426673"/>
    <x v="0"/>
    <x v="0"/>
  </r>
  <r>
    <x v="2"/>
    <s v="/home/c24b/projects/avenants/DOCS/AVT_CP_BEREST_RHIN_RHONE_2263549430100_1_5966694.pdf"/>
    <s v="AVT_CP_BEREST_RHIN_RHONE_2263549430100_1_5966694.pdf"/>
    <s v="2263549430100"/>
    <s v="2263549430100Y47"/>
    <s v="5966679"/>
    <x v="0"/>
    <x v="0"/>
  </r>
  <r>
    <x v="2"/>
    <s v="/home/c24b/projects/avenants/DOCS/AVT_ANTIGONE_SARL_2258675110000_1_7736791.pdf"/>
    <s v="AVT_ANTIGONE_SARL_2258675110000_1_7736791.pdf"/>
    <s v="2258675110000"/>
    <s v="2258675110000B11"/>
    <s v="7736794"/>
    <x v="0"/>
    <x v="0"/>
  </r>
  <r>
    <x v="2"/>
    <s v="/home/c24b/projects/avenants/DOCS/AVT_CITRAVAL___CTRE_INDUST_2257752420501_1_5920582.pdf"/>
    <s v="AVT_CITRAVAL___CTRE_INDUST_2257752420501_1_5920582.pdf"/>
    <s v="2257752420501"/>
    <s v="2257752420501H11"/>
    <s v="5920582"/>
    <x v="0"/>
    <x v="0"/>
  </r>
  <r>
    <x v="2"/>
    <s v="/home/c24b/projects/avenants/DOCS/HFSPO_2965269300000_1.pdf"/>
    <s v="HFSPO_2965269300000_1.pdf"/>
    <s v="2965269300000"/>
    <s v="2965269300000U50"/>
    <s v="6734993"/>
    <x v="0"/>
    <x v="0"/>
  </r>
  <r>
    <x v="2"/>
    <s v="/home/c24b/projects/avenants/DOCS/AVT_ABRY_ARNOLD.COM_2275106100000_1_8003633.pdf"/>
    <s v="AVT_ABRY_ARNOLD.COM_2275106100000_1_8003633.pdf"/>
    <s v="2275106100000"/>
    <s v="2275106100000Q19"/>
    <s v="8003633"/>
    <x v="0"/>
    <x v="0"/>
  </r>
  <r>
    <x v="2"/>
    <s v="/home/c24b/projects/avenants/DOCS/AVT_CP_A.W._FABER_CASTELL_2263190400000_1_5690371.pdf"/>
    <s v="AVT_CP_A.W._FABER_CASTELL_2263190400000_1_5690371.pdf"/>
    <s v="2263190400000"/>
    <s v="2263190400000P95"/>
    <s v="5690371"/>
    <x v="0"/>
    <x v="0"/>
  </r>
  <r>
    <x v="2"/>
    <s v="/home/c24b/projects/avenants/DOCS/KAP_33_2512704051002_1.pdf"/>
    <s v="KAP_33_2512704051002_1.pdf"/>
    <s v="33"/>
    <s v="2263345100000N47"/>
    <s v="5785986"/>
    <x v="0"/>
    <x v="0"/>
  </r>
  <r>
    <x v="2"/>
    <s v="/home/c24b/projects/avenants/DOCS/NEUTRALIS_2257752100300_1.pdf"/>
    <s v="NEUTRALIS_2257752100300_1.pdf"/>
    <s v="2257752100300"/>
    <s v="2257752100300N47"/>
    <s v="8719773"/>
    <x v="0"/>
    <x v="0"/>
  </r>
  <r>
    <x v="2"/>
    <s v="/home/c24b/projects/avenants/DOCS/AVT_CP_COOPENATES_SARL_2258677400000_1_7727785.pdf"/>
    <s v="AVT_CP_COOPENATES_SARL_2258677400000_1_7727785.pdf"/>
    <s v="2258677400000"/>
    <s v="2258677400000G95"/>
    <s v="7727822"/>
    <x v="0"/>
    <x v="0"/>
  </r>
  <r>
    <x v="2"/>
    <s v="/home/c24b/projects/avenants/DOCS/SARDI___SOC_ALSACIENNE_2257754100000_1.pdf"/>
    <s v="SARDI___SOC_ALSACIENNE_2257754100000_1.pdf"/>
    <s v="2257754100000"/>
    <s v="2257754100000A47"/>
    <s v="8716239"/>
    <x v="0"/>
    <x v="0"/>
  </r>
  <r>
    <x v="2"/>
    <s v="/home/c24b/projects/avenants/DOCS/MI_EST_DEVELOPPEMENT_2264321400400_1.pdf"/>
    <s v="MI_EST_DEVELOPPEMENT_2264321400400_1.pdf"/>
    <s v="2264321400400"/>
    <s v="2264321400400A95"/>
    <s v="9045849"/>
    <x v="0"/>
    <x v="0"/>
  </r>
  <r>
    <x v="2"/>
    <s v="/home/c24b/projects/avenants/DOCS/EXCEL_VISION_2254880200001_1.pdf"/>
    <s v="EXCEL_VISION_2254880200001_1.pdf"/>
    <s v="2254880200001"/>
    <m/>
    <m/>
    <x v="0"/>
    <x v="1"/>
  </r>
  <r>
    <x v="2"/>
    <s v="/home/c24b/projects/avenants/DOCS/YPO_CAMP_JEANNIOT_LOISIRS_2260338420100_1_ABS.pdf"/>
    <s v="YPO_CAMP_JEANNIOT_LOISIRS_2260338420100_1_ABS.pdf"/>
    <s v="2260338420100"/>
    <m/>
    <m/>
    <x v="0"/>
    <x v="1"/>
  </r>
  <r>
    <x v="2"/>
    <s v="/home/c24b/projects/avenants/DOCS/MANUFACTURA_2271639400100_1.pdf"/>
    <s v="MANUFACTURA_2271639400100_1.pdf"/>
    <s v="2271639400100"/>
    <s v="2271639400100A47"/>
    <s v="8058047"/>
    <x v="0"/>
    <x v="0"/>
  </r>
  <r>
    <x v="2"/>
    <s v="/home/c24b/projects/avenants/DOCS/METALTEX_FRANCE_2271850100000_1.pdf"/>
    <s v="METALTEX_FRANCE_2271850100000_1.pdf"/>
    <s v="2271850100000"/>
    <m/>
    <m/>
    <x v="0"/>
    <x v="1"/>
  </r>
  <r>
    <x v="2"/>
    <s v="/home/c24b/projects/avenants/DOCS/OGID_2271646600001_1.pdf"/>
    <s v="OGID_2271646600001_1.pdf"/>
    <s v="2271646600001"/>
    <s v="2271646600001E95"/>
    <s v="7441336"/>
    <x v="0"/>
    <x v="0"/>
  </r>
  <r>
    <x v="2"/>
    <s v="/home/c24b/projects/avenants/DOCS/STIEBEL_ELTRON_2843891400001_1.pdf"/>
    <s v="STIEBEL_ELTRON_2843891400001_1.pdf"/>
    <s v="2843891400001"/>
    <m/>
    <m/>
    <x v="0"/>
    <x v="1"/>
  </r>
  <r>
    <x v="2"/>
    <s v="/home/c24b/projects/avenants/DOCS/PGS_ILE_DE_FRANCE_2842057110700_1.pdf"/>
    <s v="PGS_ILE_DE_FRANCE_2842057110700_1.pdf"/>
    <s v="2842057110700"/>
    <s v="2842057110700C50"/>
    <s v="8376877"/>
    <x v="0"/>
    <x v="0"/>
  </r>
  <r>
    <x v="2"/>
    <s v="/home/c24b/projects/avenants/DOCS/EDITIONS_CLAUDE_VERVIN_2268275409008_1.pdf"/>
    <s v="EDITIONS_CLAUDE_VERVIN_2268275409008_1.pdf"/>
    <s v="2268275409008"/>
    <s v="2268275409008T98"/>
    <s v="6938095"/>
    <x v="0"/>
    <x v="0"/>
  </r>
  <r>
    <x v="2"/>
    <s v="/home/c24b/projects/avenants/DOCS/RECOSTRA_2257752421000_1.pdf"/>
    <s v="RECOSTRA_2257752421000_1.pdf"/>
    <s v="2257752421000"/>
    <s v="2257752421000A11"/>
    <s v="8230980"/>
    <x v="0"/>
    <x v="0"/>
  </r>
  <r>
    <x v="2"/>
    <s v="/home/c24b/projects/avenants/DOCS/ECOLE_SUPERIEURE_2258666410000_1.pdf"/>
    <s v="ECOLE_SUPERIEURE_2258666410000_1.pdf"/>
    <s v="2258666410000"/>
    <s v="2258666410000E95"/>
    <s v="9093310"/>
    <x v="0"/>
    <x v="0"/>
  </r>
  <r>
    <x v="2"/>
    <s v="/home/c24b/projects/avenants/DOCS/AVT_ARTENREEL_SARL_2258676110000_1_7742629.pdf"/>
    <s v="AVT_ARTENREEL_SARL_2258676110000_1_7742629.pdf"/>
    <s v="2258676110000"/>
    <s v="2258676110000H"/>
    <s v="7742630"/>
    <x v="0"/>
    <x v="0"/>
  </r>
  <r>
    <x v="2"/>
    <s v="/home/c24b/projects/avenants/DOCS/BRETLIM_FORTUNY_2006003255010_1.pdf"/>
    <s v="BRETLIM_FORTUNY_2006003255010_1.pdf"/>
    <s v="2006003255010"/>
    <s v="2006003255010K98"/>
    <s v="6178056"/>
    <x v="0"/>
    <x v="0"/>
  </r>
  <r>
    <x v="2"/>
    <s v="/home/c24b/projects/avenants/DOCS/AVT_CP_BEREST_2263549620001_1_5966417.pdf"/>
    <s v="AVT_CP_BEREST_2263549620001_1_5966417.pdf"/>
    <s v="2263549620001"/>
    <s v="2263549620001M11"/>
    <s v="5966423"/>
    <x v="0"/>
    <x v="0"/>
  </r>
  <r>
    <x v="2"/>
    <s v="/home/c24b/projects/avenants/DOCS/NEWFINOR_2841503100100_1.pdf"/>
    <s v="NEWFINOR_2841503100100_1.pdf"/>
    <s v="2841503100100"/>
    <s v="2841503100100S19"/>
    <s v="8256023"/>
    <x v="0"/>
    <x v="0"/>
  </r>
  <r>
    <x v="2"/>
    <s v="/home/c24b/projects/avenants/DOCS/SIRMAT_2842454619052_1.pdf"/>
    <s v="SIRMAT_2842454619052_1.pdf"/>
    <s v="2842454619052"/>
    <s v="2842454619052Y98"/>
    <s v="8376295"/>
    <x v="0"/>
    <x v="0"/>
  </r>
  <r>
    <x v="2"/>
    <s v="/home/c24b/projects/avenants/DOCS/AVT_CP_TMI_MULTIPLAST_2275225409012_1_8086466.pdf"/>
    <s v="AVT_CP_TMI_MULTIPLAST_2275225409012_1_8086466.pdf"/>
    <s v="2275225409012"/>
    <s v="2275225409012Z98"/>
    <s v="8086466"/>
    <x v="0"/>
    <x v="0"/>
  </r>
  <r>
    <x v="2"/>
    <s v="/home/c24b/projects/avenants/DOCS/SCHROLL_2841491629003_1.pdf"/>
    <s v="SCHROLL_2841491629003_1.pdf"/>
    <s v="2841491629003"/>
    <s v="2841491629003J98"/>
    <s v="8376276"/>
    <x v="0"/>
    <x v="0"/>
  </r>
  <r>
    <x v="2"/>
    <s v="/home/c24b/projects/avenants/DOCS/SIRMAT_2842454609052_1.pdf"/>
    <s v="SIRMAT_2842454609052_1.pdf"/>
    <s v="2842454609052"/>
    <s v="2842454609052D98"/>
    <s v="8426586"/>
    <x v="0"/>
    <x v="0"/>
  </r>
  <r>
    <x v="2"/>
    <s v="/home/c24b/projects/avenants/DOCS/JEANNIOT_GESTION_2260338420000_1.pdf"/>
    <s v="JEANNIOT_GESTION_2260338420000_1.pdf"/>
    <s v="2260338420000"/>
    <m/>
    <m/>
    <x v="0"/>
    <x v="1"/>
  </r>
  <r>
    <x v="2"/>
    <s v="/home/c24b/projects/avenants/DOCS/P3E_2841503100200_1.pdf"/>
    <s v="P3E_2841503100200_1.pdf"/>
    <s v="2841503100200"/>
    <s v="2841503100200B19"/>
    <s v="8256040"/>
    <x v="0"/>
    <x v="0"/>
  </r>
  <r>
    <x v="2"/>
    <s v="/home/c24b/projects/avenants/DOCS/PGS_REVERSE_2842057101200_1.pdf"/>
    <s v="PGS_REVERSE_2842057101200_1.pdf"/>
    <s v="2842057101200"/>
    <s v="2842057101200B19"/>
    <s v="8381437"/>
    <x v="0"/>
    <x v="0"/>
  </r>
  <r>
    <x v="2"/>
    <s v="/home/c24b/projects/avenants/DOCS/SARDI___SOC_ALSACIENNE_2257752420401_1.pdf"/>
    <s v="SARDI___SOC_ALSACIENNE_2257752420401_1.pdf"/>
    <s v="2257752420401"/>
    <s v="2257752420401Z11"/>
    <s v="5920143"/>
    <x v="0"/>
    <x v="0"/>
  </r>
  <r>
    <x v="2"/>
    <s v="/home/c24b/projects/avenants/DOCS/SKAYL_2271150400111_1.pdf"/>
    <s v="SKAYL_2271150400111_1.pdf"/>
    <s v="2271150400111"/>
    <s v="2271150400111Y43"/>
    <s v="8850016"/>
    <x v="0"/>
    <x v="0"/>
  </r>
  <r>
    <x v="2"/>
    <s v="/home/c24b/projects/avenants/DOCS/SATE_2263898110000_1.pdf"/>
    <s v="SATE_2263898110000_1.pdf"/>
    <s v="2263898110000"/>
    <s v="2263898110000P47"/>
    <s v="9597590"/>
    <x v="0"/>
    <x v="0"/>
  </r>
  <r>
    <x v="2"/>
    <s v="/home/c24b/projects/avenants/DOCS/PACKHOLDING_2266127420001_1.pdf"/>
    <s v="PACKHOLDING_2266127420001_1.pdf"/>
    <s v="2266127420001"/>
    <s v="2266127420001J95"/>
    <s v="6530278"/>
    <x v="0"/>
    <x v="0"/>
  </r>
  <r>
    <x v="2"/>
    <s v="/home/c24b/projects/avenants/DOCS/GTIE_LORRAINE___ACTEMIUM_2257257200000_1.pdf"/>
    <s v="GTIE_LORRAINE___ACTEMIUM_2257257200000_1.pdf"/>
    <s v="2257257200000"/>
    <s v="2257257200000E95"/>
    <s v="5117658"/>
    <x v="0"/>
    <x v="0"/>
  </r>
  <r>
    <x v="2"/>
    <s v="/home/c24b/projects/avenants/DOCS/CAFES_SATI_2272479600003_1.pdf"/>
    <s v="CAFES_SATI_2272479600003_1.pdf"/>
    <s v="2272479600003"/>
    <s v="2272479600003P47"/>
    <s v="8086354"/>
    <x v="0"/>
    <x v="0"/>
  </r>
  <r>
    <x v="2"/>
    <s v="/home/c24b/projects/avenants/DOCS/L_OFFRE_PARTAGEE_2270829410100_1.pdf"/>
    <s v="L_OFFRE_PARTAGEE_2270829410100_1.pdf"/>
    <s v="2270829410100"/>
    <s v="2270829410100M43"/>
    <s v="7164847"/>
    <x v="0"/>
    <x v="0"/>
  </r>
  <r>
    <x v="2"/>
    <s v="/home/c24b/projects/avenants/DOCS/FILPACK_2266127420101_1.pdf"/>
    <s v="FILPACK_2266127420101_1.pdf"/>
    <s v="2266127420101"/>
    <s v="2266127420101S95"/>
    <s v="6612382"/>
    <x v="0"/>
    <x v="0"/>
  </r>
  <r>
    <x v="2"/>
    <s v="/home/c24b/projects/avenants/DOCS/L_OFFRE_PARTAGEE_2270829610102_1.pdf"/>
    <s v="L_OFFRE_PARTAGEE_2270829610102_1.pdf"/>
    <s v="2270829610102"/>
    <s v="2270829610102F43"/>
    <s v="7164857"/>
    <x v="0"/>
    <x v="0"/>
  </r>
  <r>
    <x v="2"/>
    <s v="/home/c24b/projects/avenants/DOCS/PACKHOLDING_2266127420040_1.pdf"/>
    <s v="PACKHOLDING_2266127420040_1.pdf"/>
    <s v="2266127420040"/>
    <s v="2266127420040B65"/>
    <s v="5412984"/>
    <x v="0"/>
    <x v="0"/>
  </r>
  <r>
    <x v="2"/>
    <s v="/home/c24b/projects/avenants/DOCS/PIA_2263898120500_1.pdf"/>
    <s v="PIA_2263898120500_1.pdf"/>
    <s v="2263898120500"/>
    <m/>
    <m/>
    <x v="0"/>
    <x v="1"/>
  </r>
  <r>
    <x v="2"/>
    <s v="/home/c24b/projects/avenants/DOCS/VHL_SERVICES_2842702410050_1.pdf"/>
    <s v="VHL_SERVICES_2842702410050_1.pdf"/>
    <s v="2842702410050"/>
    <s v="2842702410050P19"/>
    <s v="8497949"/>
    <x v="0"/>
    <x v="0"/>
  </r>
  <r>
    <x v="2"/>
    <s v="/home/c24b/projects/avenants/DOCS/TECHNI_P_A_C_2266127100300_1.pdf"/>
    <s v="TECHNI_P_A_C_2266127100300_1.pdf"/>
    <s v="2266127100300"/>
    <s v="2266127100300H11"/>
    <s v="6530234"/>
    <x v="0"/>
    <x v="0"/>
  </r>
  <r>
    <x v="2"/>
    <s v="/home/c24b/projects/avenants/DOCS/LUNIVERS_DE_LEMBALLAGE_2266127110400_1.pdf"/>
    <s v="LUNIVERS_DE_LEMBALLAGE_2266127110400_1.pdf"/>
    <s v="2266127110400"/>
    <s v="2266127110400L47"/>
    <s v="4728391"/>
    <x v="0"/>
    <x v="0"/>
  </r>
  <r>
    <x v="2"/>
    <s v="/home/c24b/projects/avenants/DOCS/SCHLUTER_SYSTEMS_2841230430000_1.pdf"/>
    <s v="SCHLUTER_SYSTEMS_2841230430000_1.pdf"/>
    <s v="2841230430000"/>
    <m/>
    <m/>
    <x v="0"/>
    <x v="1"/>
  </r>
  <r>
    <x v="2"/>
    <s v="/home/c24b/projects/avenants/DOCS/LINK_GROUP_2840311610051_1.pdf"/>
    <s v="LINK_GROUP_2840311610051_1.pdf"/>
    <s v="2840311610051"/>
    <s v="2840311610051N50"/>
    <s v="8161416"/>
    <x v="0"/>
    <x v="0"/>
  </r>
  <r>
    <x v="2"/>
    <s v="/home/c24b/projects/avenants/DOCS/PIA_2263898400500_1.pdf"/>
    <s v="PIA_2263898400500_1.pdf"/>
    <s v="2263898400500"/>
    <m/>
    <m/>
    <x v="0"/>
    <x v="1"/>
  </r>
  <r>
    <x v="2"/>
    <s v="/home/c24b/projects/avenants/DOCS/GEZIM_INTERIM_2270829400001_1.pdf"/>
    <s v="GEZIM_INTERIM_2270829400001_1.pdf"/>
    <s v="2270829400001"/>
    <s v="2270829400001K16"/>
    <s v="7659031"/>
    <x v="0"/>
    <x v="0"/>
  </r>
  <r>
    <x v="2"/>
    <s v="/home/c24b/projects/avenants/DOCS/ELECTRICITE_VINCENTZ_SUD_2259651400000_1.pdf"/>
    <s v="ELECTRICITE_VINCENTZ_SUD_2259651400000_1.pdf"/>
    <s v="2259651400000"/>
    <s v="2259651400000J11"/>
    <s v="4934071"/>
    <x v="0"/>
    <x v="0"/>
  </r>
  <r>
    <x v="2"/>
    <s v="/home/c24b/projects/avenants/DOCS/PACKHOLDING_2266127420075_1.pdf"/>
    <s v="PACKHOLDING_2266127420075_1.pdf"/>
    <s v="2266127420075"/>
    <s v="2266127420075P98"/>
    <s v="6729998"/>
    <x v="0"/>
    <x v="0"/>
  </r>
  <r>
    <x v="2"/>
    <s v="/home/c24b/projects/avenants/DOCS/COLDIS_2840810400050_1.pdf"/>
    <s v="COLDIS_2840810400050_1.pdf"/>
    <s v="2840810400050"/>
    <s v="2840810400050F50"/>
    <s v="8338756"/>
    <x v="0"/>
    <x v="0"/>
  </r>
  <r>
    <x v="2"/>
    <s v="/home/c24b/projects/avenants/DOCS/FILPACK_2266127420102_1.pdf"/>
    <s v="FILPACK_2266127420102_1.pdf"/>
    <s v="2266127420102"/>
    <s v="2266127420102T95"/>
    <s v="6551448"/>
    <x v="0"/>
    <x v="0"/>
  </r>
  <r>
    <x v="2"/>
    <s v="/home/c24b/projects/avenants/DOCS/TECHNI_P_A_C_2266127420302_1.pdf"/>
    <s v="TECHNI_P_A_C_2266127420302_1.pdf"/>
    <s v="2266127420302"/>
    <s v="2266127420302L95"/>
    <s v="6551407"/>
    <x v="0"/>
    <x v="0"/>
  </r>
  <r>
    <x v="2"/>
    <s v="/home/c24b/projects/avenants/DOCS/PACKHOLDING_2266127420030_1.pdf"/>
    <s v="PACKHOLDING_2266127420030_1.pdf"/>
    <s v="2266127420030"/>
    <s v="2266127420030Q95"/>
    <s v="6605891"/>
    <x v="0"/>
    <x v="0"/>
  </r>
  <r>
    <x v="2"/>
    <s v="/home/c24b/projects/avenants/DOCS/LUNIVERS_DE_LEMBALLAGE_2266127420415_1.pdf"/>
    <s v="LUNIVERS_DE_LEMBALLAGE_2266127420415_1.pdf"/>
    <s v="2266127420415"/>
    <s v="2266127420415J95"/>
    <s v="5375599"/>
    <x v="0"/>
    <x v="0"/>
  </r>
  <r>
    <x v="2"/>
    <s v="/home/c24b/projects/avenants/DOCS/GEZIM_INTERIM_2270829610003_1.pdf"/>
    <s v="GEZIM_INTERIM_2270829610003_1.pdf"/>
    <s v="2270829610003"/>
    <s v="2270829610003Y43"/>
    <s v="7660084"/>
    <x v="0"/>
    <x v="0"/>
  </r>
  <r>
    <x v="2"/>
    <s v="/home/c24b/projects/avenants/DOCS/LUNIVERS_DE_LEMBALLAGE_2266127420402_1.pdf"/>
    <s v="LUNIVERS_DE_LEMBALLAGE_2266127420402_1.pdf"/>
    <s v="2266127420402"/>
    <s v="2266127420402U95"/>
    <s v="6551018"/>
    <x v="0"/>
    <x v="0"/>
  </r>
  <r>
    <x v="2"/>
    <s v="/home/c24b/projects/avenants/DOCS/LUNIVERS_DE_LEMBALLAGE_2266127420430_1.pdf"/>
    <s v="LUNIVERS_DE_LEMBALLAGE_2266127420430_1.pdf"/>
    <s v="2266127420430"/>
    <s v="2266127420430A95"/>
    <s v="5375607"/>
    <x v="0"/>
    <x v="0"/>
  </r>
  <r>
    <x v="2"/>
    <s v="/home/c24b/projects/avenants/DOCS/EUROMAC_2_2271103410050_1.pdf"/>
    <s v="EUROMAC_2_2271103410050_1.pdf"/>
    <s v="2"/>
    <s v="2844694100400E50"/>
    <s v="9032067"/>
    <x v="0"/>
    <x v="0"/>
  </r>
  <r>
    <x v="2"/>
    <s v="/home/c24b/projects/avenants/DOCS/LUNIVERS_DE_LEMBALLAGE_2266127420431_1.pdf"/>
    <s v="LUNIVERS_DE_LEMBALLAGE_2266127420431_1.pdf"/>
    <s v="2266127420431"/>
    <s v="2266127420431B95"/>
    <s v="5375598"/>
    <x v="0"/>
    <x v="0"/>
  </r>
  <r>
    <x v="2"/>
    <s v="/home/c24b/projects/avenants/DOCS/CAFES_SATI_2272479600002_1.pdf"/>
    <s v="CAFES_SATI_2272479600002_1.pdf"/>
    <s v="2272479600002"/>
    <s v="2272479600002N47"/>
    <s v="8086353"/>
    <x v="0"/>
    <x v="0"/>
  </r>
  <r>
    <x v="2"/>
    <s v="/home/c24b/projects/avenants/DOCS/FISCHER_2843960600051_1.pdf"/>
    <s v="FISCHER_2843960600051_1.pdf"/>
    <s v="2843960600051"/>
    <s v="2843960600051R98"/>
    <s v="8967780"/>
    <x v="0"/>
    <x v="0"/>
  </r>
  <r>
    <x v="2"/>
    <s v="/home/c24b/projects/avenants/DOCS/LE_CHAMP_DE_LA_CROIX_2257273200001_1.pdf"/>
    <s v="LE_CHAMP_DE_LA_CROIX_2257273200001_1.pdf"/>
    <s v="2257273200001"/>
    <s v="2257273200001K36"/>
    <s v="5628079"/>
    <x v="0"/>
    <x v="0"/>
  </r>
  <r>
    <x v="2"/>
    <s v="/home/c24b/projects/avenants/DOCS/FILPACK_2266127110100_1.pdf"/>
    <s v="FILPACK_2266127110100_1.pdf"/>
    <s v="2266127110100"/>
    <s v="2266127110100K47"/>
    <s v="6612374"/>
    <x v="0"/>
    <x v="0"/>
  </r>
  <r>
    <x v="2"/>
    <s v="/home/c24b/projects/avenants/DOCS/PACKHOLDING_2266127420082_1.pdf"/>
    <s v="PACKHOLDING_2266127420082_1.pdf"/>
    <s v="2266127420082"/>
    <s v="2266127420082W98"/>
    <s v="6729999"/>
    <x v="0"/>
    <x v="0"/>
  </r>
  <r>
    <x v="2"/>
    <s v="/home/c24b/projects/avenants/DOCS/CAFES_SATI_2257154200001_1.pdf"/>
    <s v="CAFES_SATI_2257154200001_1.pdf"/>
    <s v="2257154200001"/>
    <s v="2257154200001J47"/>
    <s v="7435492"/>
    <x v="0"/>
    <x v="0"/>
  </r>
  <r>
    <x v="2"/>
    <s v="/home/c24b/projects/avenants/DOCS/KIEHL_FRANCE_2257295200000_1.pdf"/>
    <s v="KIEHL_FRANCE_2257295200000_1.pdf"/>
    <s v="2257295200000"/>
    <s v="2257295200000C95"/>
    <s v="7727304"/>
    <x v="0"/>
    <x v="0"/>
  </r>
  <r>
    <x v="2"/>
    <s v="/home/c24b/projects/avenants/DOCS/BEREST_BOURGOGNE_2263549430200_1.pdf"/>
    <s v="BEREST_BOURGOGNE_2263549430200_1.pdf"/>
    <s v="2263549430200"/>
    <m/>
    <m/>
    <x v="0"/>
    <x v="1"/>
  </r>
  <r>
    <x v="2"/>
    <s v="/home/c24b/projects/avenants/DOCS/PACKHOLDING_2266127420005_1.pdf"/>
    <s v="PACKHOLDING_2266127420005_1.pdf"/>
    <s v="2266127420005"/>
    <s v="2266127420005N95"/>
    <s v="6530272"/>
    <x v="0"/>
    <x v="0"/>
  </r>
  <r>
    <x v="2"/>
    <s v="/home/c24b/projects/avenants/DOCS/PACKHOLDING_2266127420031_1.pdf"/>
    <s v="PACKHOLDING_2266127420031_1.pdf"/>
    <s v="2266127420031"/>
    <s v="2266127420031R95"/>
    <s v="6530280"/>
    <x v="0"/>
    <x v="0"/>
  </r>
  <r>
    <x v="2"/>
    <s v="/home/c24b/projects/avenants/DOCS/GTIE_LORRAINE___ACTEMIUM_2257257200001_1.pdf"/>
    <s v="GTIE_LORRAINE___ACTEMIUM_2257257200001_1.pdf"/>
    <s v="2257257200001"/>
    <s v="2257257200001F95"/>
    <s v="5117824"/>
    <x v="0"/>
    <x v="0"/>
  </r>
  <r>
    <x v="2"/>
    <s v="/home/c24b/projects/avenants/DOCS/BEREST_BOURGOGNE_2263549630201_1.pdf"/>
    <s v="BEREST_BOURGOGNE_2263549630201_1.pdf"/>
    <s v="2263549630201"/>
    <m/>
    <m/>
    <x v="0"/>
    <x v="1"/>
  </r>
  <r>
    <x v="2"/>
    <s v="/home/c24b/projects/avenants/DOCS/WOLF_RICHARD_FRANCE_2271751400000_1.pdf"/>
    <s v="WOLF_RICHARD_FRANCE_2271751400000_1.pdf"/>
    <s v="2271751400000"/>
    <s v="2271751400000W16"/>
    <s v="7438532"/>
    <x v="0"/>
    <x v="0"/>
  </r>
  <r>
    <x v="2"/>
    <s v="/home/c24b/projects/avenants/DOCS/HUGO_BOSS_FRANCE_2262305600001_1.pdf"/>
    <s v="HUGO_BOSS_FRANCE_2262305600001_1.pdf"/>
    <s v="2262305600001"/>
    <s v="2262305600001K95"/>
    <s v="5747534"/>
    <x v="0"/>
    <x v="0"/>
  </r>
  <r>
    <x v="2"/>
    <s v="/home/c24b/projects/avenants/DOCS/SENEDO_FRANCE_2257302200000_1.pdf"/>
    <s v="SENEDO_FRANCE_2257302200000_1.pdf"/>
    <s v="2257302200000"/>
    <s v="2257302200000Y95"/>
    <s v="7730070"/>
    <x v="0"/>
    <x v="0"/>
  </r>
  <r>
    <x v="2"/>
    <s v="/home/c24b/projects/avenants/DOCS/PACKHOLDING_2266127420000_1.pdf"/>
    <s v="PACKHOLDING_2266127420000_1.pdf"/>
    <s v="2266127420000"/>
    <s v="2266127420000H95"/>
    <s v="6530271"/>
    <x v="0"/>
    <x v="0"/>
  </r>
  <r>
    <x v="2"/>
    <s v="/home/c24b/projects/avenants/DOCS/AVT_CP_CORPLEX_RECYCLING_2272636400000_1_7888003.pdf"/>
    <s v="AVT_CP_CORPLEX_RECYCLING_2272636400000_1_7888003.pdf"/>
    <s v="2272636400000"/>
    <s v="2272636400000T47"/>
    <s v="7887995"/>
    <x v="0"/>
    <x v="0"/>
  </r>
  <r>
    <x v="2"/>
    <s v="/home/c24b/projects/avenants/DOCS/LE_CHAMP_DE_LA_CROIX_2257273200000_1.pdf"/>
    <s v="LE_CHAMP_DE_LA_CROIX_2257273200000_1.pdf"/>
    <s v="2257273200000"/>
    <s v="2257273200000J11"/>
    <s v="5132534"/>
    <x v="0"/>
    <x v="0"/>
  </r>
  <r>
    <x v="2"/>
    <s v="/home/c24b/projects/avenants/DOCS/SCHLUTER_SYSTEMS_2841230630001_1.pdf"/>
    <s v="SCHLUTER_SYSTEMS_2841230630001_1.pdf"/>
    <s v="2841230630001"/>
    <m/>
    <m/>
    <x v="0"/>
    <x v="1"/>
  </r>
  <r>
    <x v="2"/>
    <s v="/home/c24b/projects/avenants/DOCS/L_OFFRE_PORTAGE_2270829610202_1.pdf"/>
    <s v="L_OFFRE_PORTAGE_2270829610202_1.pdf"/>
    <s v="2270829610202"/>
    <s v="2270829610202P43"/>
    <s v="7744806"/>
    <x v="0"/>
    <x v="0"/>
  </r>
  <r>
    <x v="2"/>
    <s v="/home/c24b/projects/avenants/DOCS/PACKHOLDING_2266127420025_1.pdf"/>
    <s v="PACKHOLDING_2266127420025_1.pdf"/>
    <s v="2266127420025"/>
    <s v="2266127420025K95"/>
    <s v="6605894"/>
    <x v="0"/>
    <x v="0"/>
  </r>
  <r>
    <x v="2"/>
    <s v="/home/c24b/projects/avenants/DOCS/FISCHER_2843960600001_1.pdf"/>
    <s v="FISCHER_2843960600001_1.pdf"/>
    <s v="2843960600001"/>
    <s v="2843960600001M95"/>
    <s v="8992844"/>
    <x v="0"/>
    <x v="0"/>
  </r>
  <r>
    <x v="2"/>
    <s v="/home/c24b/projects/avenants/DOCS/WOLF_RICHARD_FRANCE_2263193400000_1.pdf"/>
    <s v="WOLF_RICHARD_FRANCE_2263193400000_1.pdf"/>
    <s v="2263193400000"/>
    <s v="2263193400000J43"/>
    <s v="5872576"/>
    <x v="0"/>
    <x v="0"/>
  </r>
  <r>
    <x v="2"/>
    <s v="/home/c24b/projects/avenants/DOCS/PACKHOLDING_2266127420002_1.pdf"/>
    <s v="PACKHOLDING_2266127420002_1.pdf"/>
    <s v="2266127420002"/>
    <s v="2266127420002T95"/>
    <s v="6605893"/>
    <x v="0"/>
    <x v="0"/>
  </r>
  <r>
    <x v="2"/>
    <s v="/home/c24b/projects/avenants/DOCS/GEZIM_INTERIM_2270829410000_1.pdf"/>
    <s v="GEZIM_INTERIM_2270829410000_1.pdf"/>
    <s v="2270829410000"/>
    <s v="2270829410000D43"/>
    <s v="6937632"/>
    <x v="0"/>
    <x v="0"/>
  </r>
  <r>
    <x v="2"/>
    <s v="/home/c24b/projects/avenants/DOCS/BEREST_BOURGOGNE_2263549620201_1.pdf"/>
    <s v="BEREST_BOURGOGNE_2263549620201_1.pdf"/>
    <s v="2263549620201"/>
    <m/>
    <m/>
    <x v="0"/>
    <x v="1"/>
  </r>
  <r>
    <x v="2"/>
    <s v="/home/c24b/projects/avenants/DOCS/CONCEPT_LIGHT_2263633400000_1.pdf"/>
    <s v="CONCEPT_LIGHT_2263633400000_1.pdf"/>
    <s v="2263633400000"/>
    <s v="2263633400000D11"/>
    <s v="5668934"/>
    <x v="0"/>
    <x v="0"/>
  </r>
  <r>
    <x v="2"/>
    <s v="/home/c24b/projects/avenants/DOCS/VINCENTZ_INDUSTRIE_2259652400000_1.pdf"/>
    <s v="VINCENTZ_INDUSTRIE_2259652400000_1.pdf"/>
    <s v="2259652400000"/>
    <s v="2259652400000Q11"/>
    <s v="4934077"/>
    <x v="0"/>
    <x v="0"/>
  </r>
  <r>
    <x v="2"/>
    <s v="/home/c24b/projects/avenants/DOCS/ELECTRICITE_VINCENTZ_NORD_2259875400000_1.pdf"/>
    <s v="ELECTRICITE_VINCENTZ_NORD_2259875400000_1.pdf"/>
    <s v="2259875400000"/>
    <s v="2259875400000U11"/>
    <s v="5047493"/>
    <x v="0"/>
    <x v="0"/>
  </r>
  <r>
    <x v="2"/>
    <s v="/home/c24b/projects/avenants/DOCS/CAFES_SATI_2257154200002_1.pdf"/>
    <s v="CAFES_SATI_2257154200002_1.pdf"/>
    <s v="2257154200002"/>
    <s v="2257154200002K47"/>
    <s v="8086274"/>
    <x v="0"/>
    <x v="0"/>
  </r>
  <r>
    <x v="2"/>
    <s v="/home/c24b/projects/avenants/DOCS/CAFES_SATI_2257154200003_1.pdf"/>
    <s v="CAFES_SATI_2257154200003_1.pdf"/>
    <s v="2257154200003"/>
    <s v="2257154200003L47"/>
    <s v="8086296"/>
    <x v="0"/>
    <x v="0"/>
  </r>
  <r>
    <x v="2"/>
    <s v="/home/c24b/projects/avenants/DOCS/FILPACK_2266127100100_1.pdf"/>
    <s v="FILPACK_2266127100100_1.pdf"/>
    <s v="2266127100100"/>
    <s v="2266127100100Q11"/>
    <s v="6612350"/>
    <x v="0"/>
    <x v="0"/>
  </r>
  <r>
    <x v="2"/>
    <s v="/home/c24b/projects/avenants/DOCS/PACKHOLDING_2266127420051_1.pdf"/>
    <s v="PACKHOLDING_2266127420051_1.pdf"/>
    <s v="2266127420051"/>
    <s v="2266127420051N98"/>
    <s v="6729991"/>
    <x v="0"/>
    <x v="0"/>
  </r>
  <r>
    <x v="2"/>
    <s v="/home/c24b/projects/avenants/DOCS/ETABLISSEMENTS_LIEBERMANN_2259647409001_1.pdf"/>
    <s v="ETABLISSEMENTS_LIEBERMANN_2259647409001_1.pdf"/>
    <s v="2259647409001"/>
    <s v="2259647409001R98"/>
    <s v="7236567"/>
    <x v="0"/>
    <x v="0"/>
  </r>
  <r>
    <x v="2"/>
    <s v="/home/c24b/projects/avenants/DOCS/ETABLISSEMENTS_LIEBERMANN_2259647409003_1.pdf"/>
    <s v="ETABLISSEMENTS_LIEBERMANN_2259647409003_1.pdf"/>
    <s v="2259647409003"/>
    <s v="2259647409003T98"/>
    <s v="7236570"/>
    <x v="0"/>
    <x v="0"/>
  </r>
  <r>
    <x v="2"/>
    <s v="/home/c24b/projects/avenants/DOCS/TRANSPORTS_KLEIN_SA_2840528410060_1.pdf"/>
    <s v="TRANSPORTS_KLEIN_SA_2840528410060_1.pdf"/>
    <s v="2840528410060"/>
    <m/>
    <m/>
    <x v="0"/>
    <x v="1"/>
  </r>
  <r>
    <x v="2"/>
    <s v="/home/c24b/projects/avenants/DOCS/PACKHOLDING_2266127100000_1.pdf"/>
    <s v="PACKHOLDING_2266127100000_1.pdf"/>
    <s v="2266127100000"/>
    <s v="2266127100000G11"/>
    <s v="6530268"/>
    <x v="0"/>
    <x v="0"/>
  </r>
  <r>
    <x v="2"/>
    <s v="/home/c24b/projects/avenants/DOCS/PACKHOLDING_2266127420032_1.pdf"/>
    <s v="PACKHOLDING_2266127420032_1.pdf"/>
    <s v="2266127420032"/>
    <s v="2266127420032S95"/>
    <s v="6605895"/>
    <x v="0"/>
    <x v="0"/>
  </r>
  <r>
    <x v="2"/>
    <s v="/home/c24b/projects/avenants/DOCS/PACKHOLDING_2266127420065_1.pdf"/>
    <s v="PACKHOLDING_2266127420065_1.pdf"/>
    <s v="2266127420065"/>
    <s v="2266127420065D98"/>
    <s v="6729994"/>
    <x v="0"/>
    <x v="0"/>
  </r>
  <r>
    <x v="2"/>
    <s v="/home/c24b/projects/avenants/DOCS/LUNIVERS_DE_LEMBALLAGE_2266127100400_1.pdf"/>
    <s v="LUNIVERS_DE_LEMBALLAGE_2266127100400_1.pdf"/>
    <s v="2266127100400"/>
    <s v="2266127100400R11"/>
    <s v="4754198"/>
    <x v="0"/>
    <x v="0"/>
  </r>
  <r>
    <x v="2"/>
    <s v="/home/c24b/projects/avenants/DOCS/L_OFFRE_PORTAGE_2270829410200_1.pdf"/>
    <s v="L_OFFRE_PORTAGE_2270829410200_1.pdf"/>
    <s v="2270829410200"/>
    <s v="2270829410200V43"/>
    <s v="7744795"/>
    <x v="0"/>
    <x v="0"/>
  </r>
  <r>
    <x v="2"/>
    <s v="/home/c24b/projects/avenants/DOCS/PACKHOLDING_2266127420055_1.pdf"/>
    <s v="PACKHOLDING_2266127420055_1.pdf"/>
    <s v="2266127420055"/>
    <s v="2266127420055S98"/>
    <s v="6729985"/>
    <x v="0"/>
    <x v="0"/>
  </r>
  <r>
    <x v="2"/>
    <s v="/home/c24b/projects/avenants/DOCS/CAFES_SATI_2257154200000_1.pdf"/>
    <s v="CAFES_SATI_2257154200000_1.pdf"/>
    <s v="2257154200000"/>
    <s v="2257154200000H47"/>
    <s v="7435413"/>
    <x v="0"/>
    <x v="0"/>
  </r>
  <r>
    <x v="2"/>
    <s v="/home/c24b/projects/avenants/DOCS/PACKHOLDING_2266127420042_1.pdf"/>
    <s v="PACKHOLDING_2266127420042_1.pdf"/>
    <s v="2266127420042"/>
    <s v="2266127420042D65"/>
    <s v="6551297"/>
    <x v="0"/>
    <x v="0"/>
  </r>
  <r>
    <x v="2"/>
    <s v="/home/c24b/projects/avenants/DOCS/TECHNI_P_A_C_2266127420301_1.pdf"/>
    <s v="TECHNI_P_A_C_2266127420301_1.pdf"/>
    <s v="2266127420301"/>
    <s v="2266127420301K95"/>
    <s v="6530256"/>
    <x v="0"/>
    <x v="0"/>
  </r>
  <r>
    <x v="2"/>
    <s v="/home/c24b/projects/avenants/DOCS/BEREST_BOURGOGNE_2263549420200_1.pdf"/>
    <s v="BEREST_BOURGOGNE_2263549420200_1.pdf"/>
    <s v="2263549420200"/>
    <m/>
    <m/>
    <x v="0"/>
    <x v="1"/>
  </r>
  <r>
    <x v="2"/>
    <s v="/home/c24b/projects/avenants/DOCS/LUNIVERS_DE_LEMBALLAGE_2266127420432_1.pdf"/>
    <s v="LUNIVERS_DE_LEMBALLAGE_2266127420432_1.pdf"/>
    <s v="2266127420432"/>
    <s v="2266127420432C95"/>
    <s v="6551031"/>
    <x v="0"/>
    <x v="0"/>
  </r>
  <r>
    <x v="2"/>
    <s v="/home/c24b/projects/avenants/DOCS/ETABLISSEMENTS_LIEBERMANN_2259647400000_1.pdf"/>
    <s v="ETABLISSEMENTS_LIEBERMANN_2259647400000_1.pdf"/>
    <s v="2259647400000"/>
    <s v="2259647400000H11"/>
    <s v="4934033"/>
    <x v="0"/>
    <x v="0"/>
  </r>
  <r>
    <x v="2"/>
    <s v="/home/c24b/projects/avenants/DOCS/LINK_GROUP_2840311410050_1.pdf"/>
    <s v="LINK_GROUP_2840311410050_1.pdf"/>
    <s v="2840311410050"/>
    <s v="2840311410050V50"/>
    <s v="8160923"/>
    <x v="0"/>
    <x v="0"/>
  </r>
  <r>
    <x v="2"/>
    <s v="/home/c24b/projects/avenants/DOCS/PACKHOLDING_2266127420081_1.pdf"/>
    <s v="PACKHOLDING_2266127420081_1.pdf"/>
    <s v="2266127420081"/>
    <s v="2266127420081V98"/>
    <s v="6729996"/>
    <x v="0"/>
    <x v="0"/>
  </r>
  <r>
    <x v="2"/>
    <s v="/home/c24b/projects/avenants/DOCS/LINK_GROUP_2840311610052_1.pdf"/>
    <s v="LINK_GROUP_2840311610052_1.pdf"/>
    <s v="2840311610052"/>
    <s v="2840311610052P50"/>
    <s v="8161417"/>
    <x v="0"/>
    <x v="0"/>
  </r>
  <r>
    <x v="2"/>
    <s v="/home/c24b/projects/avenants/DOCS/VHL_2259648400000_1.pdf"/>
    <s v="VHL_2259648400000_1.pdf"/>
    <s v="2259648400000"/>
    <s v="2259648400000P11"/>
    <s v="4934047"/>
    <x v="0"/>
    <x v="0"/>
  </r>
  <r>
    <x v="2"/>
    <s v="/home/c24b/projects/avenants/DOCS/GEZIM_INTERIM_2270829610004_1.pdf"/>
    <s v="GEZIM_INTERIM_2270829610004_1.pdf"/>
    <s v="2270829610004"/>
    <s v="2270829610004Z43"/>
    <s v="7659223"/>
    <x v="0"/>
    <x v="0"/>
  </r>
  <r>
    <x v="2"/>
    <s v="/home/c24b/projects/avenants/DOCS/PACKHOLDING_2266127420041_1.pdf"/>
    <s v="PACKHOLDING_2266127420041_1.pdf"/>
    <s v="2266127420041"/>
    <s v="2266127420041C65"/>
    <s v="5412988"/>
    <x v="0"/>
    <x v="0"/>
  </r>
  <r>
    <x v="2"/>
    <s v="/home/c24b/projects/avenants/DOCS/VINCENTZ_SAS_2259649400000_1.pdf"/>
    <s v="VINCENTZ_SAS_2259649400000_1.pdf"/>
    <s v="2259649400000"/>
    <s v="2259649400000V11"/>
    <s v="4934057"/>
    <x v="0"/>
    <x v="0"/>
  </r>
  <r>
    <x v="2"/>
    <s v="/home/c24b/projects/avenants/DOCS/GEZIM_INTERIM_2270829400000_1.pdf"/>
    <s v="GEZIM_INTERIM_2270829400000_1.pdf"/>
    <s v="2270829400000"/>
    <s v="2270829400000J16"/>
    <s v="7064719"/>
    <x v="0"/>
    <x v="0"/>
  </r>
  <r>
    <x v="2"/>
    <s v="/home/c24b/projects/avenants/DOCS/FILPACK_2266127420100_1.pdf"/>
    <s v="FILPACK_2266127420100_1.pdf"/>
    <s v="2266127420100"/>
    <s v="2266127420100R95"/>
    <s v="6530288"/>
    <x v="0"/>
    <x v="0"/>
  </r>
  <r>
    <x v="2"/>
    <s v="/home/c24b/projects/avenants/DOCS/PACKHOLDING_2266127420080_1.pdf"/>
    <s v="PACKHOLDING_2266127420080_1.pdf"/>
    <s v="2266127420080"/>
    <s v="2266127420080U98"/>
    <s v="6729988"/>
    <x v="0"/>
    <x v="0"/>
  </r>
  <r>
    <x v="2"/>
    <s v="/home/c24b/projects/avenants/DOCS/ETABLISSEMENTS_LIEBERMANN_2259647409002_1.pdf"/>
    <s v="ETABLISSEMENTS_LIEBERMANN_2259647409002_1.pdf"/>
    <s v="2259647409002"/>
    <s v="2259647409002S98"/>
    <s v="7236569"/>
    <x v="0"/>
    <x v="0"/>
  </r>
  <r>
    <x v="2"/>
    <s v="/home/c24b/projects/avenants/DOCS/LUNIVERS_DE_LEMBALLAGE_2266127420405_1.pdf"/>
    <s v="LUNIVERS_DE_LEMBALLAGE_2266127420405_1.pdf"/>
    <s v="2266127420405"/>
    <s v="2266127420405Y95"/>
    <s v="5375596"/>
    <x v="0"/>
    <x v="0"/>
  </r>
  <r>
    <x v="2"/>
    <s v="/home/c24b/projects/avenants/DOCS/PACKHOLDING_2266127420015_1.pdf"/>
    <s v="PACKHOLDING_2266127420015_1.pdf"/>
    <s v="2266127420015"/>
    <s v="2266127420015Z95"/>
    <s v="6530279"/>
    <x v="0"/>
    <x v="0"/>
  </r>
  <r>
    <x v="2"/>
    <s v="/home/c24b/projects/avenants/DOCS/DECIBEL_FRANCE_2263898110400_1.pdf"/>
    <s v="DECIBEL_FRANCE_2263898110400_1.pdf"/>
    <s v="2263898110400"/>
    <s v="2263898110400Z47"/>
    <s v="8810030"/>
    <x v="0"/>
    <x v="0"/>
  </r>
  <r>
    <x v="2"/>
    <s v="/home/c24b/projects/avenants/DOCS/PACKHOLDING_2266127420050_1.pdf"/>
    <s v="PACKHOLDING_2266127420050_1.pdf"/>
    <s v="2266127420050"/>
    <s v="2266127420050M98"/>
    <s v="6729984"/>
    <x v="0"/>
    <x v="0"/>
  </r>
  <r>
    <x v="2"/>
    <s v="/home/c24b/projects/avenants/DOCS/GEZIM_INTERIM_2270829610002_1.pdf"/>
    <s v="GEZIM_INTERIM_2270829610002_1.pdf"/>
    <s v="2270829610002"/>
    <s v="2270829610002W43"/>
    <s v="7064736"/>
    <x v="0"/>
    <x v="0"/>
  </r>
  <r>
    <x v="2"/>
    <s v="/home/c24b/projects/avenants/DOCS/FILPACK_PROTECTION_2266127110200_1.pdf"/>
    <s v="FILPACK_PROTECTION_2266127110200_1.pdf"/>
    <s v="2266127110200"/>
    <s v="2266127110200T47"/>
    <s v="6530218"/>
    <x v="0"/>
    <x v="0"/>
  </r>
  <r>
    <x v="2"/>
    <s v="/home/c24b/projects/avenants/DOCS/TECHNI_P_A_C_2266127420300_1.pdf"/>
    <s v="TECHNI_P_A_C_2266127420300_1.pdf"/>
    <s v="2266127420300"/>
    <s v="2266127420300J95"/>
    <s v="6530247"/>
    <x v="0"/>
    <x v="0"/>
  </r>
  <r>
    <x v="2"/>
    <s v="/home/c24b/projects/avenants/DOCS/LUNIVERS_DE_LEMBALLAGE_2266127420401_1.pdf"/>
    <s v="LUNIVERS_DE_LEMBALLAGE_2266127420401_1.pdf"/>
    <s v="2266127420401"/>
    <s v="2266127420401T95"/>
    <s v="5375244"/>
    <x v="0"/>
    <x v="0"/>
  </r>
  <r>
    <x v="2"/>
    <s v="/home/c24b/projects/avenants/DOCS/LUNIVERS_DE_LEMBALLAGE_2266127420425_1.pdf"/>
    <s v="LUNIVERS_DE_LEMBALLAGE_2266127420425_1.pdf"/>
    <s v="2266127420425"/>
    <s v="2266127420425U95"/>
    <s v="6551025"/>
    <x v="0"/>
    <x v="0"/>
  </r>
  <r>
    <x v="2"/>
    <s v="/home/c24b/projects/avenants/DOCS/PACKHOLDING_2266127420052_1.pdf"/>
    <s v="PACKHOLDING_2266127420052_1.pdf"/>
    <s v="2266127420052"/>
    <s v="2266127420052P98"/>
    <s v="6729997"/>
    <x v="0"/>
    <x v="0"/>
  </r>
  <r>
    <x v="2"/>
    <s v="/home/c24b/projects/avenants/DOCS/PACKHOLDING_2266127110000_1.pdf"/>
    <s v="PACKHOLDING_2266127110000_1.pdf"/>
    <s v="2266127110000"/>
    <s v="2266127110000B47"/>
    <s v="6530269"/>
    <x v="0"/>
    <x v="0"/>
  </r>
  <r>
    <x v="2"/>
    <s v="/home/c24b/projects/avenants/DOCS/TECHNI_P_A_C_2266127110300_1.pdf"/>
    <s v="TECHNI_P_A_C_2266127110300_1.pdf"/>
    <s v="2266127110300"/>
    <s v="2266127110300C47"/>
    <s v="9181273"/>
    <x v="0"/>
    <x v="0"/>
  </r>
  <r>
    <x v="2"/>
    <s v="/home/c24b/projects/avenants/DOCS/LINK_GROUP_2270829400200_1.pdf"/>
    <s v="LINK_GROUP_2270829400200_1.pdf"/>
    <s v="2270829400200"/>
    <s v="2270829400200B16"/>
    <s v="7153988"/>
    <x v="0"/>
    <x v="0"/>
  </r>
  <r>
    <x v="2"/>
    <s v="/home/c24b/projects/avenants/DOCS/LUNIVERS_DE_LEMBALLAGE_2266127420400_1.pdf"/>
    <s v="LUNIVERS_DE_LEMBALLAGE_2266127420400_1.pdf"/>
    <s v="2266127420400"/>
    <s v="2266127420400S95"/>
    <s v="5374481"/>
    <x v="0"/>
    <x v="0"/>
  </r>
  <r>
    <x v="4"/>
    <s v="/home/c24b/projects/avenants/DOCS/KTI_PLERSCH_KAELTETECHNIK_GMBH_REPRÃ‰SENTÃ‰E_PAR_EURODROIT___CONTRATS_20241202_001781_112.pdf"/>
    <s v="KTI_PLERSCH_KAELTETECHNIK_GMBH_REPRÃ‰SENTÃ‰E_PAR_EURODROIT___CONTRATS_20241202_001781_112.pdf"/>
    <s v="615/772548"/>
    <s v="772548/10015"/>
    <s v="8228500"/>
    <x v="0"/>
    <x v="0"/>
  </r>
  <r>
    <x v="4"/>
    <s v="/home/c24b/projects/avenants/DOCS/JEANNIOT_LOISIRS_VESOUL___CONTRATS_20241202_001782_64.pdf"/>
    <s v="JEANNIOT_LOISIRS_VESOUL___CONTRATS_20241202_001782_64.pdf"/>
    <s v="673978"/>
    <m/>
    <m/>
    <x v="0"/>
    <x v="1"/>
  </r>
  <r>
    <x v="4"/>
    <s v="/home/c24b/projects/avenants/DOCS/Gr_SAPAM_20241202_001781_35.pdf"/>
    <s v="Gr_SAPAM_20241202_001781_35.pdf"/>
    <s v="5247/638289"/>
    <s v="638289/00000"/>
    <s v="6428778"/>
    <x v="0"/>
    <x v="0"/>
  </r>
  <r>
    <x v="4"/>
    <s v="/home/c24b/projects/avenants/DOCS/MOLECULE_EURL___00001.pdf"/>
    <s v="MOLECULE_EURL___00001.pdf"/>
    <s v="606984"/>
    <m/>
    <m/>
    <x v="0"/>
    <x v="1"/>
  </r>
  <r>
    <x v="4"/>
    <s v="/home/c24b/projects/avenants/DOCS/CLC_ORLÃ‰ANS___CONTRATS_20241202_001781_83.pdf"/>
    <s v="CLC_ORLÃ‰ANS___CONTRATS_20241202_001781_83.pdf"/>
    <s v="673977"/>
    <m/>
    <m/>
    <x v="0"/>
    <x v="1"/>
  </r>
  <r>
    <x v="4"/>
    <s v="/home/c24b/projects/avenants/DOCS/CLC_ALSACE___CONTRATS_20241202_001782_83.pdf"/>
    <s v="CLC_ALSACE___CONTRATS_20241202_001782_83.pdf"/>
    <s v="673978"/>
    <m/>
    <m/>
    <x v="0"/>
    <x v="1"/>
  </r>
  <r>
    <x v="4"/>
    <s v="/home/c24b/projects/avenants/DOCS/CLC_WATTELIER___CONTRATS_20241202_001781_52.pdf"/>
    <s v="CLC_WATTELIER___CONTRATS_20241202_001781_52.pdf"/>
    <s v="673976"/>
    <m/>
    <m/>
    <x v="0"/>
    <x v="1"/>
  </r>
  <r>
    <x v="4"/>
    <s v="/home/c24b/projects/avenants/DOCS/FINANCIÃˆRE_CLC___CONTRATS_20241202_001781_71.pdf"/>
    <s v="FINANCIÃˆRE_CLC___CONTRATS_20241202_001781_71.pdf"/>
    <s v="673977"/>
    <m/>
    <m/>
    <x v="0"/>
    <x v="1"/>
  </r>
  <r>
    <x v="4"/>
    <s v="/home/c24b/projects/avenants/DOCS/Gr_GERSTAECKER_20241202_001781_14.pdf"/>
    <s v="Gr_GERSTAECKER_20241202_001781_14.pdf"/>
    <s v="620344"/>
    <s v="620344/00160"/>
    <s v="7649245"/>
    <x v="0"/>
    <x v="0"/>
  </r>
  <r>
    <x v="4"/>
    <s v="/home/c24b/projects/avenants/DOCS/WL_GORE___CONTRATS_20241202_001782_168.pdf"/>
    <s v="WL_GORE___CONTRATS_20241202_001782_168.pdf"/>
    <s v="691/664351"/>
    <s v="664351/00002"/>
    <s v="6035564"/>
    <x v="0"/>
    <x v="0"/>
  </r>
  <r>
    <x v="4"/>
    <s v="/home/c24b/projects/avenants/DOCS/YADE___CONTRATS_20241202_001782_97.pdf"/>
    <s v="YADE___CONTRATS_20241202_001782_97.pdf"/>
    <s v="751628"/>
    <m/>
    <m/>
    <x v="0"/>
    <x v="1"/>
  </r>
  <r>
    <x v="4"/>
    <s v="/home/c24b/projects/avenants/DOCS/Gr_GERSTAECKER_20241202_001781_12.pdf"/>
    <s v="Gr_GERSTAECKER_20241202_001781_12.pdf"/>
    <s v="620344"/>
    <s v="620344/00160"/>
    <s v="7649245"/>
    <x v="0"/>
    <x v="0"/>
  </r>
  <r>
    <x v="4"/>
    <s v="/home/c24b/projects/avenants/DOCS/Gr_SAPAM_20241202_001781_32.pdf"/>
    <s v="Gr_SAPAM_20241202_001781_32.pdf"/>
    <s v="5247/638289"/>
    <s v="638289/00000"/>
    <s v="6428778"/>
    <x v="0"/>
    <x v="0"/>
  </r>
  <r>
    <x v="4"/>
    <s v="/home/c24b/projects/avenants/DOCS/CLC_ALSACE___CONTRATS_20241202_001782_82.pdf"/>
    <s v="CLC_ALSACE___CONTRATS_20241202_001782_82.pdf"/>
    <s v="673978"/>
    <m/>
    <m/>
    <x v="0"/>
    <x v="1"/>
  </r>
  <r>
    <x v="4"/>
    <s v="/home/c24b/projects/avenants/DOCS/INNVERVISION___CONTRATS_20241202_001782_4.pdf"/>
    <s v="INNVERVISION___CONTRATS_20241202_001782_4.pdf"/>
    <s v="029247"/>
    <s v="029247/00000"/>
    <s v="6638444"/>
    <x v="0"/>
    <x v="0"/>
  </r>
  <r>
    <x v="4"/>
    <s v="/home/c24b/projects/avenants/DOCS/WL_GORE___CONTRATS_20241202_001781_50.pdf"/>
    <s v="WL_GORE___CONTRATS_20241202_001781_50.pdf"/>
    <s v="500/672662"/>
    <s v="672662/00000"/>
    <s v="8661307"/>
    <x v="0"/>
    <x v="0"/>
  </r>
  <r>
    <x v="4"/>
    <s v="/home/c24b/projects/avenants/DOCS/JEANNIOT_LOISIRS_VESOUL___CONTRATS_20241202_001781_76.pdf"/>
    <s v="JEANNIOT_LOISIRS_VESOUL___CONTRATS_20241202_001781_76.pdf"/>
    <s v="673977"/>
    <m/>
    <m/>
    <x v="0"/>
    <x v="1"/>
  </r>
  <r>
    <x v="4"/>
    <s v="/home/c24b/projects/avenants/DOCS/KOMATSU_FOREST_GMBH___CONTRATS_20241202_001782_139.pdf"/>
    <s v="KOMATSU_FOREST_GMBH___CONTRATS_20241202_001782_139.pdf"/>
    <s v="263/633382"/>
    <s v="633382/00000"/>
    <s v="6440874"/>
    <x v="0"/>
    <x v="0"/>
  </r>
  <r>
    <x v="4"/>
    <s v="/home/c24b/projects/avenants/DOCS/HUPSA_PFANNALA.pdf"/>
    <s v="HUPSA_PFANNALA.pdf"/>
    <s v="606898"/>
    <m/>
    <m/>
    <x v="0"/>
    <x v="1"/>
  </r>
  <r>
    <x v="4"/>
    <s v="/home/c24b/projects/avenants/DOCS/Gr_HOYER___CONTRATS_20241202_001781_123.pdf"/>
    <s v="Gr_HOYER___CONTRATS_20241202_001781_123.pdf"/>
    <s v="5289/634787"/>
    <s v="634787/00000"/>
    <s v="8404416"/>
    <x v="0"/>
    <x v="0"/>
  </r>
  <r>
    <x v="4"/>
    <s v="/home/c24b/projects/avenants/DOCS/CLC_METZ___CONTRATS_20241202_001782_79.pdf"/>
    <s v="CLC_METZ___CONTRATS_20241202_001782_79.pdf"/>
    <s v="673978"/>
    <m/>
    <m/>
    <x v="0"/>
    <x v="1"/>
  </r>
  <r>
    <x v="4"/>
    <s v="/home/c24b/projects/avenants/DOCS/ELECTRIFICATION_INDUSTRIELLE_DE_LEST_20241202_001782_189.pdf"/>
    <s v="ELECTRIFICATION_INDUSTRIELLE_DE_LEST_20241202_001782_189.pdf"/>
    <s v="691/866487"/>
    <s v="866487/00002"/>
    <s v="7854580"/>
    <x v="0"/>
    <x v="0"/>
  </r>
  <r>
    <x v="4"/>
    <s v="/home/c24b/projects/avenants/DOCS/SARL_CAMPION___CONTRATS_20241202_001781_62.pdf"/>
    <s v="SARL_CAMPION___CONTRATS_20241202_001781_62.pdf"/>
    <s v="673976"/>
    <m/>
    <m/>
    <x v="0"/>
    <x v="1"/>
  </r>
  <r>
    <x v="4"/>
    <s v="/home/c24b/projects/avenants/DOCS/Gr_SAPAM_20241202_001781_41.pdf"/>
    <s v="Gr_SAPAM_20241202_001781_41.pdf"/>
    <s v="638290"/>
    <m/>
    <m/>
    <x v="0"/>
    <x v="1"/>
  </r>
  <r>
    <x v="4"/>
    <s v="/home/c24b/projects/avenants/DOCS/ONCOLIA___CONTRATS_20241202_001782_11.pdf"/>
    <s v="ONCOLIA___CONTRATS_20241202_001782_11.pdf"/>
    <s v="1699/101112"/>
    <s v="101112/00000"/>
    <s v="5123799"/>
    <x v="0"/>
    <x v="0"/>
  </r>
  <r>
    <x v="4"/>
    <s v="/home/c24b/projects/avenants/DOCS/STAR_MOBIL_SERVICES___CONTRATS_20241202_001782_58.pdf"/>
    <s v="STAR_MOBIL_SERVICES___CONTRATS_20241202_001782_58.pdf"/>
    <s v="673978"/>
    <m/>
    <m/>
    <x v="0"/>
    <x v="1"/>
  </r>
  <r>
    <x v="4"/>
    <s v="/home/c24b/projects/avenants/DOCS/FISCHER_TELECOM_SAS___00001.pdf"/>
    <s v="FISCHER_TELECOM_SAS___00001.pdf"/>
    <s v="7424/604704"/>
    <s v="7424/604704/1/61"/>
    <s v="5724211"/>
    <x v="0"/>
    <x v="0"/>
  </r>
  <r>
    <x v="4"/>
    <s v="/home/c24b/projects/avenants/DOCS/CLC_VOSGES___CONTRATS_20241202_001781_59.pdf"/>
    <s v="CLC_VOSGES___CONTRATS_20241202_001781_59.pdf"/>
    <s v="673976"/>
    <m/>
    <m/>
    <x v="0"/>
    <x v="1"/>
  </r>
  <r>
    <x v="4"/>
    <s v="/home/c24b/projects/avenants/DOCS/JEANNIOT_GESTION___CONTRATS_20241202_001782_66.pdf"/>
    <s v="JEANNIOT_GESTION___CONTRATS_20241202_001782_66.pdf"/>
    <s v="673978"/>
    <m/>
    <m/>
    <x v="0"/>
    <x v="1"/>
  </r>
  <r>
    <x v="4"/>
    <s v="/home/c24b/projects/avenants/DOCS/Gr_PIPIERE_20241202_001782_102.pdf"/>
    <s v="Gr_PIPIERE_20241202_001782_102.pdf"/>
    <s v="263/866853"/>
    <s v="866853/10010"/>
    <s v="9156825"/>
    <x v="0"/>
    <x v="0"/>
  </r>
  <r>
    <x v="4"/>
    <s v="/home/c24b/projects/avenants/DOCS/CLC_WATTELIER___CONTRATS_20241202_001782_55.pdf"/>
    <s v="CLC_WATTELIER___CONTRATS_20241202_001782_55.pdf"/>
    <s v="673978"/>
    <m/>
    <m/>
    <x v="0"/>
    <x v="1"/>
  </r>
  <r>
    <x v="4"/>
    <s v="/home/c24b/projects/avenants/DOCS/SOCIÃ‰TÃ‰_DEXPLOITATION_THOUARD___CONTRATS_20241202_001781_89.pdf"/>
    <s v="SOCIÃ‰TÃ‰_DEXPLOITATION_THOUARD___CONTRATS_20241202_001781_89.pdf"/>
    <s v="673977"/>
    <m/>
    <m/>
    <x v="0"/>
    <x v="1"/>
  </r>
  <r>
    <x v="4"/>
    <s v="/home/c24b/projects/avenants/DOCS/BERNHARDT_BRUNO_CRÃ‰ATIONS___CONTRATS_20241202_001782_18.pdf"/>
    <s v="BERNHARDT_BRUNO_CRÃ‰ATIONS___CONTRATS_20241202_001782_18.pdf"/>
    <s v="229340"/>
    <m/>
    <m/>
    <x v="0"/>
    <x v="1"/>
  </r>
  <r>
    <x v="4"/>
    <s v="/home/c24b/projects/avenants/DOCS/STAR_MOBIL_SERVICES___CONTRATS_20241202_001782_57.pdf"/>
    <s v="STAR_MOBIL_SERVICES___CONTRATS_20241202_001782_57.pdf"/>
    <s v="673978"/>
    <m/>
    <m/>
    <x v="0"/>
    <x v="1"/>
  </r>
  <r>
    <x v="4"/>
    <s v="/home/c24b/projects/avenants/DOCS/GR_OTT_IMPRIMEURS___CONTRATS_20241202_001781_47.pdf"/>
    <s v="GR_OTT_IMPRIMEURS___CONTRATS_20241202_001781_47.pdf"/>
    <s v="5289/663478"/>
    <s v="663478/00000"/>
    <s v="6017229"/>
    <x v="0"/>
    <x v="0"/>
  </r>
  <r>
    <x v="4"/>
    <s v="/home/c24b/projects/avenants/DOCS/SOCIÃ‰TÃ‰_DEXPLOITATION_THOUARD___CONTRATS_20241202_001782_88.pdf"/>
    <s v="SOCIÃ‰TÃ‰_DEXPLOITATION_THOUARD___CONTRATS_20241202_001782_88.pdf"/>
    <s v="673978"/>
    <m/>
    <m/>
    <x v="0"/>
    <x v="1"/>
  </r>
  <r>
    <x v="4"/>
    <s v="/home/c24b/projects/avenants/DOCS/Gr_HOYER_20241202_001782_145.pdf"/>
    <s v="Gr_HOYER_20241202_001782_145.pdf"/>
    <s v="634789"/>
    <s v="634789/00000"/>
    <s v="8403881"/>
    <x v="0"/>
    <x v="0"/>
  </r>
  <r>
    <x v="4"/>
    <s v="/home/c24b/projects/avenants/DOCS/CLC_SAINT_DIZIER___CONTRATS_20241202_001782_73.pdf"/>
    <s v="CLC_SAINT_DIZIER___CONTRATS_20241202_001782_73.pdf"/>
    <s v="673978"/>
    <m/>
    <m/>
    <x v="0"/>
    <x v="1"/>
  </r>
  <r>
    <x v="4"/>
    <s v="/home/c24b/projects/avenants/DOCS/CLC_CHALON_SUR_SAÃ”NE___CONTRATS_20241202_001782_61.pdf"/>
    <s v="CLC_CHALON_SUR_SAÃ”NE___CONTRATS_20241202_001782_61.pdf"/>
    <s v="673978"/>
    <m/>
    <m/>
    <x v="0"/>
    <x v="1"/>
  </r>
  <r>
    <x v="4"/>
    <s v="/home/c24b/projects/avenants/DOCS/WL_GORE__ASSOCIÃ‰S___CONTRATS_20241202_001782_169.pdf"/>
    <s v="WL_GORE__ASSOCIÃ‰S___CONTRATS_20241202_001782_169.pdf"/>
    <s v="247/664351"/>
    <s v="664351/00000"/>
    <s v="8661294"/>
    <x v="0"/>
    <x v="0"/>
  </r>
  <r>
    <x v="4"/>
    <s v="/home/c24b/projects/avenants/DOCS/SHIELD_UP_CONSULTING___CONTRATS_20241202_001782_30.pdf"/>
    <s v="SHIELD_UP_CONSULTING___CONTRATS_20241202_001782_30.pdf"/>
    <s v="315553"/>
    <m/>
    <m/>
    <x v="0"/>
    <x v="1"/>
  </r>
  <r>
    <x v="4"/>
    <s v="/home/c24b/projects/avenants/DOCS/CLC_ALSACE___CONTRATS_20241202_001781_86.pdf"/>
    <s v="CLC_ALSACE___CONTRATS_20241202_001781_86.pdf"/>
    <s v="673977"/>
    <m/>
    <m/>
    <x v="0"/>
    <x v="1"/>
  </r>
  <r>
    <x v="4"/>
    <s v="/home/c24b/projects/avenants/DOCS/CLC_VOSGES___CONTRATS_20241202_001781_79.pdf"/>
    <s v="CLC_VOSGES___CONTRATS_20241202_001781_79.pdf"/>
    <s v="673977"/>
    <m/>
    <m/>
    <x v="0"/>
    <x v="1"/>
  </r>
  <r>
    <x v="4"/>
    <s v="/home/c24b/projects/avenants/DOCS/MASTER_FLUID_SOLUTIONS_WDG_GMBH___CONTRATS_20241202_001781_96.pdf"/>
    <s v="MASTER_FLUID_SOLUTIONS_WDG_GMBH___CONTRATS_20241202_001781_96.pdf"/>
    <s v="615/772548"/>
    <s v="772548/10015"/>
    <s v="8228500"/>
    <x v="0"/>
    <x v="0"/>
  </r>
  <r>
    <x v="4"/>
    <s v="/home/c24b/projects/avenants/DOCS/STIEBEL_ELTRON___CONTRATS_20241202_001781_92.pdf"/>
    <s v="STIEBEL_ELTRON___CONTRATS_20241202_001781_92.pdf"/>
    <s v="565/862191"/>
    <s v="862191/00000"/>
    <s v="7847766"/>
    <x v="0"/>
    <x v="0"/>
  </r>
  <r>
    <x v="4"/>
    <s v="/home/c24b/projects/avenants/DOCS/LAHYAL_MTPI___CONTRATS_20241202_001782_9.pdf"/>
    <s v="LAHYAL_MTPI___CONTRATS_20241202_001782_9.pdf"/>
    <s v="045795"/>
    <s v="045795/00000"/>
    <s v="5232377"/>
    <x v="0"/>
    <x v="0"/>
  </r>
  <r>
    <x v="4"/>
    <s v="/home/c24b/projects/avenants/DOCS/Gr_SAPAM_20241202_001781_42.pdf"/>
    <s v="Gr_SAPAM_20241202_001781_42.pdf"/>
    <s v="638290"/>
    <m/>
    <m/>
    <x v="0"/>
    <x v="1"/>
  </r>
  <r>
    <x v="4"/>
    <s v="/home/c24b/projects/avenants/DOCS/FINANCIÃˆRE_CLC___CONTRATS_20241202_001782_53.pdf"/>
    <s v="FINANCIÃˆRE_CLC___CONTRATS_20241202_001782_53.pdf"/>
    <s v="673978"/>
    <m/>
    <m/>
    <x v="0"/>
    <x v="1"/>
  </r>
  <r>
    <x v="4"/>
    <s v="/home/c24b/projects/avenants/DOCS/Gr_SAPAM_20241202_001782_111.pdf"/>
    <s v="Gr_SAPAM_20241202_001782_111.pdf"/>
    <s v="069457"/>
    <s v="069457/00000"/>
    <s v="7896195"/>
    <x v="0"/>
    <x v="0"/>
  </r>
  <r>
    <x v="4"/>
    <s v="/home/c24b/projects/avenants/DOCS/S.A.R.L._ÃŽLE_DE_FRANCE_CARAVANES___CONTRATS_20241202_001782_81.pdf"/>
    <s v="S.A.R.L._ÃŽLE_DE_FRANCE_CARAVANES___CONTRATS_20241202_001782_81.pdf"/>
    <s v="673978"/>
    <m/>
    <m/>
    <x v="0"/>
    <x v="1"/>
  </r>
  <r>
    <x v="4"/>
    <s v="/home/c24b/projects/avenants/DOCS/KRONIMUS___CONTRATS_20241202_001782_180.pdf"/>
    <s v="KRONIMUS___CONTRATS_20241202_001782_180.pdf"/>
    <s v="691/673897"/>
    <s v="673897/00002"/>
    <s v="8352075"/>
    <x v="0"/>
    <x v="0"/>
  </r>
  <r>
    <x v="4"/>
    <s v="/home/c24b/projects/avenants/DOCS/MARYAN_BEACHWEAR_GROUP_GMBH_REPRÃ‰SENTÃ‰E_PAR_EURODROIT___CONTRATS_20241202_001781_110.pdf"/>
    <s v="MARYAN_BEACHWEAR_GROUP_GMBH_REPRÃ‰SENTÃ‰E_PAR_EURODROIT___CONTRATS_20241202_001781_110.pdf"/>
    <s v="615/772548"/>
    <s v="772548/10015"/>
    <s v="8228500"/>
    <x v="0"/>
    <x v="0"/>
  </r>
  <r>
    <x v="4"/>
    <s v="/home/c24b/projects/avenants/DOCS/Gr_GERSTAECKER_20241202_001781_25.pdf"/>
    <s v="Gr_GERSTAECKER_20241202_001781_25.pdf"/>
    <s v="620344"/>
    <s v="620344/00160"/>
    <s v="7649245"/>
    <x v="0"/>
    <x v="0"/>
  </r>
  <r>
    <x v="4"/>
    <s v="/home/c24b/projects/avenants/DOCS/ELECTRIFICATION_INDUSTRIELLE_DE_LEST_20241202_001782_173.pdf"/>
    <s v="ELECTRIFICATION_INDUSTRIELLE_DE_LEST_20241202_001782_173.pdf"/>
    <s v="247/672968"/>
    <s v="672968/00000"/>
    <s v="7727270"/>
    <x v="0"/>
    <x v="0"/>
  </r>
  <r>
    <x v="4"/>
    <s v="/home/c24b/projects/avenants/DOCS/CERBM___CONTRATS_20241202_001781_91.pdf"/>
    <s v="CERBM___CONTRATS_20241202_001781_91.pdf"/>
    <s v="500/771190"/>
    <s v="771190/00000"/>
    <s v="8274625"/>
    <x v="0"/>
    <x v="0"/>
  </r>
  <r>
    <x v="4"/>
    <s v="/home/c24b/projects/avenants/DOCS/Gr_SAPAM_20241202_001781_44.pdf"/>
    <s v="Gr_SAPAM_20241202_001781_44.pdf"/>
    <s v="638290"/>
    <m/>
    <m/>
    <x v="0"/>
    <x v="1"/>
  </r>
  <r>
    <x v="4"/>
    <s v="/home/c24b/projects/avenants/DOCS/S.A.R.L._CAMPION___CONTRATS_20241202_001782_75.pdf"/>
    <s v="S.A.R.L._CAMPION___CONTRATS_20241202_001782_75.pdf"/>
    <s v="673978"/>
    <m/>
    <m/>
    <x v="0"/>
    <x v="1"/>
  </r>
  <r>
    <x v="4"/>
    <s v="/home/c24b/projects/avenants/DOCS/Gr_GERSTAECKER_20241202_001781_27.pdf"/>
    <s v="Gr_GERSTAECKER_20241202_001781_27.pdf"/>
    <s v="620344"/>
    <s v="620344/00160"/>
    <s v="7649245"/>
    <x v="0"/>
    <x v="0"/>
  </r>
  <r>
    <x v="4"/>
    <s v="/home/c24b/projects/avenants/DOCS/S.A.R.L._CBL___CONTRATS_20241202_001782_21.pdf"/>
    <s v="S.A.R.L._CBL___CONTRATS_20241202_001782_21.pdf"/>
    <s v="1699/229477"/>
    <s v="229477/00010"/>
    <s v="6306859"/>
    <x v="0"/>
    <x v="0"/>
  </r>
  <r>
    <x v="4"/>
    <s v="/home/c24b/projects/avenants/DOCS/S.A.R.L._ÃŽLE_DE_FRANCE_CARAVANES___CONTRATS_20241202_001782_80.pdf"/>
    <s v="S.A.R.L._ÃŽLE_DE_FRANCE_CARAVANES___CONTRATS_20241202_001782_80.pdf"/>
    <s v="673978"/>
    <m/>
    <m/>
    <x v="0"/>
    <x v="1"/>
  </r>
  <r>
    <x v="4"/>
    <s v="/home/c24b/projects/avenants/DOCS/CARALOISIRS___CONTRATS_20241202_001782_91.pdf"/>
    <s v="CARALOISIRS___CONTRATS_20241202_001782_91.pdf"/>
    <s v="673978"/>
    <m/>
    <m/>
    <x v="0"/>
    <x v="1"/>
  </r>
  <r>
    <x v="4"/>
    <s v="/home/c24b/projects/avenants/DOCS/S.A.S._CENTRALES_NEXT___CONTRATS_20241202_001781_103.pdf"/>
    <s v="S.A.S._CENTRALES_NEXT___CONTRATS_20241202_001781_103.pdf"/>
    <s v="615/772548"/>
    <s v="772548/10015"/>
    <s v="8228500"/>
    <x v="0"/>
    <x v="0"/>
  </r>
  <r>
    <x v="4"/>
    <s v="/home/c24b/projects/avenants/DOCS/Gr_SAPAM_20241202_001782_127.pdf"/>
    <s v="Gr_SAPAM_20241202_001782_127.pdf"/>
    <s v="691/069458"/>
    <s v="069458/00052"/>
    <s v="7897439"/>
    <x v="0"/>
    <x v="0"/>
  </r>
  <r>
    <x v="4"/>
    <s v="/home/c24b/projects/avenants/DOCS/BLUE_PAPER_PREVOYANCE_CADRES..pdf"/>
    <s v="BLUE_PAPER_PREVOYANCE_CADRES..pdf"/>
    <s v="5289/673701"/>
    <s v="673701/00000"/>
    <s v="7732510"/>
    <x v="0"/>
    <x v="0"/>
  </r>
  <r>
    <x v="4"/>
    <s v="/home/c24b/projects/avenants/DOCS/Gr_GERSTAECKER_20241202_001781_18.pdf"/>
    <s v="Gr_GERSTAECKER_20241202_001781_18.pdf"/>
    <s v="620344"/>
    <s v="620344/00160"/>
    <s v="7649245"/>
    <x v="0"/>
    <x v="0"/>
  </r>
  <r>
    <x v="4"/>
    <s v="/home/c24b/projects/avenants/DOCS/Gr_SAPAM_20241202_001782_116.pdf"/>
    <s v="Gr_SAPAM_20241202_001782_116.pdf"/>
    <s v="069457"/>
    <s v="069457/00000"/>
    <s v="7896195"/>
    <x v="0"/>
    <x v="0"/>
  </r>
  <r>
    <x v="4"/>
    <s v="/home/c24b/projects/avenants/DOCS/ASSOCIATION_POUR_LA_RECHERCHE_Ã€_LIGBMC___CONTRATS_20241202_001782_99.pdf"/>
    <s v="ASSOCIATION_POUR_LA_RECHERCHE_Ã€_LIGBMC___CONTRATS_20241202_001782_99.pdf"/>
    <s v="263/771191"/>
    <s v="771191/00000"/>
    <s v="8274684"/>
    <x v="0"/>
    <x v="0"/>
  </r>
  <r>
    <x v="4"/>
    <s v="/home/c24b/projects/avenants/DOCS/CLC_SAINT_DIZIER___CONTRATS_20241202_001782_74.pdf"/>
    <s v="CLC_SAINT_DIZIER___CONTRATS_20241202_001782_74.pdf"/>
    <s v="673978"/>
    <m/>
    <m/>
    <x v="0"/>
    <x v="1"/>
  </r>
  <r>
    <x v="4"/>
    <s v="/home/c24b/projects/avenants/DOCS/ABSOLUT_NOAH___CONTRATS_20241202_001782_46.pdf"/>
    <s v="ABSOLUT_NOAH___CONTRATS_20241202_001782_46.pdf"/>
    <s v="1696/650819"/>
    <s v="650819/00000"/>
    <s v="5455896"/>
    <x v="0"/>
    <x v="0"/>
  </r>
  <r>
    <x v="4"/>
    <s v="/home/c24b/projects/avenants/DOCS/FIMAT_TP___CONTRATS_20241202_001782_113.pdf"/>
    <s v="FIMAT_TP___CONTRATS_20241202_001782_113.pdf"/>
    <s v="287/068457"/>
    <s v="068457/00000"/>
    <s v="9001916"/>
    <x v="0"/>
    <x v="0"/>
  </r>
  <r>
    <x v="4"/>
    <s v="/home/c24b/projects/avenants/DOCS/ELECTRIFICATION_INDUSTRIELLE_DE_LEST_20241202_001782_188.pdf"/>
    <s v="ELECTRIFICATION_INDUSTRIELLE_DE_LEST_20241202_001782_188.pdf"/>
    <s v="246/866487"/>
    <s v="866487/00000"/>
    <s v="7727731"/>
    <x v="0"/>
    <x v="0"/>
  </r>
  <r>
    <x v="4"/>
    <s v="/home/c24b/projects/avenants/DOCS/PROCIDEC___CONTRATS_20241202_001782_52.pdf"/>
    <s v="PROCIDEC___CONTRATS_20241202_001782_52.pdf"/>
    <s v="673912"/>
    <s v="673912/00000"/>
    <s v="8504515"/>
    <x v="0"/>
    <x v="0"/>
  </r>
  <r>
    <x v="4"/>
    <s v="/home/c24b/projects/avenants/DOCS/SCHOTTEN_UND_HANSEN_GMBH___CONTRATS_20241202_001781_95.pdf"/>
    <s v="SCHOTTEN_UND_HANSEN_GMBH___CONTRATS_20241202_001781_95.pdf"/>
    <s v="615/772548"/>
    <s v="772548/10015"/>
    <s v="8228500"/>
    <x v="0"/>
    <x v="0"/>
  </r>
  <r>
    <x v="4"/>
    <s v="/home/c24b/projects/avenants/DOCS/CLC_VOSGES___CONTRATS_20241202_001782_70.pdf"/>
    <s v="CLC_VOSGES___CONTRATS_20241202_001782_70.pdf"/>
    <s v="673978"/>
    <m/>
    <m/>
    <x v="0"/>
    <x v="1"/>
  </r>
  <r>
    <x v="4"/>
    <s v="/home/c24b/projects/avenants/DOCS/Gr_PIPIERE_20241202_001782_42.pdf"/>
    <s v="Gr_PIPIERE_20241202_001782_42.pdf"/>
    <s v="287/637083"/>
    <s v="637083/10010"/>
    <s v="9157317"/>
    <x v="0"/>
    <x v="0"/>
  </r>
  <r>
    <x v="4"/>
    <s v="/home/c24b/projects/avenants/DOCS/Gr_SAPAM_20241202_001782_108.pdf"/>
    <s v="Gr_SAPAM_20241202_001782_108.pdf"/>
    <s v="069457"/>
    <s v="069457/00000"/>
    <s v="7896195"/>
    <x v="0"/>
    <x v="0"/>
  </r>
  <r>
    <x v="4"/>
    <s v="/home/c24b/projects/avenants/DOCS/SFI___00001.pdf"/>
    <s v="SFI___00001.pdf"/>
    <s v="604744"/>
    <s v="7423/604744/2/61"/>
    <s v="5723899"/>
    <x v="0"/>
    <x v="0"/>
  </r>
  <r>
    <x v="4"/>
    <s v="/home/c24b/projects/avenants/DOCS/CIRET_S.A.R.L.___CONTRATS_20241202_001782_8.pdf"/>
    <s v="CIRET_S.A.R.L.___CONTRATS_20241202_001782_8.pdf"/>
    <s v="042071"/>
    <s v="042071/00000"/>
    <s v="5123742"/>
    <x v="0"/>
    <x v="0"/>
  </r>
  <r>
    <x v="4"/>
    <s v="/home/c24b/projects/avenants/DOCS/BEHEYT_FRANCE___CONTRATS_20241202_001782_33.pdf"/>
    <s v="BEHEYT_FRANCE___CONTRATS_20241202_001782_33.pdf"/>
    <s v="1696/545416"/>
    <s v="545416/00000"/>
    <s v="6715369"/>
    <x v="0"/>
    <x v="0"/>
  </r>
  <r>
    <x v="4"/>
    <s v="/home/c24b/projects/avenants/DOCS/RAKO_Ã‰TIQUETTES___CONTRATS_20241202_001782_162.pdf"/>
    <s v="RAKO_Ã‰TIQUETTES___CONTRATS_20241202_001782_162.pdf"/>
    <s v="277/663480"/>
    <s v="663480/00000"/>
    <s v="6017250"/>
    <x v="0"/>
    <x v="0"/>
  </r>
  <r>
    <x v="4"/>
    <s v="/home/c24b/projects/avenants/DOCS/S.A.S._FEPS_CONSULTING___CONTRATS_20241202_001782_22.pdf"/>
    <s v="S.A.S._FEPS_CONSULTING___CONTRATS_20241202_001782_22.pdf"/>
    <s v="1696/254664"/>
    <s v="254664/00000"/>
    <s v="5233454"/>
    <x v="0"/>
    <x v="0"/>
  </r>
  <r>
    <x v="4"/>
    <s v="/home/c24b/projects/avenants/DOCS/FISCHER_SAS___00002.pdf"/>
    <s v="FISCHER_SAS___00002.pdf"/>
    <s v="7423/604973"/>
    <s v="7423/604973/2/61"/>
    <s v="5724289"/>
    <x v="0"/>
    <x v="0"/>
  </r>
  <r>
    <x v="4"/>
    <s v="/home/c24b/projects/avenants/DOCS/LEUCO_PRODUCTION___AVT_TAUX_NON_CADRES_2025___CONTRATS_20241202_001781_101.pdf"/>
    <s v="LEUCO_PRODUCTION___AVT_TAUX_NON_CADRES_2025___CONTRATS_20241202_001781_101.pdf"/>
    <s v="5285/784753"/>
    <s v="784753/00000"/>
    <s v="8810821"/>
    <x v="0"/>
    <x v="0"/>
  </r>
  <r>
    <x v="4"/>
    <s v="/home/c24b/projects/avenants/DOCS/BLUE_PAPER_PREVOYANCE_NON_CADRES.pdf"/>
    <s v="BLUE_PAPER_PREVOYANCE_NON_CADRES.pdf"/>
    <s v="5289/673702"/>
    <s v="673702/00000"/>
    <s v="7732535"/>
    <x v="0"/>
    <x v="0"/>
  </r>
  <r>
    <x v="4"/>
    <s v="/home/c24b/projects/avenants/DOCS/FIDUAL___00002.pdf"/>
    <s v="FIDUAL___00002.pdf"/>
    <s v="7423/607003"/>
    <s v="7423/607003/2/61"/>
    <s v="5724111"/>
    <x v="0"/>
    <x v="0"/>
  </r>
  <r>
    <x v="4"/>
    <s v="/home/c24b/projects/avenants/DOCS/ELECTRIFICATION_INDUSTRIELLE_DE_LEST_20241202_001782_171.pdf"/>
    <s v="ELECTRIFICATION_INDUSTRIELLE_DE_LEST_20241202_001782_171.pdf"/>
    <s v="247/672968"/>
    <s v="672968/00000"/>
    <s v="7727270"/>
    <x v="0"/>
    <x v="0"/>
  </r>
  <r>
    <x v="4"/>
    <s v="/home/c24b/projects/avenants/DOCS/BIOÃ‰COPRINT___CONTRATS_20241202_001782_1.pdf"/>
    <s v="BIOÃ‰COPRINT___CONTRATS_20241202_001782_1.pdf"/>
    <s v="1696/001979"/>
    <s v="001979/00000"/>
    <s v="5232120"/>
    <x v="0"/>
    <x v="0"/>
  </r>
  <r>
    <x v="4"/>
    <s v="/home/c24b/projects/avenants/DOCS/ELECTRIFICATION_INDUSTRIELLE_DE_LEST_20241202_001782_190.pdf"/>
    <s v="ELECTRIFICATION_INDUSTRIELLE_DE_LEST_20241202_001782_190.pdf"/>
    <s v="246/866487"/>
    <s v="866487/00000"/>
    <s v="7727731"/>
    <x v="0"/>
    <x v="0"/>
  </r>
  <r>
    <x v="4"/>
    <s v="/home/c24b/projects/avenants/DOCS/AUBERGE_DE_LA_PAIX.pdf"/>
    <s v="AUBERGE_DE_LA_PAIX.pdf"/>
    <s v="7446/606883"/>
    <s v="60688300000"/>
    <s v="8763945"/>
    <x v="0"/>
    <x v="0"/>
  </r>
  <r>
    <x v="4"/>
    <s v="/home/c24b/projects/avenants/DOCS/S.A.S._JALISCO_INTERACTIVE___CONTRATS_20241202_001782_23.pdf"/>
    <s v="S.A.S._JALISCO_INTERACTIVE___CONTRATS_20241202_001782_23.pdf"/>
    <s v="263929"/>
    <m/>
    <m/>
    <x v="0"/>
    <x v="1"/>
  </r>
  <r>
    <x v="4"/>
    <s v="/home/c24b/projects/avenants/DOCS/CLC_WATTELIER___CONTRATS_20241202_001781_72.pdf"/>
    <s v="CLC_WATTELIER___CONTRATS_20241202_001781_72.pdf"/>
    <s v="673977"/>
    <m/>
    <m/>
    <x v="0"/>
    <x v="1"/>
  </r>
  <r>
    <x v="4"/>
    <s v="/home/c24b/projects/avenants/DOCS/CLC_SAINT_DIZIER___CONTRATS_20241202_001781_81.pdf"/>
    <s v="CLC_SAINT_DIZIER___CONTRATS_20241202_001781_81.pdf"/>
    <s v="673977"/>
    <m/>
    <m/>
    <x v="0"/>
    <x v="1"/>
  </r>
  <r>
    <x v="4"/>
    <s v="/home/c24b/projects/avenants/DOCS/B.E.I._SENSORS___CONTRATS_20241202_001782_152.pdf"/>
    <s v="B.E.I._SENSORS___CONTRATS_20241202_001782_152.pdf"/>
    <s v="644680"/>
    <s v="644680/00000"/>
    <s v="8355280"/>
    <x v="0"/>
    <x v="0"/>
  </r>
  <r>
    <x v="4"/>
    <s v="/home/c24b/projects/avenants/DOCS/S.A.R.L._CAMPION___CONTRATS_20241202_001782_76.pdf"/>
    <s v="S.A.R.L._CAMPION___CONTRATS_20241202_001782_76.pdf"/>
    <s v="673978"/>
    <m/>
    <m/>
    <x v="0"/>
    <x v="1"/>
  </r>
  <r>
    <x v="4"/>
    <s v="/home/c24b/projects/avenants/DOCS/Gr_PIPIERE_20241202_001782_39.pdf"/>
    <s v="Gr_PIPIERE_20241202_001782_39.pdf"/>
    <s v="691/637083"/>
    <s v="637083/10012"/>
    <s v="9157319"/>
    <x v="0"/>
    <x v="0"/>
  </r>
  <r>
    <x v="4"/>
    <s v="/home/c24b/projects/avenants/DOCS/Gr_SAPAM_20241202_001782_132.pdf"/>
    <s v="Gr_SAPAM_20241202_001782_132.pdf"/>
    <s v="069458"/>
    <s v="069458/00050"/>
    <s v="7897440"/>
    <x v="0"/>
    <x v="0"/>
  </r>
  <r>
    <x v="4"/>
    <s v="/home/c24b/projects/avenants/DOCS/RECA_FRANCE___CONTRATS_20241202_001782_187.pdf"/>
    <s v="RECA_FRANCE___CONTRATS_20241202_001782_187.pdf"/>
    <s v="691/770244"/>
    <s v="770244/00002"/>
    <s v="8815513"/>
    <x v="0"/>
    <x v="0"/>
  </r>
  <r>
    <x v="4"/>
    <s v="/home/c24b/projects/avenants/DOCS/CLC_TROYES___CONTRATS_20241202_001781_60.pdf"/>
    <s v="CLC_TROYES___CONTRATS_20241202_001781_60.pdf"/>
    <s v="673976"/>
    <m/>
    <m/>
    <x v="0"/>
    <x v="1"/>
  </r>
  <r>
    <x v="4"/>
    <s v="/home/c24b/projects/avenants/DOCS/DG8_CAMPING_CAR_21___CONTRATS_20241202_001782_85.pdf"/>
    <s v="DG8_CAMPING_CAR_21___CONTRATS_20241202_001782_85.pdf"/>
    <s v="673978"/>
    <m/>
    <m/>
    <x v="0"/>
    <x v="1"/>
  </r>
  <r>
    <x v="4"/>
    <s v="/home/c24b/projects/avenants/DOCS/TARA_JARMON___CONTRATS_20241202_001782_159.pdf"/>
    <s v="TARA_JARMON___CONTRATS_20241202_001782_159.pdf"/>
    <s v="263/661788"/>
    <s v="661788/00000"/>
    <s v="8599021"/>
    <x v="0"/>
    <x v="0"/>
  </r>
  <r>
    <x v="4"/>
    <s v="/home/c24b/projects/avenants/DOCS/Gr_PIPIERE_20241202_001782_104.pdf"/>
    <s v="Gr_PIPIERE_20241202_001782_104.pdf"/>
    <s v="263/866853"/>
    <s v="866853/10010"/>
    <s v="9156825"/>
    <x v="0"/>
    <x v="0"/>
  </r>
  <r>
    <x v="4"/>
    <s v="/home/c24b/projects/avenants/DOCS/ROLF_KIND_GMBH_REPRÃ‰SENTÃ‰E_PAR_EURODROIT___CONTRATS_20241202_001781_113.pdf"/>
    <s v="ROLF_KIND_GMBH_REPRÃ‰SENTÃ‰E_PAR_EURODROIT___CONTRATS_20241202_001781_113.pdf"/>
    <s v="615/772548"/>
    <s v="772548/10015"/>
    <s v="8228500"/>
    <x v="0"/>
    <x v="0"/>
  </r>
  <r>
    <x v="4"/>
    <s v="/home/c24b/projects/avenants/DOCS/Gr_GERSTAECKER_20241202_001781_21.pdf"/>
    <s v="Gr_GERSTAECKER_20241202_001781_21.pdf"/>
    <s v="620344"/>
    <s v="620344/00160"/>
    <s v="7649245"/>
    <x v="0"/>
    <x v="0"/>
  </r>
  <r>
    <x v="4"/>
    <s v="/home/c24b/projects/avenants/DOCS/CLC_ORLÃ‰ANS___CONTRATS_20241202_001782_78.pdf"/>
    <s v="CLC_ORLÃ‰ANS___CONTRATS_20241202_001782_78.pdf"/>
    <s v="673978"/>
    <m/>
    <m/>
    <x v="0"/>
    <x v="1"/>
  </r>
  <r>
    <x v="4"/>
    <s v="/home/c24b/projects/avenants/DOCS/JEANNIOT_LOISIRS_VESOUL___CONTRATS_20241202_001781_56.pdf"/>
    <s v="JEANNIOT_LOISIRS_VESOUL___CONTRATS_20241202_001781_56.pdf"/>
    <s v="673976"/>
    <m/>
    <m/>
    <x v="0"/>
    <x v="1"/>
  </r>
  <r>
    <x v="4"/>
    <s v="/home/c24b/projects/avenants/DOCS/SOCIÃ‰TÃ‰_DE_LABATTOIR_DU_PAYS___CONTRATS_20241202_001782_178.pdf"/>
    <s v="SOCIÃ‰TÃ‰_DE_LABATTOIR_DU_PAYS___CONTRATS_20241202_001782_178.pdf"/>
    <s v="233/673159"/>
    <s v="673159/00000"/>
    <s v="7895561"/>
    <x v="0"/>
    <x v="0"/>
  </r>
  <r>
    <x v="4"/>
    <s v="/home/c24b/projects/avenants/DOCS/FIDUAL___00001.pdf"/>
    <s v="FIDUAL___00001.pdf"/>
    <s v="7424/607003"/>
    <s v="7424/607003/1/61"/>
    <s v="5724112"/>
    <x v="0"/>
    <x v="0"/>
  </r>
  <r>
    <x v="4"/>
    <s v="/home/c24b/projects/avenants/DOCS/SOCIÃ‰TÃ‰_DEXPLOITATION_THOUARD___CONTRATS_20241202_001782_89.pdf"/>
    <s v="SOCIÃ‰TÃ‰_DEXPLOITATION_THOUARD___CONTRATS_20241202_001782_89.pdf"/>
    <s v="673978"/>
    <m/>
    <m/>
    <x v="0"/>
    <x v="1"/>
  </r>
  <r>
    <x v="4"/>
    <s v="/home/c24b/projects/avenants/DOCS/S.A.R.L._ÃŽLE_DE_FRANCE_CARAVANES___CONTRATS_20241202_001781_65.pdf"/>
    <s v="S.A.R.L._ÃŽLE_DE_FRANCE_CARAVANES___CONTRATS_20241202_001781_65.pdf"/>
    <s v="673976"/>
    <m/>
    <m/>
    <x v="0"/>
    <x v="1"/>
  </r>
  <r>
    <x v="4"/>
    <s v="/home/c24b/projects/avenants/DOCS/Gr_SAPAM_20241202_001781_33.pdf"/>
    <s v="Gr_SAPAM_20241202_001781_33.pdf"/>
    <s v="5247/638289"/>
    <s v="638289/00000"/>
    <s v="6428778"/>
    <x v="0"/>
    <x v="0"/>
  </r>
  <r>
    <x v="4"/>
    <s v="/home/c24b/projects/avenants/DOCS/Gr_SAPAM_20241202_001782_125.pdf"/>
    <s v="Gr_SAPAM_20241202_001782_125.pdf"/>
    <s v="691/069458"/>
    <s v="069458/00052"/>
    <s v="7897439"/>
    <x v="0"/>
    <x v="0"/>
  </r>
  <r>
    <x v="4"/>
    <s v="/home/c24b/projects/avenants/DOCS/Gr_SAPAM_20241202_001782_110.pdf"/>
    <s v="Gr_SAPAM_20241202_001782_110.pdf"/>
    <s v="069457"/>
    <s v="069457/00000"/>
    <s v="7896195"/>
    <x v="0"/>
    <x v="0"/>
  </r>
  <r>
    <x v="4"/>
    <s v="/home/c24b/projects/avenants/DOCS/WL_GORE_3831_109725_00000___WL_GORE___Renouvellement_2025.pdf"/>
    <s v="WL_GORE_3831_109725_00000___WL_GORE___Renouvellement_2025.pdf"/>
    <s v="3831/109725"/>
    <s v="109725/00000"/>
    <s v="4622136"/>
    <x v="0"/>
    <x v="0"/>
  </r>
  <r>
    <x v="4"/>
    <s v="/home/c24b/projects/avenants/DOCS/ANDLAUER_MAINTENANCE___CONTRATS_20241202_001782_150.pdf"/>
    <s v="ANDLAUER_MAINTENANCE___CONTRATS_20241202_001782_150.pdf"/>
    <s v="280/639111"/>
    <s v="639111/00000"/>
    <s v="6473060"/>
    <x v="0"/>
    <x v="0"/>
  </r>
  <r>
    <x v="4"/>
    <s v="/home/c24b/projects/avenants/DOCS/TEMPO_CONSULTING___CONTRATS_20241202_001782_2.pdf"/>
    <s v="TEMPO_CONSULTING___CONTRATS_20241202_001782_2.pdf"/>
    <s v="002546"/>
    <m/>
    <m/>
    <x v="0"/>
    <x v="1"/>
  </r>
  <r>
    <x v="4"/>
    <s v="/home/c24b/projects/avenants/DOCS/FHB_ORIGINAL_GMBH___CONTRATS_20241202_001781_102.pdf"/>
    <s v="FHB_ORIGINAL_GMBH___CONTRATS_20241202_001781_102.pdf"/>
    <s v="615/772548"/>
    <s v="772548/10015"/>
    <s v="8228500"/>
    <x v="0"/>
    <x v="0"/>
  </r>
  <r>
    <x v="4"/>
    <s v="/home/c24b/projects/avenants/DOCS/EXPO_CAMPING_CARS___CONTRATS_20241202_001781_58.pdf"/>
    <s v="EXPO_CAMPING_CARS___CONTRATS_20241202_001781_58.pdf"/>
    <s v="673976"/>
    <m/>
    <m/>
    <x v="0"/>
    <x v="1"/>
  </r>
  <r>
    <x v="4"/>
    <s v="/home/c24b/projects/avenants/DOCS/RAIL_AVITAILLEMENT___CONTRATS_20241202_001782_19.pdf"/>
    <s v="RAIL_AVITAILLEMENT___CONTRATS_20241202_001782_19.pdf"/>
    <s v="1699/229458"/>
    <s v="229458/00000"/>
    <s v="7202248"/>
    <x v="0"/>
    <x v="0"/>
  </r>
  <r>
    <x v="4"/>
    <s v="/home/c24b/projects/avenants/DOCS/Gr_HOYER_20241202_001782_143.pdf"/>
    <s v="Gr_HOYER_20241202_001782_143.pdf"/>
    <s v="287/634789"/>
    <s v="634789/00000"/>
    <s v="8403881"/>
    <x v="0"/>
    <x v="0"/>
  </r>
  <r>
    <x v="4"/>
    <s v="/home/c24b/projects/avenants/DOCS/JEANNIOT_GESTION___CONTRATS_20241202_001781_57.pdf"/>
    <s v="JEANNIOT_GESTION___CONTRATS_20241202_001781_57.pdf"/>
    <s v="673976"/>
    <m/>
    <m/>
    <x v="0"/>
    <x v="1"/>
  </r>
  <r>
    <x v="4"/>
    <s v="/home/c24b/projects/avenants/DOCS/WOLFVISION_GMBH___CONTRATS_20241202_001781_94.pdf"/>
    <s v="WOLFVISION_GMBH___CONTRATS_20241202_001781_94.pdf"/>
    <s v="615/772548"/>
    <s v="772548/10015"/>
    <s v="8228500"/>
    <x v="0"/>
    <x v="0"/>
  </r>
  <r>
    <x v="4"/>
    <s v="/home/c24b/projects/avenants/DOCS/HELIA_LADENBAU_GMBH_REPRÃ‰SENTÃ‰E_PAR_EURODROIT___CONTRATS_20241202_001781_116.pdf"/>
    <s v="HELIA_LADENBAU_GMBH_REPRÃ‰SENTÃ‰E_PAR_EURODROIT___CONTRATS_20241202_001781_116.pdf"/>
    <s v="615/772548"/>
    <s v="772548/10015"/>
    <s v="8228500"/>
    <x v="0"/>
    <x v="0"/>
  </r>
  <r>
    <x v="4"/>
    <s v="/home/c24b/projects/avenants/DOCS/Gr_PIPIERE_20241202_001782_37.pdf"/>
    <s v="Gr_PIPIERE_20241202_001782_37.pdf"/>
    <s v="287/637083"/>
    <s v="637083/10010"/>
    <s v="9157317"/>
    <x v="0"/>
    <x v="0"/>
  </r>
  <r>
    <x v="4"/>
    <s v="/home/c24b/projects/avenants/DOCS/Gr_PIPIERE_20241202_001782_103.pdf"/>
    <s v="Gr_PIPIERE_20241202_001782_103.pdf"/>
    <s v="263/866853"/>
    <s v="866853/10010"/>
    <s v="9156825"/>
    <x v="0"/>
    <x v="0"/>
  </r>
  <r>
    <x v="4"/>
    <s v="/home/c24b/projects/avenants/DOCS/Gr_PIPIERE_20241202_001782_41.pdf"/>
    <s v="Gr_PIPIERE_20241202_001782_41.pdf"/>
    <s v="691/637083"/>
    <s v="637083/10012"/>
    <s v="9157319"/>
    <x v="0"/>
    <x v="0"/>
  </r>
  <r>
    <x v="4"/>
    <s v="/home/c24b/projects/avenants/DOCS/COIFFURE_MICHEL___CONTRATS_20241202_001782_95.pdf"/>
    <s v="COIFFURE_MICHEL___CONTRATS_20241202_001782_95.pdf"/>
    <s v="1698/734675"/>
    <s v="734675/00000"/>
    <s v="5124138"/>
    <x v="0"/>
    <x v="0"/>
  </r>
  <r>
    <x v="4"/>
    <s v="/home/c24b/projects/avenants/DOCS/Gr_PIPIERE_20241202_001782_106.pdf"/>
    <s v="Gr_PIPIERE_20241202_001782_106.pdf"/>
    <s v="263/866853"/>
    <s v="866853/10010"/>
    <s v="9156825"/>
    <x v="0"/>
    <x v="0"/>
  </r>
  <r>
    <x v="4"/>
    <s v="/home/c24b/projects/avenants/DOCS/Gr_HOYER___CONTRATS_20241202_001781_124.pdf"/>
    <s v="Gr_HOYER___CONTRATS_20241202_001781_124.pdf"/>
    <s v="5289/634787"/>
    <s v="634787/00000"/>
    <s v="8404416"/>
    <x v="0"/>
    <x v="0"/>
  </r>
  <r>
    <x v="4"/>
    <s v="/home/c24b/projects/avenants/DOCS/WL_GORE___CONTRATS_20241202_001782_17.pdf"/>
    <s v="WL_GORE___CONTRATS_20241202_001782_17.pdf"/>
    <s v="1697/182204"/>
    <s v="182204/00000"/>
    <s v="5701923"/>
    <x v="0"/>
    <x v="0"/>
  </r>
  <r>
    <x v="4"/>
    <s v="/home/c24b/projects/avenants/DOCS/Gr_SAPAM_20241202_001782_118.pdf"/>
    <s v="Gr_SAPAM_20241202_001782_118.pdf"/>
    <s v="069457"/>
    <s v="069457/00000"/>
    <s v="7896195"/>
    <x v="0"/>
    <x v="0"/>
  </r>
  <r>
    <x v="4"/>
    <s v="/home/c24b/projects/avenants/DOCS/FISCHER_SAS___00001.pdf"/>
    <s v="FISCHER_SAS___00001.pdf"/>
    <s v="7424/604973"/>
    <s v="7424/604973/1/61"/>
    <s v="5724290"/>
    <x v="0"/>
    <x v="0"/>
  </r>
  <r>
    <x v="4"/>
    <s v="/home/c24b/projects/avenants/DOCS/SECALOR___CONTRATS_20241202_001782_31.pdf"/>
    <s v="SECALOR___CONTRATS_20241202_001782_31.pdf"/>
    <s v="1698/529756"/>
    <s v="529756/00000"/>
    <s v="5124076"/>
    <x v="0"/>
    <x v="0"/>
  </r>
  <r>
    <x v="4"/>
    <s v="/home/c24b/projects/avenants/DOCS/CLC_CHALON_SUR_SAÃ”NE___CONTRATS_20241202_001781_55.pdf"/>
    <s v="CLC_CHALON_SUR_SAÃ”NE___CONTRATS_20241202_001781_55.pdf"/>
    <s v="673976"/>
    <m/>
    <m/>
    <x v="0"/>
    <x v="1"/>
  </r>
  <r>
    <x v="4"/>
    <s v="/home/c24b/projects/avenants/DOCS/Gr_SAPAM_20241202_001781_30.pdf"/>
    <s v="Gr_SAPAM_20241202_001781_30.pdf"/>
    <s v="5247/638289"/>
    <s v="638289/00000"/>
    <s v="6428778"/>
    <x v="0"/>
    <x v="0"/>
  </r>
  <r>
    <x v="4"/>
    <s v="/home/c24b/projects/avenants/DOCS/CLC_METZ___CONTRATS_20241202_001781_64.pdf"/>
    <s v="CLC_METZ___CONTRATS_20241202_001781_64.pdf"/>
    <s v="673976"/>
    <m/>
    <m/>
    <x v="0"/>
    <x v="1"/>
  </r>
  <r>
    <x v="4"/>
    <s v="/home/c24b/projects/avenants/DOCS/ALTREDA_S.A.S._REPRÃ‰SENTÃ‰_PAR_EURODROIT___CONTRATS_20241202_001781_98.pdf"/>
    <s v="ALTREDA_S.A.S._REPRÃ‰SENTÃ‰_PAR_EURODROIT___CONTRATS_20241202_001781_98.pdf"/>
    <s v="615/772548"/>
    <s v="772548/10015"/>
    <s v="8228500"/>
    <x v="0"/>
    <x v="0"/>
  </r>
  <r>
    <x v="4"/>
    <s v="/home/c24b/projects/avenants/DOCS/SFI___00002.pdf"/>
    <s v="SFI___00002.pdf"/>
    <s v="7423/604744"/>
    <s v="7423/604744/2/61"/>
    <s v="5723899"/>
    <x v="0"/>
    <x v="0"/>
  </r>
  <r>
    <x v="4"/>
    <s v="/home/c24b/projects/avenants/DOCS/BEGRA_GRANULATE_GMBH_UND_CO_KG_REPRÃ‰SENTÃ‰E_PAR_EURODROIT___CONTRATS_20241202_001781_117.pdf"/>
    <s v="BEGRA_GRANULATE_GMBH_UND_CO_KG_REPRÃ‰SENTÃ‰E_PAR_EURODROIT___CONTRATS_20241202_001781_117.pdf"/>
    <s v="615/772548"/>
    <s v="772548/10015"/>
    <s v="8228500"/>
    <x v="0"/>
    <x v="0"/>
  </r>
  <r>
    <x v="4"/>
    <s v="/home/c24b/projects/avenants/DOCS/Gr_SAPAM_20241202_001782_115.pdf"/>
    <s v="Gr_SAPAM_20241202_001782_115.pdf"/>
    <s v="069457"/>
    <s v="069457/00000"/>
    <s v="7896195"/>
    <x v="0"/>
    <x v="0"/>
  </r>
  <r>
    <x v="4"/>
    <s v="/home/c24b/projects/avenants/DOCS/Gr_PIPIERE_20241202_001782_100.pdf"/>
    <s v="Gr_PIPIERE_20241202_001782_100.pdf"/>
    <s v="263/866853"/>
    <s v="866853/10010"/>
    <s v="9156825"/>
    <x v="0"/>
    <x v="0"/>
  </r>
  <r>
    <x v="4"/>
    <s v="/home/c24b/projects/avenants/DOCS/Gr_SAPAM_20241202_001781_37.pdf"/>
    <s v="Gr_SAPAM_20241202_001781_37.pdf"/>
    <s v="638290"/>
    <m/>
    <m/>
    <x v="0"/>
    <x v="1"/>
  </r>
  <r>
    <x v="4"/>
    <s v="/home/c24b/projects/avenants/DOCS/DG8_CAMPING_CAR_21___CONTRATS_20241202_001781_67.pdf"/>
    <s v="DG8_CAMPING_CAR_21___CONTRATS_20241202_001781_67.pdf"/>
    <s v="673976"/>
    <m/>
    <m/>
    <x v="0"/>
    <x v="1"/>
  </r>
  <r>
    <x v="4"/>
    <s v="/home/c24b/projects/avenants/DOCS/BS_SYSTEMS_GMBH__CO_KG___CONTRATS_20241202_001781_108.pdf"/>
    <s v="BS_SYSTEMS_GMBH__CO_KG___CONTRATS_20241202_001781_108.pdf"/>
    <s v="615/772548"/>
    <s v="772548/10015"/>
    <s v="8228500"/>
    <x v="0"/>
    <x v="0"/>
  </r>
  <r>
    <x v="4"/>
    <s v="/home/c24b/projects/avenants/DOCS/DURAVIT___CONTRATS_20241202_001781_45.pdf"/>
    <s v="DURAVIT___CONTRATS_20241202_001781_45.pdf"/>
    <s v="642290"/>
    <m/>
    <m/>
    <x v="0"/>
    <x v="1"/>
  </r>
  <r>
    <x v="4"/>
    <s v="/home/c24b/projects/avenants/DOCS/EXPO_CAMPING_CARS___CONTRATS_20241202_001782_67.pdf"/>
    <s v="EXPO_CAMPING_CARS___CONTRATS_20241202_001782_67.pdf"/>
    <s v="673978"/>
    <m/>
    <m/>
    <x v="0"/>
    <x v="1"/>
  </r>
  <r>
    <x v="4"/>
    <s v="/home/c24b/projects/avenants/DOCS/GLOBAL_EXCHANGE___CONTRATS_20241202_001782_14.pdf"/>
    <s v="GLOBAL_EXCHANGE___CONTRATS_20241202_001782_14.pdf"/>
    <s v="167151"/>
    <m/>
    <m/>
    <x v="0"/>
    <x v="1"/>
  </r>
  <r>
    <x v="4"/>
    <s v="/home/c24b/projects/avenants/DOCS/MECA_CAMP___CONTRATS_20241202_001781_74.pdf"/>
    <s v="MECA_CAMP___CONTRATS_20241202_001781_74.pdf"/>
    <s v="673977"/>
    <m/>
    <m/>
    <x v="0"/>
    <x v="1"/>
  </r>
  <r>
    <x v="4"/>
    <s v="/home/c24b/projects/avenants/DOCS/Gr_SAPAM_20241202_001782_119.pdf"/>
    <s v="Gr_SAPAM_20241202_001782_119.pdf"/>
    <s v="069457"/>
    <s v="069457/00000"/>
    <s v="7896195"/>
    <x v="0"/>
    <x v="0"/>
  </r>
  <r>
    <x v="4"/>
    <s v="/home/c24b/projects/avenants/DOCS/CLC_ORLÃ‰ANS___CONTRATS_20241202_001782_77.pdf"/>
    <s v="CLC_ORLÃ‰ANS___CONTRATS_20241202_001782_77.pdf"/>
    <s v="673978"/>
    <m/>
    <m/>
    <x v="0"/>
    <x v="1"/>
  </r>
  <r>
    <x v="4"/>
    <s v="/home/c24b/projects/avenants/DOCS/URSNIC.pdf"/>
    <s v="URSNIC.pdf"/>
    <s v="606880"/>
    <m/>
    <m/>
    <x v="0"/>
    <x v="1"/>
  </r>
  <r>
    <x v="4"/>
    <s v="/home/c24b/projects/avenants/DOCS/DG8_54_EX_CLC_NANCY___CONTRATS_20241202_001781_68.pdf"/>
    <s v="DG8_54_EX_CLC_NANCY___CONTRATS_20241202_001781_68.pdf"/>
    <s v="673976"/>
    <m/>
    <m/>
    <x v="0"/>
    <x v="1"/>
  </r>
  <r>
    <x v="4"/>
    <s v="/home/c24b/projects/avenants/DOCS/CIRET_S.A.R.L.___CONTRATS_20241202_001782_7.pdf"/>
    <s v="CIRET_S.A.R.L.___CONTRATS_20241202_001782_7.pdf"/>
    <s v="042065"/>
    <s v="042065/00000"/>
    <s v="6878464"/>
    <x v="0"/>
    <x v="0"/>
  </r>
  <r>
    <x v="4"/>
    <s v="/home/c24b/projects/avenants/DOCS/ACT_AUDIT_CONSULTING___CONTRATS_20241202_001782_36.pdf"/>
    <s v="ACT_AUDIT_CONSULTING___CONTRATS_20241202_001782_36.pdf"/>
    <s v="3572/628730"/>
    <s v="628730/10000"/>
    <s v="7198402"/>
    <x v="0"/>
    <x v="0"/>
  </r>
  <r>
    <x v="4"/>
    <s v="/home/c24b/projects/avenants/DOCS/SODIPRO___CONTRATS_20241202_001782_3.pdf"/>
    <s v="SODIPRO___CONTRATS_20241202_001782_3.pdf"/>
    <s v="008948"/>
    <m/>
    <m/>
    <x v="0"/>
    <x v="1"/>
  </r>
  <r>
    <x v="4"/>
    <s v="/home/c24b/projects/avenants/DOCS/BRAND_SISTERS___CONTRATS_20241202_001782_154.pdf"/>
    <s v="BRAND_SISTERS___CONTRATS_20241202_001782_154.pdf"/>
    <s v="691/661787"/>
    <s v="661787/10002"/>
    <s v="7394772"/>
    <x v="0"/>
    <x v="0"/>
  </r>
  <r>
    <x v="4"/>
    <s v="/home/c24b/projects/avenants/DOCS/S.A.R.L._ÃŽLE_DE_FRANCE_CARAVANES___CONTRATS_20241202_001781_85.pdf"/>
    <s v="S.A.R.L._ÃŽLE_DE_FRANCE_CARAVANES___CONTRATS_20241202_001781_85.pdf"/>
    <s v="673977"/>
    <m/>
    <m/>
    <x v="0"/>
    <x v="1"/>
  </r>
  <r>
    <x v="4"/>
    <s v="/home/c24b/projects/avenants/DOCS/CLC_ALSACE___CONTRATS_20241202_001781_66.pdf"/>
    <s v="CLC_ALSACE___CONTRATS_20241202_001781_66.pdf"/>
    <s v="673976"/>
    <m/>
    <m/>
    <x v="0"/>
    <x v="1"/>
  </r>
  <r>
    <x v="4"/>
    <s v="/home/c24b/projects/avenants/DOCS/Gr_PIPIERE_20241202_001782_101.pdf"/>
    <s v="Gr_PIPIERE_20241202_001782_101.pdf"/>
    <s v="263/866853"/>
    <s v="866853/10010"/>
    <s v="9156825"/>
    <x v="0"/>
    <x v="0"/>
  </r>
  <r>
    <x v="4"/>
    <s v="/home/c24b/projects/avenants/DOCS/EXPO_CAMPING_CARS___CONTRATS_20241202_001781_78.pdf"/>
    <s v="EXPO_CAMPING_CARS___CONTRATS_20241202_001781_78.pdf"/>
    <s v="673977"/>
    <m/>
    <m/>
    <x v="0"/>
    <x v="1"/>
  </r>
  <r>
    <x v="4"/>
    <s v="/home/c24b/projects/avenants/DOCS/KOMATSU_FOREST_GMBH___CONTRATS_20241202_001782_138.pdf"/>
    <s v="KOMATSU_FOREST_GMBH___CONTRATS_20241202_001782_138.pdf"/>
    <s v="263/633382"/>
    <s v="633382/00000"/>
    <s v="6440874"/>
    <x v="0"/>
    <x v="0"/>
  </r>
  <r>
    <x v="4"/>
    <s v="/home/c24b/projects/avenants/DOCS/S.A.R.L._SPITZER___CONTRATS_20241202_001782_13.pdf"/>
    <s v="S.A.R.L._SPITZER___CONTRATS_20241202_001782_13.pdf"/>
    <s v="159831"/>
    <m/>
    <m/>
    <x v="0"/>
    <x v="1"/>
  </r>
  <r>
    <x v="4"/>
    <s v="/home/c24b/projects/avenants/DOCS/WL_GORE__ASSOCIÃ‰S___CONTRATS_20241202_001782_170.pdf"/>
    <s v="WL_GORE__ASSOCIÃ‰S___CONTRATS_20241202_001782_170.pdf"/>
    <s v="691/664351"/>
    <s v="664351/00002"/>
    <s v="6035564"/>
    <x v="0"/>
    <x v="0"/>
  </r>
  <r>
    <x v="4"/>
    <s v="/home/c24b/projects/avenants/DOCS/GR_OTT_IMPRIMEURS___CONTRATS_20241202_001781_48.pdf"/>
    <s v="GR_OTT_IMPRIMEURS___CONTRATS_20241202_001781_48.pdf"/>
    <s v="5289/663478"/>
    <s v="663478/00000"/>
    <s v="6017229"/>
    <x v="0"/>
    <x v="0"/>
  </r>
  <r>
    <x v="4"/>
    <s v="/home/c24b/projects/avenants/DOCS/Gr_HOYER_20241202_001782_141.pdf"/>
    <s v="Gr_HOYER_20241202_001782_141.pdf"/>
    <s v="287/634788"/>
    <s v="634788/00000"/>
    <s v="8403819"/>
    <x v="0"/>
    <x v="0"/>
  </r>
  <r>
    <x v="4"/>
    <s v="/home/c24b/projects/avenants/DOCS/Gr_GERSTAECKER_20241202_001781_17.pdf"/>
    <s v="Gr_GERSTAECKER_20241202_001781_17.pdf"/>
    <s v="620344"/>
    <s v="620344/00160"/>
    <s v="7649245"/>
    <x v="0"/>
    <x v="0"/>
  </r>
  <r>
    <x v="4"/>
    <s v="/home/c24b/projects/avenants/DOCS/CBL_DÃ‰VELOPPEMENT___CONTRATS_20241202_001782_20.pdf"/>
    <s v="CBL_DÃ‰VELOPPEMENT___CONTRATS_20241202_001782_20.pdf"/>
    <s v="1699/229477"/>
    <s v="229477/00010"/>
    <s v="6306859"/>
    <x v="0"/>
    <x v="0"/>
  </r>
  <r>
    <x v="4"/>
    <s v="/home/c24b/projects/avenants/DOCS/MECA_CAMP___CONTRATS_20241202_001782_59.pdf"/>
    <s v="MECA_CAMP___CONTRATS_20241202_001782_59.pdf"/>
    <s v="673978"/>
    <m/>
    <m/>
    <x v="0"/>
    <x v="1"/>
  </r>
  <r>
    <x v="4"/>
    <s v="/home/c24b/projects/avenants/DOCS/Gr_SAPAM_20241202_001782_131.pdf"/>
    <s v="Gr_SAPAM_20241202_001782_131.pdf"/>
    <s v="691/069458"/>
    <s v="069458/00052"/>
    <s v="7897439"/>
    <x v="0"/>
    <x v="0"/>
  </r>
  <r>
    <x v="4"/>
    <s v="/home/c24b/projects/avenants/DOCS/ERTP___CONTRATS_20241202_001782_10.pdf"/>
    <s v="ERTP___CONTRATS_20241202_001782_10.pdf"/>
    <s v="081141"/>
    <s v="081141/00000"/>
    <s v="5123794"/>
    <x v="0"/>
    <x v="0"/>
  </r>
  <r>
    <x v="4"/>
    <s v="/home/c24b/projects/avenants/DOCS/Gr_GERSTAECKER_20241202_001781_13.pdf"/>
    <s v="Gr_GERSTAECKER_20241202_001781_13.pdf"/>
    <s v="620344"/>
    <s v="620344/00160"/>
    <s v="7649245"/>
    <x v="0"/>
    <x v="0"/>
  </r>
  <r>
    <x v="4"/>
    <s v="/home/c24b/projects/avenants/DOCS/ETS_HUOT___CONTRATS_20241202_001782_50.pdf"/>
    <s v="ETS_HUOT___CONTRATS_20241202_001782_50.pdf"/>
    <s v="263/660019"/>
    <s v="660019/00000"/>
    <s v="8257337"/>
    <x v="0"/>
    <x v="0"/>
  </r>
  <r>
    <x v="4"/>
    <s v="/home/c24b/projects/avenants/DOCS/CARALOISIRS___CONTRATS_20241202_001781_90.pdf"/>
    <s v="CARALOISIRS___CONTRATS_20241202_001781_90.pdf"/>
    <s v="673977"/>
    <m/>
    <m/>
    <x v="0"/>
    <x v="1"/>
  </r>
  <r>
    <x v="4"/>
    <s v="/home/c24b/projects/avenants/DOCS/CLC_CHALON_SUR_SAÃ”NE___CONTRATS_20241202_001782_62.pdf"/>
    <s v="CLC_CHALON_SUR_SAÃ”NE___CONTRATS_20241202_001782_62.pdf"/>
    <s v="673978"/>
    <m/>
    <m/>
    <x v="0"/>
    <x v="1"/>
  </r>
  <r>
    <x v="4"/>
    <s v="/home/c24b/projects/avenants/DOCS/Gr_SAPAM_20241202_001782_117.pdf"/>
    <s v="Gr_SAPAM_20241202_001782_117.pdf"/>
    <s v="069457"/>
    <s v="069457/00000"/>
    <s v="7896195"/>
    <x v="0"/>
    <x v="0"/>
  </r>
  <r>
    <x v="4"/>
    <s v="/home/c24b/projects/avenants/DOCS/GR_OTT_IMPRIMEURS___CONTRATS_20241202_001781_46.pdf"/>
    <s v="GR_OTT_IMPRIMEURS___CONTRATS_20241202_001781_46.pdf"/>
    <s v="5289/663478"/>
    <s v="663478/00000"/>
    <s v="6017229"/>
    <x v="0"/>
    <x v="0"/>
  </r>
  <r>
    <x v="4"/>
    <s v="/home/c24b/projects/avenants/DOCS/OL_SELS_GMBH__CO_KG_REPRÃ‰SENTÃ‰E_PAR_EURODROIT___CONTRATS_20241202_001781_115.pdf"/>
    <s v="OL_SELS_GMBH__CO_KG_REPRÃ‰SENTÃ‰E_PAR_EURODROIT___CONTRATS_20241202_001781_115.pdf"/>
    <s v="615/772548"/>
    <s v="772548/10015"/>
    <s v="8228500"/>
    <x v="0"/>
    <x v="0"/>
  </r>
  <r>
    <x v="4"/>
    <s v="/home/c24b/projects/avenants/DOCS/S.A.S._BY_DRONE___CONTRATS_20241202_001782_28.pdf"/>
    <s v="S.A.S._BY_DRONE___CONTRATS_20241202_001782_28.pdf"/>
    <s v="1696/283231"/>
    <s v="283231/00000"/>
    <s v="5237992"/>
    <x v="0"/>
    <x v="0"/>
  </r>
  <r>
    <x v="4"/>
    <s v="/home/c24b/projects/avenants/DOCS/JEANNIOT_GESTION___CONTRATS_20241202_001781_77.pdf"/>
    <s v="JEANNIOT_GESTION___CONTRATS_20241202_001781_77.pdf"/>
    <s v="673977"/>
    <m/>
    <m/>
    <x v="0"/>
    <x v="1"/>
  </r>
  <r>
    <x v="4"/>
    <s v="/home/c24b/projects/avenants/DOCS/JEANNIOT_GESTION___CONTRATS_20241202_001782_65.pdf"/>
    <s v="JEANNIOT_GESTION___CONTRATS_20241202_001782_65.pdf"/>
    <s v="673978"/>
    <m/>
    <m/>
    <x v="0"/>
    <x v="1"/>
  </r>
  <r>
    <x v="4"/>
    <s v="/home/c24b/projects/avenants/DOCS/GESTPRINT___CONTRATS_20241202_001782_163.pdf"/>
    <s v="GESTPRINT___CONTRATS_20241202_001782_163.pdf"/>
    <s v="277/663480"/>
    <s v="663480/00000"/>
    <s v="6017250"/>
    <x v="0"/>
    <x v="0"/>
  </r>
  <r>
    <x v="4"/>
    <s v="/home/c24b/projects/avenants/DOCS/TRANSPORTS_JUNG_S.A.R.L.___CONTRATS_20241202_001782_94.pdf"/>
    <s v="TRANSPORTS_JUNG_S.A.R.L.___CONTRATS_20241202_001782_94.pdf"/>
    <s v="1698/729944"/>
    <s v="729944/00000"/>
    <s v="5124117"/>
    <x v="0"/>
    <x v="0"/>
  </r>
  <r>
    <x v="4"/>
    <s v="/home/c24b/projects/avenants/DOCS/TRADISGESTION_IMMOBILIER_COPROPRIÃ‰TÃ‰_ARQUEBUSIERS___CONTRATS_20241202_001782_92.pdf"/>
    <s v="TRADISGESTION_IMMOBILIER_COPROPRIÃ‰TÃ‰_ARQUEBUSIERS___CONTRATS_20241202_001782_92.pdf"/>
    <s v="1699/712310"/>
    <s v="712310/00000"/>
    <s v="5123935"/>
    <x v="0"/>
    <x v="0"/>
  </r>
  <r>
    <x v="4"/>
    <s v="/home/c24b/projects/avenants/DOCS/THE_GREEN_SOCKS___CONTRATS_20241202_001782_29.pdf"/>
    <s v="THE_GREEN_SOCKS___CONTRATS_20241202_001782_29.pdf"/>
    <s v="285995"/>
    <m/>
    <m/>
    <x v="0"/>
    <x v="1"/>
  </r>
  <r>
    <x v="4"/>
    <s v="/home/c24b/projects/avenants/DOCS/Gr_GERSTAECKER_20241202_001781_24.pdf"/>
    <s v="Gr_GERSTAECKER_20241202_001781_24.pdf"/>
    <s v="620344"/>
    <s v="620344/00160"/>
    <s v="7649245"/>
    <x v="0"/>
    <x v="0"/>
  </r>
  <r>
    <x v="4"/>
    <s v="/home/c24b/projects/avenants/DOCS/CARALOISIRS___CONTRATS_20241202_001781_70.pdf"/>
    <s v="CARALOISIRS___CONTRATS_20241202_001781_70.pdf"/>
    <s v="673976"/>
    <m/>
    <m/>
    <x v="0"/>
    <x v="1"/>
  </r>
  <r>
    <x v="4"/>
    <s v="/home/c24b/projects/avenants/DOCS/WL_GORE__ASSOCIÃ‰S___CONTRATS_20241202_001782_167.pdf"/>
    <s v="WL_GORE__ASSOCIÃ‰S___CONTRATS_20241202_001782_167.pdf"/>
    <s v="247/664351"/>
    <s v="664351/00000"/>
    <s v="8661294"/>
    <x v="0"/>
    <x v="0"/>
  </r>
  <r>
    <x v="4"/>
    <s v="/home/c24b/projects/avenants/DOCS/LAMI_CANIN___CONTRATS_20241202_001782_26.pdf"/>
    <s v="LAMI_CANIN___CONTRATS_20241202_001782_26.pdf"/>
    <s v="1699/269756"/>
    <s v="269756/00000"/>
    <s v="5071949"/>
    <x v="0"/>
    <x v="0"/>
  </r>
  <r>
    <x v="4"/>
    <s v="/home/c24b/projects/avenants/DOCS/MOLECULE_EURL___00002.pdf"/>
    <s v="MOLECULE_EURL___00002.pdf"/>
    <s v="606984"/>
    <m/>
    <m/>
    <x v="0"/>
    <x v="1"/>
  </r>
  <r>
    <x v="4"/>
    <s v="/home/c24b/projects/avenants/DOCS/GR_OTT_IMPRIMEURS___CONTRATS_20241202_001781_49.pdf"/>
    <s v="GR_OTT_IMPRIMEURS___CONTRATS_20241202_001781_49.pdf"/>
    <s v="5289/663479"/>
    <s v="663479/00000"/>
    <s v="6017534"/>
    <x v="0"/>
    <x v="0"/>
  </r>
  <r>
    <x v="4"/>
    <s v="/home/c24b/projects/avenants/DOCS/PRINTOT_ET_IXO_IMPRIMEURS___CONTRATS_20241202_001782_161.pdf"/>
    <s v="PRINTOT_ET_IXO_IMPRIMEURS___CONTRATS_20241202_001782_161.pdf"/>
    <s v="277/663480"/>
    <s v="663480/00000"/>
    <s v="6017250"/>
    <x v="0"/>
    <x v="0"/>
  </r>
  <r>
    <x v="4"/>
    <s v="/home/c24b/projects/avenants/DOCS/ELECTRIFICATION_INDUSTRIELLE_DE_LEST_20241202_001782_172.pdf"/>
    <s v="ELECTRIFICATION_INDUSTRIELLE_DE_LEST_20241202_001782_172.pdf"/>
    <s v="691/672968"/>
    <s v="672968/00002"/>
    <s v="7854549"/>
    <x v="0"/>
    <x v="0"/>
  </r>
  <r>
    <x v="4"/>
    <s v="/home/c24b/projects/avenants/DOCS/CCR_CONTAINERS___CONTRATS_20241202_001781_122.pdf"/>
    <s v="CCR_CONTAINERS___CONTRATS_20241202_001781_122.pdf"/>
    <s v="5289/634786"/>
    <s v="634786/00000"/>
    <s v="4983440"/>
    <x v="0"/>
    <x v="0"/>
  </r>
  <r>
    <x v="4"/>
    <s v="/home/c24b/projects/avenants/DOCS/Gr_SAPAM_20241202_001782_133.pdf"/>
    <s v="Gr_SAPAM_20241202_001782_133.pdf"/>
    <s v="691/069458"/>
    <s v="069458/00052"/>
    <s v="7897439"/>
    <x v="0"/>
    <x v="0"/>
  </r>
  <r>
    <x v="4"/>
    <s v="/home/c24b/projects/avenants/DOCS/Gr_SAPAM_20241202_001781_39.pdf"/>
    <s v="Gr_SAPAM_20241202_001781_39.pdf"/>
    <s v="638290"/>
    <m/>
    <m/>
    <x v="0"/>
    <x v="1"/>
  </r>
  <r>
    <x v="4"/>
    <s v="/home/c24b/projects/avenants/DOCS/STAR_MOBIL_SERVICES___CONTRATS_20241202_001781_73.pdf"/>
    <s v="STAR_MOBIL_SERVICES___CONTRATS_20241202_001781_73.pdf"/>
    <s v="673977"/>
    <m/>
    <m/>
    <x v="0"/>
    <x v="1"/>
  </r>
  <r>
    <x v="4"/>
    <s v="/home/c24b/projects/avenants/DOCS/CREDEM___CONTRATS_20241202_001782_96.pdf"/>
    <s v="CREDEM___CONTRATS_20241202_001782_96.pdf"/>
    <s v="751152"/>
    <m/>
    <m/>
    <x v="0"/>
    <x v="1"/>
  </r>
  <r>
    <x v="4"/>
    <s v="/home/c24b/projects/avenants/DOCS/Gr_SAPAM_20241202_001782_114.pdf"/>
    <s v="Gr_SAPAM_20241202_001782_114.pdf"/>
    <s v="069457"/>
    <s v="069457/00000"/>
    <s v="7896195"/>
    <x v="0"/>
    <x v="0"/>
  </r>
  <r>
    <x v="4"/>
    <s v="/home/c24b/projects/avenants/DOCS/Gr_GERSTAECKER_20241202_001781_19.pdf"/>
    <s v="Gr_GERSTAECKER_20241202_001781_19.pdf"/>
    <s v="620344"/>
    <s v="620344/00160"/>
    <s v="7649245"/>
    <x v="0"/>
    <x v="0"/>
  </r>
  <r>
    <x v="4"/>
    <s v="/home/c24b/projects/avenants/DOCS/PREFA_FRANCE_REPRÃ‰SENTÃ‰_PAR_EURODROIT___CONTRATS_20241202_001781_106.pdf"/>
    <s v="PREFA_FRANCE_REPRÃ‰SENTÃ‰_PAR_EURODROIT___CONTRATS_20241202_001781_106.pdf"/>
    <s v="615/772548"/>
    <s v="772548/10015"/>
    <s v="8228500"/>
    <x v="0"/>
    <x v="0"/>
  </r>
  <r>
    <x v="4"/>
    <s v="/home/c24b/projects/avenants/DOCS/Gr_SAPAM_20241202_001782_128.pdf"/>
    <s v="Gr_SAPAM_20241202_001782_128.pdf"/>
    <s v="069458"/>
    <s v="069458/00050"/>
    <s v="7897440"/>
    <x v="0"/>
    <x v="0"/>
  </r>
  <r>
    <x v="4"/>
    <s v="/home/c24b/projects/avenants/DOCS/S.A.S._METZ_CONNECT_FRANCE___CONTRATS_20241202_001781_111.pdf"/>
    <s v="S.A.S._METZ_CONNECT_FRANCE___CONTRATS_20241202_001781_111.pdf"/>
    <s v="615/772548"/>
    <s v="772548/10015"/>
    <s v="8228500"/>
    <x v="0"/>
    <x v="0"/>
  </r>
  <r>
    <x v="4"/>
    <s v="/home/c24b/projects/avenants/DOCS/Gr_SAPAM_20241202_001782_122.pdf"/>
    <s v="Gr_SAPAM_20241202_001782_122.pdf"/>
    <s v="069457"/>
    <s v="069457/00000"/>
    <s v="7896195"/>
    <x v="0"/>
    <x v="0"/>
  </r>
  <r>
    <x v="4"/>
    <s v="/home/c24b/projects/avenants/DOCS/SOCIÃ‰TÃ‰_DEXPLOITATION_THOUARD___CONTRATS_20241202_001781_69.pdf"/>
    <s v="SOCIÃ‰TÃ‰_DEXPLOITATION_THOUARD___CONTRATS_20241202_001781_69.pdf"/>
    <s v="673976"/>
    <m/>
    <m/>
    <x v="0"/>
    <x v="1"/>
  </r>
  <r>
    <x v="4"/>
    <s v="/home/c24b/projects/avenants/DOCS/DG8_CAMPING_CAR_21___CONTRATS_20241202_001782_84.pdf"/>
    <s v="DG8_CAMPING_CAR_21___CONTRATS_20241202_001782_84.pdf"/>
    <s v="673978"/>
    <m/>
    <m/>
    <x v="0"/>
    <x v="1"/>
  </r>
  <r>
    <x v="4"/>
    <s v="/home/c24b/projects/avenants/DOCS/Gr_SAPAM_20241202_001781_34.pdf"/>
    <s v="Gr_SAPAM_20241202_001781_34.pdf"/>
    <s v="5247/638289"/>
    <s v="638289/00000"/>
    <s v="6428778"/>
    <x v="0"/>
    <x v="0"/>
  </r>
  <r>
    <x v="4"/>
    <s v="/home/c24b/projects/avenants/DOCS/Gr_SAPAM_20241202_001782_124.pdf"/>
    <s v="Gr_SAPAM_20241202_001782_124.pdf"/>
    <s v="069458"/>
    <s v="069458/00050"/>
    <s v="7897440"/>
    <x v="0"/>
    <x v="0"/>
  </r>
  <r>
    <x v="4"/>
    <s v="/home/c24b/projects/avenants/DOCS/S.A.R.L._CAMPION___CONTRATS_20241202_001781_82.pdf"/>
    <s v="S.A.R.L._CAMPION___CONTRATS_20241202_001781_82.pdf"/>
    <s v="673977"/>
    <m/>
    <m/>
    <x v="0"/>
    <x v="1"/>
  </r>
  <r>
    <x v="4"/>
    <s v="/home/c24b/projects/avenants/DOCS/CARALOISIRS___CONTRATS_20241202_001782_90.pdf"/>
    <s v="CARALOISIRS___CONTRATS_20241202_001782_90.pdf"/>
    <s v="673978"/>
    <m/>
    <m/>
    <x v="0"/>
    <x v="1"/>
  </r>
  <r>
    <x v="4"/>
    <s v="/home/c24b/projects/avenants/DOCS/CAFE_AU_RAISIN___00001.pdf"/>
    <s v="CAFE_AU_RAISIN___00001.pdf"/>
    <s v="604900"/>
    <s v="604900 00001"/>
    <s v="8763958"/>
    <x v="0"/>
    <x v="0"/>
  </r>
  <r>
    <x v="4"/>
    <s v="/home/c24b/projects/avenants/DOCS/RICHTER_ALUMINIUM_GMBH___CONTRATS_20241202_001781_107.pdf"/>
    <s v="RICHTER_ALUMINIUM_GMBH___CONTRATS_20241202_001781_107.pdf"/>
    <s v="615/772548"/>
    <s v="772548/10015"/>
    <s v="8228500"/>
    <x v="0"/>
    <x v="0"/>
  </r>
  <r>
    <x v="4"/>
    <s v="/home/c24b/projects/avenants/DOCS/INEOS_POLYMERS_SARRALBE_S.A.S.___CONTRATS_20241202_001782_177.pdf"/>
    <s v="INEOS_POLYMERS_SARRALBE_S.A.S.___CONTRATS_20241202_001782_177.pdf"/>
    <s v="5289/673146"/>
    <s v="673146/00000"/>
    <s v="7773564"/>
    <x v="0"/>
    <x v="0"/>
  </r>
  <r>
    <x v="4"/>
    <s v="/home/c24b/projects/avenants/DOCS/Gr_SAPAM_20241202_001782_134.pdf"/>
    <s v="Gr_SAPAM_20241202_001782_134.pdf"/>
    <s v="069458"/>
    <s v="069458/00050"/>
    <s v="7897440"/>
    <x v="0"/>
    <x v="0"/>
  </r>
  <r>
    <x v="4"/>
    <s v="/home/c24b/projects/avenants/DOCS/INFORMATIQUE_COMPTABLE___CONTRATS_20241202_001782_6.pdf"/>
    <s v="INFORMATIQUE_COMPTABLE___CONTRATS_20241202_001782_6.pdf"/>
    <s v="040574"/>
    <s v="040574/00000"/>
    <s v="5232363"/>
    <x v="0"/>
    <x v="0"/>
  </r>
  <r>
    <x v="4"/>
    <s v="/home/c24b/projects/avenants/DOCS/OTT_IMPRIMEURS___CONTRATS_20241202_001782_164.pdf"/>
    <s v="OTT_IMPRIMEURS___CONTRATS_20241202_001782_164.pdf"/>
    <s v="277/663481"/>
    <s v="663481/00000"/>
    <s v="6017582"/>
    <x v="0"/>
    <x v="0"/>
  </r>
  <r>
    <x v="4"/>
    <s v="/home/c24b/projects/avenants/DOCS/ANDLAUER_S.A.S___CONTRATS_20241202_001782_149.pdf"/>
    <s v="ANDLAUER_S.A.S___CONTRATS_20241202_001782_149.pdf"/>
    <s v="280/639111"/>
    <s v="639111/00000"/>
    <s v="6473060"/>
    <x v="0"/>
    <x v="0"/>
  </r>
  <r>
    <x v="4"/>
    <s v="/home/c24b/projects/avenants/DOCS/MENGER_S.A.R.L.___CONTRATS_20241202_001782_5.pdf"/>
    <s v="MENGER_S.A.R.L.___CONTRATS_20241202_001782_5.pdf"/>
    <s v="033572"/>
    <m/>
    <m/>
    <x v="0"/>
    <x v="1"/>
  </r>
  <r>
    <x v="4"/>
    <s v="/home/c24b/projects/avenants/DOCS/SÃ‰RÃ‰NITÃ‰_Ã‰LITE_TRANSPORT___CONTRATS_20241202_001782_48.pdf"/>
    <s v="SÃ‰RÃ‰NITÃ‰_Ã‰LITE_TRANSPORT___CONTRATS_20241202_001782_48.pdf"/>
    <s v="650823"/>
    <m/>
    <m/>
    <x v="0"/>
    <x v="1"/>
  </r>
  <r>
    <x v="4"/>
    <s v="/home/c24b/projects/avenants/DOCS/SENSATA_FRANCE_S.A.S.___CONTRATS_20241202_001782_182.pdf"/>
    <s v="SENSATA_FRANCE_S.A.S.___CONTRATS_20241202_001782_182.pdf"/>
    <s v="674493"/>
    <s v="674493/00000"/>
    <s v="8547742"/>
    <x v="0"/>
    <x v="0"/>
  </r>
  <r>
    <x v="4"/>
    <s v="/home/c24b/projects/avenants/DOCS/BRAND_SISTERS___CONTRATS_20241202_001782_153.pdf"/>
    <s v="BRAND_SISTERS___CONTRATS_20241202_001782_153.pdf"/>
    <s v="263/661787"/>
    <s v="661787/10010"/>
    <s v="7394429"/>
    <x v="0"/>
    <x v="0"/>
  </r>
  <r>
    <x v="4"/>
    <s v="/home/c24b/projects/avenants/DOCS/Gr_GERSTAECKER_20241202_001781_11.pdf"/>
    <s v="Gr_GERSTAECKER_20241202_001781_11.pdf"/>
    <s v="620344"/>
    <s v="620344/00160"/>
    <s v="7649245"/>
    <x v="0"/>
    <x v="0"/>
  </r>
  <r>
    <x v="4"/>
    <s v="/home/c24b/projects/avenants/DOCS/SALI_TRANSPORT_S.A.___CONTRATS_20241202_001782_34.pdf"/>
    <s v="SALI_TRANSPORT_S.A.___CONTRATS_20241202_001782_34.pdf"/>
    <s v="1698/545426"/>
    <s v="545426/00000"/>
    <s v="5124087"/>
    <x v="0"/>
    <x v="0"/>
  </r>
  <r>
    <x v="4"/>
    <s v="/home/c24b/projects/avenants/DOCS/RECA_FRANCE___CONTRATS_20241202_001782_185.pdf"/>
    <s v="RECA_FRANCE___CONTRATS_20241202_001782_185.pdf"/>
    <s v="691/770237"/>
    <s v="770237/00002"/>
    <s v="8813893"/>
    <x v="0"/>
    <x v="0"/>
  </r>
  <r>
    <x v="4"/>
    <s v="/home/c24b/projects/avenants/DOCS/DG8_54_EX_CLC_NANCY___CONTRATS_20241202_001782_86.pdf"/>
    <s v="DG8_54_EX_CLC_NANCY___CONTRATS_20241202_001782_86.pdf"/>
    <s v="673978"/>
    <m/>
    <m/>
    <x v="0"/>
    <x v="1"/>
  </r>
  <r>
    <x v="4"/>
    <s v="/home/c24b/projects/avenants/DOCS/SHILED_UP_CONSULTING___CONTRATS_20241202_001782_49.pdf"/>
    <s v="SHILED_UP_CONSULTING___CONTRATS_20241202_001782_49.pdf"/>
    <s v="650908"/>
    <m/>
    <m/>
    <x v="0"/>
    <x v="1"/>
  </r>
  <r>
    <x v="4"/>
    <s v="/home/c24b/projects/avenants/DOCS/Gr_HOYER_20241202_001782_142.pdf"/>
    <s v="Gr_HOYER_20241202_001782_142.pdf"/>
    <s v="287/634788"/>
    <s v="634788/00000"/>
    <s v="8403819"/>
    <x v="0"/>
    <x v="0"/>
  </r>
  <r>
    <x v="4"/>
    <s v="/home/c24b/projects/avenants/DOCS/STAR_MOBILES_SERVICES___CONTRATS_20241202_001781_53.pdf"/>
    <s v="STAR_MOBILES_SERVICES___CONTRATS_20241202_001781_53.pdf"/>
    <s v="673976"/>
    <m/>
    <m/>
    <x v="0"/>
    <x v="1"/>
  </r>
  <r>
    <x v="4"/>
    <s v="/home/c24b/projects/avenants/DOCS/CLC_SAINT_DIZIER___CONTRATS_20241202_001781_61.pdf"/>
    <s v="CLC_SAINT_DIZIER___CONTRATS_20241202_001781_61.pdf"/>
    <s v="673976"/>
    <m/>
    <m/>
    <x v="0"/>
    <x v="1"/>
  </r>
  <r>
    <x v="4"/>
    <s v="/home/c24b/projects/avenants/DOCS/PRINTOT_ET_IXO_IMPRIMEURS___CONTRATS_20241202_001782_165.pdf"/>
    <s v="PRINTOT_ET_IXO_IMPRIMEURS___CONTRATS_20241202_001782_165.pdf"/>
    <s v="277/663482"/>
    <s v="663482/00000"/>
    <s v="6018158"/>
    <x v="0"/>
    <x v="0"/>
  </r>
  <r>
    <x v="4"/>
    <s v="/home/c24b/projects/avenants/DOCS/CAFE_AU_RAISIN___00002.pdf"/>
    <s v="CAFE_AU_RAISIN___00002.pdf"/>
    <s v="604900"/>
    <s v="604900 00001"/>
    <s v="8763958"/>
    <x v="0"/>
    <x v="0"/>
  </r>
  <r>
    <x v="4"/>
    <s v="/home/c24b/projects/avenants/DOCS/SFC_ENERGY_AG_REPRÃ‰SENTÃ‰_PAR_EURODROIT___CONTRATS_20241202_001781_109.pdf"/>
    <s v="SFC_ENERGY_AG_REPRÃ‰SENTÃ‰_PAR_EURODROIT___CONTRATS_20241202_001781_109.pdf"/>
    <s v="615/772548"/>
    <s v="772548/10015"/>
    <s v="8228500"/>
    <x v="0"/>
    <x v="0"/>
  </r>
  <r>
    <x v="4"/>
    <s v="/home/c24b/projects/avenants/DOCS/Gr_PIPIERE_20241202_001782_105.pdf"/>
    <s v="Gr_PIPIERE_20241202_001782_105.pdf"/>
    <s v="263/866853"/>
    <s v="866853/10010"/>
    <s v="9156825"/>
    <x v="0"/>
    <x v="0"/>
  </r>
  <r>
    <x v="4"/>
    <s v="/home/c24b/projects/avenants/DOCS/Gr_SAPAM_20241202_001782_121.pdf"/>
    <s v="Gr_SAPAM_20241202_001782_121.pdf"/>
    <s v="069457"/>
    <s v="069457/00000"/>
    <s v="7896195"/>
    <x v="0"/>
    <x v="0"/>
  </r>
  <r>
    <x v="4"/>
    <s v="/home/c24b/projects/avenants/DOCS/Gr_GERSTAECKER_20241202_001781_15.pdf"/>
    <s v="Gr_GERSTAECKER_20241202_001781_15.pdf"/>
    <s v="620344"/>
    <s v="620344/00160"/>
    <s v="7649245"/>
    <x v="0"/>
    <x v="0"/>
  </r>
  <r>
    <x v="4"/>
    <s v="/home/c24b/projects/avenants/DOCS/Gr_PIPIERE_20241202_001782_40.pdf"/>
    <s v="Gr_PIPIERE_20241202_001782_40.pdf"/>
    <s v="287/637083"/>
    <s v="637083/10010"/>
    <s v="9157317"/>
    <x v="0"/>
    <x v="0"/>
  </r>
  <r>
    <x v="4"/>
    <s v="/home/c24b/projects/avenants/DOCS/RECA_FRANCE___CONTRATS_20241202_001782_186.pdf"/>
    <s v="RECA_FRANCE___CONTRATS_20241202_001782_186.pdf"/>
    <s v="287/770244"/>
    <s v="770244/00000"/>
    <s v="8813879"/>
    <x v="0"/>
    <x v="0"/>
  </r>
  <r>
    <x v="4"/>
    <s v="/home/c24b/projects/avenants/DOCS/MARC_NEUMANN_ENVIRONNEMENT___CONTRATS_20241202_001782_93.pdf"/>
    <s v="MARC_NEUMANN_ENVIRONNEMENT___CONTRATS_20241202_001782_93.pdf"/>
    <s v="718976"/>
    <m/>
    <m/>
    <x v="0"/>
    <x v="1"/>
  </r>
  <r>
    <x v="4"/>
    <s v="/home/c24b/projects/avenants/DOCS/Gr_SAPAM_20241202_001782_137.pdf"/>
    <s v="Gr_SAPAM_20241202_001782_137.pdf"/>
    <s v="691/069458"/>
    <s v="069458/00052"/>
    <s v="7897439"/>
    <x v="0"/>
    <x v="0"/>
  </r>
  <r>
    <x v="4"/>
    <s v="/home/c24b/projects/avenants/DOCS/Gr_GERSTAECKER_20241202_001781_22.pdf"/>
    <s v="Gr_GERSTAECKER_20241202_001781_22.pdf"/>
    <s v="620344"/>
    <s v="620344/00160"/>
    <s v="7649245"/>
    <x v="0"/>
    <x v="0"/>
  </r>
  <r>
    <x v="4"/>
    <s v="/home/c24b/projects/avenants/DOCS/ZAPA___CONTRATS_20241202_001782_157.pdf"/>
    <s v="ZAPA___CONTRATS_20241202_001782_157.pdf"/>
    <s v="263/661787"/>
    <s v="661787/10010"/>
    <s v="7394429"/>
    <x v="0"/>
    <x v="0"/>
  </r>
  <r>
    <x v="4"/>
    <s v="/home/c24b/projects/avenants/DOCS/FINANCIÃˆRE_CLC___CONTRATS_20241202_001781_51.pdf"/>
    <s v="FINANCIÃˆRE_CLC___CONTRATS_20241202_001781_51.pdf"/>
    <s v="673976"/>
    <m/>
    <m/>
    <x v="0"/>
    <x v="1"/>
  </r>
  <r>
    <x v="4"/>
    <s v="/home/c24b/projects/avenants/DOCS/JEANNIOT_LOISIRS_VESOUL___CONTRATS_20241202_001782_63.pdf"/>
    <s v="JEANNIOT_LOISIRS_VESOUL___CONTRATS_20241202_001782_63.pdf"/>
    <s v="673978"/>
    <m/>
    <m/>
    <x v="0"/>
    <x v="1"/>
  </r>
  <r>
    <x v="4"/>
    <s v="/home/c24b/projects/avenants/DOCS/Gr_GERSTAECKER_20241202_001781_8.pdf"/>
    <s v="Gr_GERSTAECKER_20241202_001781_8.pdf"/>
    <s v="620343"/>
    <s v="620343/00160"/>
    <s v="7648976"/>
    <x v="0"/>
    <x v="0"/>
  </r>
  <r>
    <x v="4"/>
    <s v="/home/c24b/projects/avenants/DOCS/ZAPA___CONTRATS_20241202_001782_156.pdf"/>
    <s v="ZAPA___CONTRATS_20241202_001782_156.pdf"/>
    <s v="691/661787"/>
    <s v="661787/10002"/>
    <s v="7394772"/>
    <x v="0"/>
    <x v="0"/>
  </r>
  <r>
    <x v="4"/>
    <s v="/home/c24b/projects/avenants/DOCS/CLC_TROYES___CONTRATS_20241202_001782_72.pdf"/>
    <s v="CLC_TROYES___CONTRATS_20241202_001782_72.pdf"/>
    <s v="673978"/>
    <m/>
    <m/>
    <x v="0"/>
    <x v="1"/>
  </r>
  <r>
    <x v="4"/>
    <s v="/home/c24b/projects/avenants/DOCS/SENSATA_RF_TEAM___CONTRATS_20241202_001782_183.pdf"/>
    <s v="SENSATA_RF_TEAM___CONTRATS_20241202_001782_183.pdf"/>
    <s v="674493"/>
    <s v="674493/00000"/>
    <s v="8547742"/>
    <x v="0"/>
    <x v="0"/>
  </r>
  <r>
    <x v="4"/>
    <s v="/home/c24b/projects/avenants/DOCS/Gr_PIPIERE_20241202_001782_107.pdf"/>
    <s v="Gr_PIPIERE_20241202_001782_107.pdf"/>
    <s v="263/866853"/>
    <s v="866853/10010"/>
    <s v="9156825"/>
    <x v="0"/>
    <x v="0"/>
  </r>
  <r>
    <x v="4"/>
    <s v="/home/c24b/projects/avenants/DOCS/Gr_HOYER___CONTRATS_20241202_001781_120.pdf"/>
    <s v="Gr_HOYER___CONTRATS_20241202_001781_120.pdf"/>
    <s v="5289/634786"/>
    <s v="634786/00000"/>
    <s v="4983440"/>
    <x v="0"/>
    <x v="0"/>
  </r>
  <r>
    <x v="4"/>
    <s v="/home/c24b/projects/avenants/DOCS/RAKO_Ã‰TIQUETTES___CONTRATS_20241202_001782_166.pdf"/>
    <s v="RAKO_Ã‰TIQUETTES___CONTRATS_20241202_001782_166.pdf"/>
    <s v="277/663482"/>
    <s v="663482/00000"/>
    <s v="6018158"/>
    <x v="0"/>
    <x v="0"/>
  </r>
  <r>
    <x v="4"/>
    <s v="/home/c24b/projects/avenants/DOCS/ZAPA___CONTRATS_20241202_001782_158.pdf"/>
    <s v="ZAPA___CONTRATS_20241202_001782_158.pdf"/>
    <s v="691/661787"/>
    <s v="661787/10002"/>
    <s v="7394772"/>
    <x v="0"/>
    <x v="0"/>
  </r>
  <r>
    <x v="4"/>
    <s v="/home/c24b/projects/avenants/DOCS/RAUMPLUS_GMBH_REPRÃ‰SENTÃ‰_PAR_EURODROIT___CONTRATS_20241202_001781_104.pdf"/>
    <s v="RAUMPLUS_GMBH_REPRÃ‰SENTÃ‰_PAR_EURODROIT___CONTRATS_20241202_001781_104.pdf"/>
    <s v="615/772548"/>
    <s v="772548/10015"/>
    <s v="8228500"/>
    <x v="0"/>
    <x v="0"/>
  </r>
  <r>
    <x v="4"/>
    <s v="/home/c24b/projects/avenants/DOCS/Gr_GERSTAECKER_20241202_001781_26.pdf"/>
    <s v="Gr_GERSTAECKER_20241202_001781_26.pdf"/>
    <s v="620344"/>
    <s v="620344/00160"/>
    <s v="7649245"/>
    <x v="0"/>
    <x v="0"/>
  </r>
  <r>
    <x v="4"/>
    <s v="/home/c24b/projects/avenants/DOCS/Gr_PIPIERE_20241202_001782_38.pdf"/>
    <s v="Gr_PIPIERE_20241202_001782_38.pdf"/>
    <s v="287/637083"/>
    <s v="637083/10010"/>
    <s v="9157317"/>
    <x v="0"/>
    <x v="0"/>
  </r>
  <r>
    <x v="4"/>
    <s v="/home/c24b/projects/avenants/DOCS/SENSATA_TECHNOLOGIES___CONTRATS_20241202_001782_181.pdf"/>
    <s v="SENSATA_TECHNOLOGIES___CONTRATS_20241202_001782_181.pdf"/>
    <s v="674493"/>
    <s v="674493/00000"/>
    <s v="8547742"/>
    <x v="0"/>
    <x v="0"/>
  </r>
  <r>
    <x v="4"/>
    <s v="/home/c24b/projects/avenants/DOCS/CENTRE_EUROPÃ‰EN_DE_RECHERCHE_EN_BIOLOGIE_ET_EN_MÃ‰DECINE___CONTRATS_20241202_001782_98.pdf"/>
    <s v="CENTRE_EUROPÃ‰EN_DE_RECHERCHE_EN_BIOLOGIE_ET_EN_MÃ‰DECINE___CONTRATS_20241202_001782_98.pdf"/>
    <s v="263/771191"/>
    <s v="771191/00000"/>
    <s v="8274684"/>
    <x v="0"/>
    <x v="0"/>
  </r>
  <r>
    <x v="4"/>
    <s v="/home/c24b/projects/avenants/DOCS/Gr_SAPAM_20241202_001782_126.pdf"/>
    <s v="Gr_SAPAM_20241202_001782_126.pdf"/>
    <s v="069458"/>
    <s v="069458/00050"/>
    <s v="7897440"/>
    <x v="0"/>
    <x v="0"/>
  </r>
  <r>
    <x v="4"/>
    <s v="/home/c24b/projects/avenants/DOCS/Gr_PIPIERE_20241202_001782_43.pdf"/>
    <s v="Gr_PIPIERE_20241202_001782_43.pdf"/>
    <s v="691/637083"/>
    <s v="637083/10012"/>
    <s v="9157319"/>
    <x v="0"/>
    <x v="0"/>
  </r>
  <r>
    <x v="4"/>
    <s v="/home/c24b/projects/avenants/DOCS/BRAUN__WÃœRFELE_REPRÃ‰SENTÃ‰E_PAR_EURODROIT___CONTRATS_20241202_001781_114.pdf"/>
    <s v="BRAUN__WÃœRFELE_REPRÃ‰SENTÃ‰E_PAR_EURODROIT___CONTRATS_20241202_001781_114.pdf"/>
    <s v="615/772548"/>
    <s v="772548/10015"/>
    <s v="8228500"/>
    <x v="0"/>
    <x v="0"/>
  </r>
  <r>
    <x v="4"/>
    <s v="/home/c24b/projects/avenants/DOCS/Gr_SAPAM_20241202_001781_43.pdf"/>
    <s v="Gr_SAPAM_20241202_001781_43.pdf"/>
    <s v="638290"/>
    <m/>
    <m/>
    <x v="0"/>
    <x v="1"/>
  </r>
  <r>
    <x v="4"/>
    <s v="/home/c24b/projects/avenants/DOCS/CLC_METZ___CONTRATS_20241202_001781_84.pdf"/>
    <s v="CLC_METZ___CONTRATS_20241202_001781_84.pdf"/>
    <s v="673977"/>
    <m/>
    <m/>
    <x v="0"/>
    <x v="1"/>
  </r>
  <r>
    <x v="4"/>
    <s v="/home/c24b/projects/avenants/DOCS/B.E.I._SENSORS___CONTRATS_20241202_001782_151.pdf"/>
    <s v="B.E.I._SENSORS___CONTRATS_20241202_001782_151.pdf"/>
    <s v="644666"/>
    <s v="644666/00000"/>
    <s v="9105469"/>
    <x v="0"/>
    <x v="0"/>
  </r>
  <r>
    <x v="4"/>
    <s v="/home/c24b/projects/avenants/DOCS/DG8_54_EX_CLC_NANCY___CONTRATS_20241202_001782_87.pdf"/>
    <s v="DG8_54_EX_CLC_NANCY___CONTRATS_20241202_001782_87.pdf"/>
    <s v="673978"/>
    <m/>
    <m/>
    <x v="0"/>
    <x v="1"/>
  </r>
  <r>
    <x v="4"/>
    <s v="/home/c24b/projects/avenants/DOCS/VIOLA_ET_FILS___CONTRATS_20241202_001782_12.pdf"/>
    <s v="VIOLA_ET_FILS___CONTRATS_20241202_001782_12.pdf"/>
    <s v="159182"/>
    <m/>
    <m/>
    <x v="0"/>
    <x v="1"/>
  </r>
  <r>
    <x v="4"/>
    <s v="/home/c24b/projects/avenants/DOCS/DG8_CAMPING_CAR_21___CONTRATS_20241202_001781_87.pdf"/>
    <s v="DG8_CAMPING_CAR_21___CONTRATS_20241202_001781_87.pdf"/>
    <s v="673977"/>
    <m/>
    <m/>
    <x v="0"/>
    <x v="1"/>
  </r>
  <r>
    <x v="4"/>
    <s v="/home/c24b/projects/avenants/DOCS/CLC_TROYES___CONTRATS_20241202_001782_71.pdf"/>
    <s v="CLC_TROYES___CONTRATS_20241202_001782_71.pdf"/>
    <s v="673978"/>
    <m/>
    <m/>
    <x v="0"/>
    <x v="1"/>
  </r>
  <r>
    <x v="4"/>
    <s v="/home/c24b/projects/avenants/DOCS/LE_CAFÃ‰_DES_CHATS___CONTRATS_20241202_001782_47.pdf"/>
    <s v="LE_CAFÃ‰_DES_CHATS___CONTRATS_20241202_001782_47.pdf"/>
    <s v="1696/650821"/>
    <s v="650821/00000"/>
    <s v="5580333"/>
    <x v="0"/>
    <x v="0"/>
  </r>
  <r>
    <x v="4"/>
    <s v="/home/c24b/projects/avenants/DOCS/UVEX_ARBEITSSCHUTZ_GMBH_REPRÃ‰SENTÃ‰_PAR_EURODROIT___CONTRATS_20241202_001781_97.pdf"/>
    <s v="UVEX_ARBEITSSCHUTZ_GMBH_REPRÃ‰SENTÃ‰_PAR_EURODROIT___CONTRATS_20241202_001781_97.pdf"/>
    <s v="615/772548"/>
    <s v="772548/10015"/>
    <s v="8228500"/>
    <x v="0"/>
    <x v="0"/>
  </r>
  <r>
    <x v="4"/>
    <s v="/home/c24b/projects/avenants/DOCS/Gr_SAPAM_20241202_001782_130.pdf"/>
    <s v="Gr_SAPAM_20241202_001782_130.pdf"/>
    <s v="069458"/>
    <s v="069458/00050"/>
    <s v="7897440"/>
    <x v="0"/>
    <x v="0"/>
  </r>
  <r>
    <x v="4"/>
    <s v="/home/c24b/projects/avenants/DOCS/INEOS_POLYMERS_SARRALBE_S.A.S.___CONTRATS_20241202_001782_176.pdf"/>
    <s v="INEOS_POLYMERS_SARRALBE_S.A.S.___CONTRATS_20241202_001782_176.pdf"/>
    <s v="280/673145"/>
    <s v="673145/00000"/>
    <s v="7774131"/>
    <x v="0"/>
    <x v="0"/>
  </r>
  <r>
    <x v="4"/>
    <s v="/home/c24b/projects/avenants/DOCS/FISCHER_TELECOM_SAS___00002.pdf"/>
    <s v="FISCHER_TELECOM_SAS___00002.pdf"/>
    <s v="7423/604704"/>
    <s v="7423/604704/2/61"/>
    <s v="5724210"/>
    <x v="0"/>
    <x v="0"/>
  </r>
  <r>
    <x v="4"/>
    <s v="/home/c24b/projects/avenants/DOCS/Gr_SAPAM_20241202_001782_109.pdf"/>
    <s v="Gr_SAPAM_20241202_001782_109.pdf"/>
    <s v="069457"/>
    <s v="069457/00000"/>
    <s v="7896195"/>
    <x v="0"/>
    <x v="0"/>
  </r>
  <r>
    <x v="4"/>
    <s v="/home/c24b/projects/avenants/DOCS/FINANCIÃˆRE_CLC___CONTRATS_20241202_001782_54.pdf"/>
    <s v="FINANCIÃˆRE_CLC___CONTRATS_20241202_001782_54.pdf"/>
    <s v="673978"/>
    <m/>
    <m/>
    <x v="0"/>
    <x v="1"/>
  </r>
  <r>
    <x v="4"/>
    <s v="/home/c24b/projects/avenants/DOCS/S.A.S.___LES_COCONS_DES_VOSGES___CONTRATS_20241202_001782_27.pdf"/>
    <s v="S.A.S.___LES_COCONS_DES_VOSGES___CONTRATS_20241202_001782_27.pdf"/>
    <s v="1696/276091"/>
    <s v="276091/00000"/>
    <s v="5234622"/>
    <x v="0"/>
    <x v="0"/>
  </r>
  <r>
    <x v="4"/>
    <s v="/home/c24b/projects/avenants/DOCS/CLC_VOSGES___CONTRATS_20241202_001782_69.pdf"/>
    <s v="CLC_VOSGES___CONTRATS_20241202_001782_69.pdf"/>
    <s v="673978"/>
    <m/>
    <m/>
    <x v="0"/>
    <x v="1"/>
  </r>
  <r>
    <x v="4"/>
    <s v="/home/c24b/projects/avenants/DOCS/KRONIMUS___CONTRATS_20241202_001782_179.pdf"/>
    <s v="KRONIMUS___CONTRATS_20241202_001782_179.pdf"/>
    <s v="287/673897"/>
    <s v="673897/00000"/>
    <s v="8352109"/>
    <x v="0"/>
    <x v="0"/>
  </r>
  <r>
    <x v="4"/>
    <s v="/home/c24b/projects/avenants/DOCS/ZAPA___CONTRATS_20241202_001782_155.pdf"/>
    <s v="ZAPA___CONTRATS_20241202_001782_155.pdf"/>
    <s v="263/661787"/>
    <s v="661787/10010"/>
    <s v="7394429"/>
    <x v="0"/>
    <x v="0"/>
  </r>
  <r>
    <x v="4"/>
    <s v="/home/c24b/projects/avenants/DOCS/Gr_SAPAM_20241202_001781_31.pdf"/>
    <s v="Gr_SAPAM_20241202_001781_31.pdf"/>
    <s v="5247/638289"/>
    <s v="638289/00000"/>
    <s v="6428778"/>
    <x v="0"/>
    <x v="0"/>
  </r>
  <r>
    <x v="4"/>
    <s v="/home/c24b/projects/avenants/DOCS/Gr_HOYER_20241202_001782_140.pdf"/>
    <s v="Gr_HOYER_20241202_001782_140.pdf"/>
    <s v="287/634788"/>
    <s v="634788/00000"/>
    <s v="8403819"/>
    <x v="0"/>
    <x v="0"/>
  </r>
  <r>
    <x v="4"/>
    <s v="/home/c24b/projects/avenants/DOCS/LEUCO_PRODUCTION___AVT_TAUX_CADRES_2025___CONTRATS_20241202_001781_100.pdf"/>
    <s v="LEUCO_PRODUCTION___AVT_TAUX_CADRES_2025___CONTRATS_20241202_001781_100.pdf"/>
    <s v="5285/784741"/>
    <s v="784741/00000"/>
    <s v="8810820"/>
    <x v="0"/>
    <x v="0"/>
  </r>
  <r>
    <x v="4"/>
    <s v="/home/c24b/projects/avenants/DOCS/SBE_INGÃ‰NIÃ‰RIE___CONTRATS_20241202_001782_25.pdf"/>
    <s v="SBE_INGÃ‰NIÃ‰RIE___CONTRATS_20241202_001782_25.pdf"/>
    <s v="265240"/>
    <m/>
    <m/>
    <x v="0"/>
    <x v="1"/>
  </r>
  <r>
    <x v="4"/>
    <s v="/home/c24b/projects/avenants/DOCS/MECA_CAMP___CONTRATS_20241202_001782_60.pdf"/>
    <s v="MECA_CAMP___CONTRATS_20241202_001782_60.pdf"/>
    <s v="673978"/>
    <m/>
    <m/>
    <x v="0"/>
    <x v="1"/>
  </r>
  <r>
    <x v="4"/>
    <s v="/home/c24b/projects/avenants/DOCS/Gr_HOYER_20241202_001782_144.pdf"/>
    <s v="Gr_HOYER_20241202_001782_144.pdf"/>
    <s v="287/634789"/>
    <s v="634789/00000"/>
    <s v="8403881"/>
    <x v="0"/>
    <x v="0"/>
  </r>
  <r>
    <x v="4"/>
    <s v="/home/c24b/projects/avenants/DOCS/BIOLITEC_BIOMEDICAL_TECHNOLOGY_REPRÃ‰SENTÃ‰_PAR_EURODROIT___CONTRATS_20241202_001781_105.pdf"/>
    <s v="BIOLITEC_BIOMEDICAL_TECHNOLOGY_REPRÃ‰SENTÃ‰_PAR_EURODROIT___CONTRATS_20241202_001781_105.pdf"/>
    <s v="615/772548"/>
    <s v="772548/10015"/>
    <s v="8228500"/>
    <x v="0"/>
    <x v="0"/>
  </r>
  <r>
    <x v="4"/>
    <s v="/home/c24b/projects/avenants/DOCS/ANDLAUER_MAINTENANCE___CONTRATS_20241202_001782_148.pdf"/>
    <s v="ANDLAUER_MAINTENANCE___CONTRATS_20241202_001782_148.pdf"/>
    <s v="280/639111"/>
    <s v="639111/00000"/>
    <s v="6473060"/>
    <x v="0"/>
    <x v="0"/>
  </r>
  <r>
    <x v="4"/>
    <s v="/home/c24b/projects/avenants/DOCS/Gr_GERSTAECKER_20241202_001781_23.pdf"/>
    <s v="Gr_GERSTAECKER_20241202_001781_23.pdf"/>
    <s v="620344"/>
    <s v="620344/00160"/>
    <s v="7649245"/>
    <x v="0"/>
    <x v="0"/>
  </r>
  <r>
    <x v="4"/>
    <s v="/home/c24b/projects/avenants/DOCS/CLC_ORLÃ‰ANS___CONTRATS_20241202_001781_63.pdf"/>
    <s v="CLC_ORLÃ‰ANS___CONTRATS_20241202_001781_63.pdf"/>
    <s v="673976"/>
    <m/>
    <m/>
    <x v="0"/>
    <x v="1"/>
  </r>
  <r>
    <x v="4"/>
    <s v="/home/c24b/projects/avenants/DOCS/URKO_SÃ‰CURITÃ‰___CONTRATS_20241202_001782_16.pdf"/>
    <s v="URKO_SÃ‰CURITÃ‰___CONTRATS_20241202_001782_16.pdf"/>
    <s v="172518"/>
    <m/>
    <m/>
    <x v="0"/>
    <x v="1"/>
  </r>
  <r>
    <x v="4"/>
    <s v="/home/c24b/projects/avenants/DOCS/ANDLAUER_S.A.S.___CONTRATS_20241202_001782_147.pdf"/>
    <s v="ANDLAUER_S.A.S.___CONTRATS_20241202_001782_147.pdf"/>
    <s v="280/639111"/>
    <s v="639111/00000"/>
    <s v="6473060"/>
    <x v="0"/>
    <x v="0"/>
  </r>
  <r>
    <x v="4"/>
    <s v="/home/c24b/projects/avenants/DOCS/Gr_SAPAM_20241202_001781_36.pdf"/>
    <s v="Gr_SAPAM_20241202_001781_36.pdf"/>
    <s v="5247/638289"/>
    <s v="638289/00000"/>
    <s v="6428778"/>
    <x v="0"/>
    <x v="0"/>
  </r>
  <r>
    <x v="4"/>
    <s v="/home/c24b/projects/avenants/DOCS/CLC_WATTELIER___CONTRATS_20241202_001782_56.pdf"/>
    <s v="CLC_WATTELIER___CONTRATS_20241202_001782_56.pdf"/>
    <s v="673978"/>
    <m/>
    <m/>
    <x v="0"/>
    <x v="1"/>
  </r>
  <r>
    <x v="4"/>
    <s v="/home/c24b/projects/avenants/DOCS/CLC_TROYES___CONTRATS_20241202_001781_80.pdf"/>
    <s v="CLC_TROYES___CONTRATS_20241202_001781_80.pdf"/>
    <s v="673977"/>
    <m/>
    <m/>
    <x v="0"/>
    <x v="1"/>
  </r>
  <r>
    <x v="4"/>
    <s v="/home/c24b/projects/avenants/DOCS/PROCIDEC___CONTRATS_20241202_001782_51.pdf"/>
    <s v="PROCIDEC___CONTRATS_20241202_001782_51.pdf"/>
    <s v="673911"/>
    <s v="673911/00000"/>
    <s v="8504142"/>
    <x v="0"/>
    <x v="0"/>
  </r>
  <r>
    <x v="4"/>
    <s v="/home/c24b/projects/avenants/DOCS/AUDIO_PRO_HEILBRONN_ELEKTROAKUSTIK_GMBH___CONTRATS_20241202_001781_118.pdf"/>
    <s v="AUDIO_PRO_HEILBRONN_ELEKTROAKUSTIK_GMBH___CONTRATS_20241202_001781_118.pdf"/>
    <s v="615/772548"/>
    <s v="772548/10015"/>
    <s v="8228500"/>
    <x v="0"/>
    <x v="0"/>
  </r>
  <r>
    <x v="4"/>
    <s v="/home/c24b/projects/avenants/DOCS/Gr_SAPAM_20241202_001782_120.pdf"/>
    <s v="Gr_SAPAM_20241202_001782_120.pdf"/>
    <s v="069457"/>
    <s v="069457/00000"/>
    <s v="7896195"/>
    <x v="0"/>
    <x v="0"/>
  </r>
  <r>
    <x v="4"/>
    <s v="/home/c24b/projects/avenants/DOCS/Gr_SAPAM_20241202_001782_129.pdf"/>
    <s v="Gr_SAPAM_20241202_001782_129.pdf"/>
    <s v="691/069458"/>
    <s v="069458/00052"/>
    <s v="7897439"/>
    <x v="0"/>
    <x v="0"/>
  </r>
  <r>
    <x v="4"/>
    <s v="/home/c24b/projects/avenants/DOCS/DG8_54_EX_CLC_NANCY___CONTRATS_20241202_001781_88.pdf"/>
    <s v="DG8_54_EX_CLC_NANCY___CONTRATS_20241202_001781_88.pdf"/>
    <s v="673977"/>
    <m/>
    <m/>
    <x v="0"/>
    <x v="1"/>
  </r>
  <r>
    <x v="4"/>
    <s v="/home/c24b/projects/avenants/DOCS/RECA_FRANCE___CONTRATS_20241202_001782_184.pdf"/>
    <s v="RECA_FRANCE___CONTRATS_20241202_001782_184.pdf"/>
    <s v="287/770237"/>
    <s v="770237/00000"/>
    <s v="8813875"/>
    <x v="0"/>
    <x v="0"/>
  </r>
  <r>
    <x v="4"/>
    <s v="/home/c24b/projects/avenants/DOCS/RZB_LIGHTING_FRANCE___CONTRATS_20241202_001782_35.pdf"/>
    <s v="RZB_LIGHTING_FRANCE___CONTRATS_20241202_001782_35.pdf"/>
    <s v="562107"/>
    <m/>
    <m/>
    <x v="0"/>
    <x v="1"/>
  </r>
  <r>
    <x v="4"/>
    <s v="/home/c24b/projects/avenants/DOCS/EURODROIT_S.A.S.___CONTRATS_20241202_001782_175.pdf"/>
    <s v="EURODROIT_S.A.S.___CONTRATS_20241202_001782_175.pdf"/>
    <s v="673125"/>
    <s v="673125/00002"/>
    <s v="7784964"/>
    <x v="0"/>
    <x v="0"/>
  </r>
  <r>
    <x v="4"/>
    <s v="/home/c24b/projects/avenants/DOCS/JEAN_CLAUDE_SOULA_ASSURFINANCE___CONTRATS_20241202_001782_24.pdf"/>
    <s v="JEAN_CLAUDE_SOULA_ASSURFINANCE___CONTRATS_20241202_001782_24.pdf"/>
    <s v="1696/264320"/>
    <s v="264320/00000"/>
    <s v="5030034"/>
    <x v="0"/>
    <x v="0"/>
  </r>
  <r>
    <x v="4"/>
    <s v="/home/c24b/projects/avenants/DOCS/Gr_SAPAM_20241202_001782_136.pdf"/>
    <s v="Gr_SAPAM_20241202_001782_136.pdf"/>
    <s v="069458"/>
    <s v="069458/00050"/>
    <s v="7897440"/>
    <x v="0"/>
    <x v="0"/>
  </r>
  <r>
    <x v="4"/>
    <s v="/home/c24b/projects/avenants/DOCS/EURODROIT_S.A.S.___CONTRATS_20241202_001782_174.pdf"/>
    <s v="EURODROIT_S.A.S.___CONTRATS_20241202_001782_174.pdf"/>
    <s v="280/673125"/>
    <s v="673125/00002"/>
    <s v="7784964"/>
    <x v="0"/>
    <x v="0"/>
  </r>
  <r>
    <x v="4"/>
    <s v="/home/c24b/projects/avenants/DOCS/AUGAGNEUR_PREVOYANCE_CADRES.pdf"/>
    <s v="AUGAGNEUR_PREVOYANCE_CADRES.pdf"/>
    <s v="5289/752790"/>
    <s v="752790/00000"/>
    <s v="4719144"/>
    <x v="0"/>
    <x v="0"/>
  </r>
  <r>
    <x v="4"/>
    <s v="/home/c24b/projects/avenants/DOCS/Gr_GERSTAECKER_20241202_001781_29.pdf"/>
    <s v="Gr_GERSTAECKER_20241202_001781_29.pdf"/>
    <s v="620344"/>
    <s v="620344/00160"/>
    <s v="7649245"/>
    <x v="0"/>
    <x v="0"/>
  </r>
  <r>
    <x v="4"/>
    <s v="/home/c24b/projects/avenants/DOCS/ELECTRIFICATION_INDUSTRIELLE_DE_LEST_20241202_001781_99.pdf"/>
    <s v="ELECTRIFICATION_INDUSTRIELLE_DE_LEST_20241202_001781_99.pdf"/>
    <s v="500/782410"/>
    <s v="782410/00000"/>
    <s v="8852489"/>
    <x v="0"/>
    <x v="0"/>
  </r>
  <r>
    <x v="4"/>
    <s v="/home/c24b/projects/avenants/DOCS/Gr_GERSTAECKER_20241202_001781_16.pdf"/>
    <s v="Gr_GERSTAECKER_20241202_001781_16.pdf"/>
    <s v="620344"/>
    <s v="620344/00160"/>
    <s v="7649245"/>
    <x v="0"/>
    <x v="0"/>
  </r>
  <r>
    <x v="4"/>
    <s v="/home/c24b/projects/avenants/DOCS/STIEBEL_ELTRON___CONTRATS_20241202_001781_93.pdf"/>
    <s v="STIEBEL_ELTRON___CONTRATS_20241202_001781_93.pdf"/>
    <s v="5289/862192"/>
    <s v="862192/00000"/>
    <s v="7847794"/>
    <x v="0"/>
    <x v="0"/>
  </r>
  <r>
    <x v="4"/>
    <s v="/home/c24b/projects/avenants/DOCS/CAMBRO_PRESSWERK_GMBH_REPRÃ‰SENTÃ‰_PAR_EURODROIT___CONTRATS_20241202_001781_119.pdf"/>
    <s v="CAMBRO_PRESSWERK_GMBH_REPRÃ‰SENTÃ‰_PAR_EURODROIT___CONTRATS_20241202_001781_119.pdf"/>
    <s v="615/772548"/>
    <s v="772548/10015"/>
    <s v="8228500"/>
    <x v="0"/>
    <x v="0"/>
  </r>
  <r>
    <x v="4"/>
    <s v="/home/c24b/projects/avenants/DOCS/Gr_SAPAM_20241202_001782_123.pdf"/>
    <s v="Gr_SAPAM_20241202_001782_123.pdf"/>
    <s v="069457"/>
    <s v="069457/00000"/>
    <s v="7896195"/>
    <x v="0"/>
    <x v="0"/>
  </r>
  <r>
    <x v="4"/>
    <s v="/home/c24b/projects/avenants/DOCS/Gr_HOYER___CONTRATS_20241202_001781_121.pdf"/>
    <s v="Gr_HOYER___CONTRATS_20241202_001781_121.pdf"/>
    <s v="5289/634786"/>
    <s v="634786/00000"/>
    <s v="4983440"/>
    <x v="0"/>
    <x v="0"/>
  </r>
  <r>
    <x v="4"/>
    <s v="/home/c24b/projects/avenants/DOCS/FIMAT_TP___CONTRATS_20241202_001782_112.pdf"/>
    <s v="FIMAT_TP___CONTRATS_20241202_001782_112.pdf"/>
    <s v="691/068457"/>
    <s v="068457/00002"/>
    <s v="9001847"/>
    <x v="0"/>
    <x v="0"/>
  </r>
  <r>
    <x v="4"/>
    <s v="/home/c24b/projects/avenants/DOCS/CLC_CHALON_SUR_SAÃ”NE___CONTRATS_20241202_001781_75.pdf"/>
    <s v="CLC_CHALON_SUR_SAÃ”NE___CONTRATS_20241202_001781_75.pdf"/>
    <s v="673977"/>
    <m/>
    <m/>
    <x v="0"/>
    <x v="1"/>
  </r>
  <r>
    <x v="4"/>
    <s v="/home/c24b/projects/avenants/DOCS/Gr_SAPAM_20241202_001781_40.pdf"/>
    <s v="Gr_SAPAM_20241202_001781_40.pdf"/>
    <s v="638290"/>
    <m/>
    <m/>
    <x v="0"/>
    <x v="1"/>
  </r>
  <r>
    <x v="4"/>
    <s v="/home/c24b/projects/avenants/DOCS/EXPO_CAMPING_CARS___CONTRATS_20241202_001782_68.pdf"/>
    <s v="EXPO_CAMPING_CARS___CONTRATS_20241202_001782_68.pdf"/>
    <s v="673978"/>
    <m/>
    <m/>
    <x v="0"/>
    <x v="1"/>
  </r>
  <r>
    <x v="4"/>
    <s v="/home/c24b/projects/avenants/DOCS/Gr_GERSTAECKER_20241202_001781_20.pdf"/>
    <s v="Gr_GERSTAECKER_20241202_001781_20.pdf"/>
    <s v="620344"/>
    <s v="620344/00160"/>
    <s v="7649245"/>
    <x v="0"/>
    <x v="0"/>
  </r>
  <r>
    <x v="4"/>
    <s v="/home/c24b/projects/avenants/DOCS/OTT_IMPRIMEURS___CONTRATS_20241202_001782_160.pdf"/>
    <s v="OTT_IMPRIMEURS___CONTRATS_20241202_001782_160.pdf"/>
    <s v="277/663480"/>
    <s v="663480/00000"/>
    <s v="6017250"/>
    <x v="0"/>
    <x v="0"/>
  </r>
  <r>
    <x v="4"/>
    <s v="/home/c24b/projects/avenants/DOCS/S.A.R.L._SPITZER___CONTRATS_20241202_001782_32.pdf"/>
    <s v="S.A.R.L._SPITZER___CONTRATS_20241202_001782_32.pdf"/>
    <s v="1698/539093"/>
    <s v="539093/10000"/>
    <s v="5059737"/>
    <x v="0"/>
    <x v="0"/>
  </r>
  <r>
    <x v="4"/>
    <s v="/home/c24b/projects/avenants/DOCS/LISTE_COURRIERS_INDEXATION_2025.pdf"/>
    <s v="LISTE_COURRIERS_INDEXATION_2025.pdf"/>
    <m/>
    <m/>
    <m/>
    <x v="1"/>
    <x v="1"/>
  </r>
  <r>
    <x v="4"/>
    <s v="/home/c24b/projects/avenants/DOCS/MECA_CAMP___CONTRATS_20241202_001781_54.pdf"/>
    <s v="MECA_CAMP___CONTRATS_20241202_001781_54.pdf"/>
    <s v="673976"/>
    <m/>
    <m/>
    <x v="0"/>
    <x v="1"/>
  </r>
  <r>
    <x v="4"/>
    <s v="/home/c24b/projects/avenants/DOCS/Gr_SAPAM_20241202_001782_135.pdf"/>
    <s v="Gr_SAPAM_20241202_001782_135.pdf"/>
    <s v="691/069458"/>
    <s v="069458/00052"/>
    <s v="7897439"/>
    <x v="0"/>
    <x v="0"/>
  </r>
  <r>
    <x v="4"/>
    <s v="/home/c24b/projects/avenants/DOCS/Gr_HOYER_20241202_001782_146.pdf"/>
    <s v="Gr_HOYER_20241202_001782_146.pdf"/>
    <s v="634789"/>
    <s v="634789/00000"/>
    <s v="8403881"/>
    <x v="0"/>
    <x v="0"/>
  </r>
  <r>
    <x v="4"/>
    <s v="/home/c24b/projects/avenants/DOCS/ELECTRIFICATION_INDUSTRIELLE_DE_LEST_20241202_001782_191.pdf"/>
    <s v="ELECTRIFICATION_INDUSTRIELLE_DE_LEST_20241202_001782_191.pdf"/>
    <s v="691/866487"/>
    <s v="866487/00002"/>
    <s v="7854580"/>
    <x v="0"/>
    <x v="0"/>
  </r>
  <r>
    <x v="5"/>
    <s v="/home/c24b/projects/avenants/DOCS/01012025___AVENANT___SDA_SD2M___2532C.pdf"/>
    <s v="01012025___AVENANT___SDA_SD2M___2532C.pdf"/>
    <s v="2532C"/>
    <s v="2532C"/>
    <s v="7137128"/>
    <x v="0"/>
    <x v="0"/>
  </r>
  <r>
    <x v="5"/>
    <s v="/home/c24b/projects/avenants/DOCS/01012025___AVENANT___COUVENT_DES_SOEURS_FRANCISCAINES___2529Z.pdf"/>
    <s v="01012025___AVENANT___COUVENT_DES_SOEURS_FRANCISCAINES___2529Z.pdf"/>
    <s v="2529Z"/>
    <s v="2529Z"/>
    <s v="6622771"/>
    <x v="0"/>
    <x v="0"/>
  </r>
  <r>
    <x v="5"/>
    <s v="/home/c24b/projects/avenants/DOCS/01012025___AVENANT___GRAVIERE_DU_RHIN___2536G.pdf"/>
    <s v="01012025___AVENANT___GRAVIERE_DU_RHIN___2536G.pdf"/>
    <s v="2536G"/>
    <s v="2536G"/>
    <s v="7928305"/>
    <x v="0"/>
    <x v="0"/>
  </r>
  <r>
    <x v="5"/>
    <s v="/home/c24b/projects/avenants/DOCS/01012025___AVENANT___COUVENT_DES_SOEURS_FRANCISCAINES___2536G.pdf"/>
    <s v="01012025___AVENANT___COUVENT_DES_SOEURS_FRANCISCAINES___2536G.pdf"/>
    <s v="2536G"/>
    <s v="2536G"/>
    <s v="7928305"/>
    <x v="0"/>
    <x v="0"/>
  </r>
  <r>
    <x v="5"/>
    <s v="/home/c24b/projects/avenants/DOCS/01012025___AVENANT___NH_TRANSPORTS___2536G.pdf"/>
    <s v="01012025___AVENANT___NH_TRANSPORTS___2536G.pdf"/>
    <s v="2536G"/>
    <s v="2536G"/>
    <s v="7928305"/>
    <x v="0"/>
    <x v="0"/>
  </r>
  <r>
    <x v="5"/>
    <s v="/home/c24b/projects/avenants/DOCS/01012025___AVENANT___GRAVIERE_DU_RHIN___2530A.pdf"/>
    <s v="01012025___AVENANT___GRAVIERE_DU_RHIN___2530A.pdf"/>
    <s v="2530A"/>
    <s v="2530A"/>
    <s v="7928313"/>
    <x v="0"/>
    <x v="0"/>
  </r>
  <r>
    <x v="6"/>
    <s v="/home/c24b/projects/avenants/DOCS/FRANDEMAR_4363804120000U_PREVOYANCE.pdf"/>
    <s v="FRANDEMAR_4363804120000U_PREVOYANCE.pdf"/>
    <s v="4363804120000U"/>
    <m/>
    <m/>
    <x v="0"/>
    <x v="1"/>
  </r>
  <r>
    <x v="6"/>
    <s v="/home/c24b/projects/avenants/DOCS/SCI_ROULE_BAVENT_4622100840000S_SANTE.pdf"/>
    <s v="SCI_ROULE_BAVENT_4622100840000S_SANTE.pdf"/>
    <s v="4622100840000S"/>
    <s v="4622100840000SF2348500"/>
    <s v="4923237"/>
    <x v="0"/>
    <x v="0"/>
  </r>
  <r>
    <x v="6"/>
    <s v="/home/c24b/projects/avenants/DOCS/IEEPI_4360148090000S_SANTE.pdf"/>
    <s v="IEEPI_4360148090000S_SANTE.pdf"/>
    <s v="4360148090000S"/>
    <s v="4360148090000S23496300"/>
    <s v="7906911"/>
    <x v="0"/>
    <x v="0"/>
  </r>
  <r>
    <x v="6"/>
    <s v="/home/c24b/projects/avenants/DOCS/SCHMIDT_LUTZ_4925030450000K_SANTE.pdf"/>
    <s v="SCHMIDT_LUTZ_4925030450000K_SANTE.pdf"/>
    <s v="4925030450000K"/>
    <s v="4925030450000KF2451110"/>
    <s v="4990233"/>
    <x v="0"/>
    <x v="0"/>
  </r>
  <r>
    <x v="6"/>
    <s v="/home/c24b/projects/avenants/DOCS/ORT_NORD_4570100330000P_SANTE_1.pdf"/>
    <s v="ORT_NORD_4570100330000P_SANTE_1.pdf"/>
    <s v="4570100330000P"/>
    <s v="4570100330000PF1833500"/>
    <s v="7620981"/>
    <x v="0"/>
    <x v="0"/>
  </r>
  <r>
    <x v="6"/>
    <s v="/home/c24b/projects/avenants/DOCS/REPROLAND_4360158040000K_SANTE.pdf"/>
    <s v="REPROLAND_4360158040000K_SANTE.pdf"/>
    <s v="4360158040000K"/>
    <s v="4360158040000K24732100"/>
    <s v="8654020"/>
    <x v="0"/>
    <x v="0"/>
  </r>
  <r>
    <x v="6"/>
    <s v="/home/c24b/projects/avenants/DOCS/KK_GROUP_4360201000000M_SANTE_2.pdf"/>
    <s v="KK_GROUP_4360201000000M_SANTE_2.pdf"/>
    <s v="4360201000000M"/>
    <s v="4360201000000M20189502"/>
    <s v="6527642"/>
    <x v="0"/>
    <x v="0"/>
  </r>
  <r>
    <x v="6"/>
    <s v="/home/c24b/projects/avenants/DOCS/ETABLISSEMENTS_TRANSAC_4360131660000W_SANTE.pdf"/>
    <s v="ETABLISSEMENTS_TRANSAC_4360131660000W_SANTE.pdf"/>
    <s v="4360131660000W"/>
    <s v="4360131660000W21744B32"/>
    <s v="7327766"/>
    <x v="0"/>
    <x v="0"/>
  </r>
  <r>
    <x v="6"/>
    <s v="/home/c24b/projects/avenants/DOCS/GEI_H1_4890700460000N_SANTE_1.pdf"/>
    <s v="GEI_H1_4890700460000N_SANTE_1.pdf"/>
    <s v="4890700460000N"/>
    <s v="4890700460000NH4817500"/>
    <s v="9615188"/>
    <x v="0"/>
    <x v="0"/>
  </r>
  <r>
    <x v="6"/>
    <s v="/home/c24b/projects/avenants/DOCS/RIELLO_ONDULEURS_SARL_4360114910000A_SANTE_1.pdf"/>
    <s v="RIELLO_ONDULEURS_SARL_4360114910000A_SANTE_1.pdf"/>
    <s v="4360114910000A"/>
    <s v="4360114910000A20744501"/>
    <s v="6889898"/>
    <x v="0"/>
    <x v="0"/>
  </r>
  <r>
    <x v="6"/>
    <s v="/home/c24b/projects/avenants/DOCS/XENAX_4935003870000Y_SANTE.pdf"/>
    <s v="XENAX_4935003870000Y_SANTE.pdf"/>
    <s v="4935003870000Y"/>
    <s v="4935003870000YC5226500"/>
    <s v="4987449"/>
    <x v="0"/>
    <x v="0"/>
  </r>
  <r>
    <x v="6"/>
    <s v="/home/c24b/projects/avenants/DOCS/DIDIER_BITTLER_DIFFUSION_4935004830000B_SANTE.pdf"/>
    <s v="DIDIER_BITTLER_DIFFUSION_4935004830000B_SANTE.pdf"/>
    <s v="4935004830000B"/>
    <s v="4935004830000B"/>
    <s v="5248631"/>
    <x v="0"/>
    <x v="0"/>
  </r>
  <r>
    <x v="6"/>
    <s v="/home/c24b/projects/avenants/DOCS/PIETRAPAOLI_4363804170000S_PREVOYANCE.pdf"/>
    <s v="PIETRAPAOLI_4363804170000S_PREVOYANCE.pdf"/>
    <s v="4363804170000S"/>
    <s v="4363804170000S25422"/>
    <s v="9040276"/>
    <x v="0"/>
    <x v="0"/>
  </r>
  <r>
    <x v="6"/>
    <s v="/home/c24b/projects/avenants/DOCS/BETON_DU_RIED_4360101210000V_SANTE.pdf"/>
    <s v="BETON_DU_RIED_4360101210000V_SANTE.pdf"/>
    <s v="4360101210000V"/>
    <s v="4360101210000V20017100"/>
    <s v="6016510"/>
    <x v="0"/>
    <x v="0"/>
  </r>
  <r>
    <x v="6"/>
    <s v="/home/c24b/projects/avenants/DOCS/AVT_CP_ATM_4360119510000A_SANTE_1__6977657_.pdf"/>
    <s v="AVT_CP_ATM_4360119510000A_SANTE_1__6977657_.pdf"/>
    <s v="4360119510000A"/>
    <s v="4360119510000A20030100"/>
    <s v="7474887"/>
    <x v="0"/>
    <x v="0"/>
  </r>
  <r>
    <x v="6"/>
    <s v="/home/c24b/projects/avenants/DOCS/GIE_DU_SQUARE_DU_CHATEAU_4511000330000E_SANTE_2.pdf"/>
    <s v="GIE_DU_SQUARE_DU_CHATEAU_4511000330000E_SANTE_2.pdf"/>
    <s v="4511000330000E"/>
    <s v="4511000330000EH4752500"/>
    <s v="4992448"/>
    <x v="0"/>
    <x v="0"/>
  </r>
  <r>
    <x v="3"/>
    <s v="/home/c24b/projects/avenants/DOCS/AZ_PRESTATIONS_SERVICES_9061117194144Q_SANTE.pdf"/>
    <s v="AZ_PRESTATIONS_SERVICES_9061117194144Q_SANTE.pdf"/>
    <m/>
    <m/>
    <m/>
    <x v="1"/>
    <x v="1"/>
  </r>
  <r>
    <x v="6"/>
    <s v="/home/c24b/projects/avenants/DOCS/CBL_OPTIQUE_4360100810000N_SANTE.pdf"/>
    <s v="CBL_OPTIQUE_4360100810000N_SANTE.pdf"/>
    <s v="4360100810000N"/>
    <s v="4360100810000N20004100"/>
    <s v="8021303"/>
    <x v="0"/>
    <x v="0"/>
  </r>
  <r>
    <x v="6"/>
    <s v="/home/c24b/projects/avenants/DOCS/PZRO_4935001270000L_SANTE.pdf"/>
    <s v="PZRO_4935001270000L_SANTE.pdf"/>
    <s v="4935001270000L"/>
    <s v="4935001270000LF1H19100"/>
    <s v="4991194"/>
    <x v="0"/>
    <x v="0"/>
  </r>
  <r>
    <x v="6"/>
    <s v="/home/c24b/projects/avenants/DOCS/ETABLISSEMENTS_HEID_PAUL_4691101170000N_SANTE.pdf"/>
    <s v="ETABLISSEMENTS_HEID_PAUL_4691101170000N_SANTE.pdf"/>
    <s v="4691101170000N"/>
    <s v="4691101170000NG0049500"/>
    <s v="8240104"/>
    <x v="0"/>
    <x v="0"/>
  </r>
  <r>
    <x v="6"/>
    <s v="/home/c24b/projects/avenants/DOCS/HITSCHLER_FRANCE_4925020040000S_PREVOYANCE.pdf"/>
    <s v="HITSCHLER_FRANCE_4925020040000S_PREVOYANCE.pdf"/>
    <s v="4925020040000S"/>
    <m/>
    <m/>
    <x v="0"/>
    <x v="1"/>
  </r>
  <r>
    <x v="6"/>
    <s v="/home/c24b/projects/avenants/DOCS/JANOSCHKA_FRANCE_SAS_4936000050000V_PREVOYANCE.pdf"/>
    <s v="JANOSCHKA_FRANCE_SAS_4936000050000V_PREVOYANCE.pdf"/>
    <s v="4936000050000V"/>
    <s v="4936000050000VH4V63110"/>
    <s v="4535720"/>
    <x v="0"/>
    <x v="0"/>
  </r>
  <r>
    <x v="6"/>
    <s v="/home/c24b/projects/avenants/DOCS/LINGENHELD_TP_HAUT_RHIN_4551000630000L_PREVOYANCE.pdf"/>
    <s v="LINGENHELD_TP_HAUT_RHIN_4551000630000L_PREVOYANCE.pdf"/>
    <s v="4551000630000L"/>
    <s v="4551000630000LE5266100"/>
    <s v="5776074"/>
    <x v="0"/>
    <x v="0"/>
  </r>
  <r>
    <x v="6"/>
    <s v="/home/c24b/projects/avenants/DOCS/BECK_BOISSONS_4360132890000D_SANTE.pdf"/>
    <s v="BECK_BOISSONS_4360132890000D_SANTE.pdf"/>
    <s v="4360132890000D"/>
    <s v="4360132890000D21834B30"/>
    <s v="7427989"/>
    <x v="0"/>
    <x v="0"/>
  </r>
  <r>
    <x v="6"/>
    <s v="/home/c24b/projects/avenants/DOCS/CALISTA_SYSTEMS_4360216550000L_SANTE.pdf"/>
    <s v="CALISTA_SYSTEMS_4360216550000L_SANTE.pdf"/>
    <s v="4360216550000L"/>
    <s v="4360216550000L23256500"/>
    <s v="7784509"/>
    <x v="0"/>
    <x v="0"/>
  </r>
  <r>
    <x v="6"/>
    <s v="/home/c24b/projects/avenants/DOCS/EMKA_4360110200000K_SANTE_2.pdf"/>
    <s v="EMKA_4360110200000K_SANTE_2.pdf"/>
    <s v="4360110200000K"/>
    <m/>
    <m/>
    <x v="0"/>
    <x v="1"/>
  </r>
  <r>
    <x v="6"/>
    <s v="/home/c24b/projects/avenants/DOCS/MY_JOB_EST_4985700180000F_SANTE_2.pdf"/>
    <s v="MY_JOB_EST_4985700180000F_SANTE_2.pdf"/>
    <s v="4985700180000F"/>
    <s v="4985700180000F"/>
    <s v="7474525"/>
    <x v="0"/>
    <x v="0"/>
  </r>
  <r>
    <x v="6"/>
    <s v="/home/c24b/projects/avenants/DOCS/SPARKEL_4360155140000L_SANTE.pdf"/>
    <s v="SPARKEL_4360155140000L_SANTE.pdf"/>
    <s v="4360155140000L"/>
    <m/>
    <m/>
    <x v="0"/>
    <x v="1"/>
  </r>
  <r>
    <x v="6"/>
    <s v="/home/c24b/projects/avenants/DOCS/ALLOG_IMMOBILIER_4360142860000K_SANTE.pdf"/>
    <s v="ALLOG_IMMOBILIER_4360142860000K_SANTE.pdf"/>
    <s v="4360142860000K"/>
    <s v="4360142860000K22995111"/>
    <s v="7619223"/>
    <x v="0"/>
    <x v="0"/>
  </r>
  <r>
    <x v="6"/>
    <s v="/home/c24b/projects/avenants/DOCS/GERSTAECKER_FRANCE_LE_GEANT_4470900510000K_SANTE_3.pdf"/>
    <s v="GERSTAECKER_FRANCE_LE_GEANT_4470900510000K_SANTE_3.pdf"/>
    <s v="4470900510000K"/>
    <s v="4470900510000KF2J92302"/>
    <s v="7392102"/>
    <x v="0"/>
    <x v="0"/>
  </r>
  <r>
    <x v="6"/>
    <s v="/home/c24b/projects/avenants/DOCS/MAURAN_4360155360000R_SANTE_1.pdf"/>
    <s v="MAURAN_4360155360000R_SANTE_1.pdf"/>
    <s v="4360155360000R"/>
    <m/>
    <m/>
    <x v="0"/>
    <x v="1"/>
  </r>
  <r>
    <x v="6"/>
    <s v="/home/c24b/projects/avenants/DOCS/ALSACIENNE_DE_CHARPENTES_SA_4935004880000Z_PREVOYANCE.pdf"/>
    <s v="ALSACIENNE_DE_CHARPENTES_SA_4935004880000Z_PREVOYANCE.pdf"/>
    <s v="4935004880000Z"/>
    <s v="4935004880000ZC0074110"/>
    <s v="4906033"/>
    <x v="0"/>
    <x v="0"/>
  </r>
  <r>
    <x v="6"/>
    <s v="/home/c24b/projects/avenants/DOCS/GERIC_ASL_4360137800000K_SANTE.pdf"/>
    <s v="GERIC_ASL_4360137800000K_SANTE.pdf"/>
    <s v="4360137800000K"/>
    <s v="4360137800000K22233302"/>
    <s v="7482671"/>
    <x v="0"/>
    <x v="0"/>
  </r>
  <r>
    <x v="6"/>
    <s v="/home/c24b/projects/avenants/DOCS/SINEA_4925010340000P_PREVOYANCE.pdf"/>
    <s v="SINEA_4925010340000P_PREVOYANCE.pdf"/>
    <s v="4925010340000P"/>
    <s v="4925010340000PH4472100"/>
    <s v="1289231"/>
    <x v="0"/>
    <x v="0"/>
  </r>
  <r>
    <x v="6"/>
    <s v="/home/c24b/projects/avenants/DOCS/Z_ET_SCH_INTERPOLYMER_4360155690000M_SANTE_1.pdf"/>
    <s v="Z_ET_SCH_INTERPOLYMER_4360155690000M_SANTE_1.pdf"/>
    <s v="4360155690000M"/>
    <s v="4360155690000M21897306"/>
    <s v="8380857"/>
    <x v="0"/>
    <x v="0"/>
  </r>
  <r>
    <x v="6"/>
    <s v="/home/c24b/projects/avenants/DOCS/Centre_des_Arts_Martiaux_4360121510000N_SANTE.pdf"/>
    <s v="Centre_des_Arts_Martiaux_4360121510000N_SANTE.pdf"/>
    <s v="4360121510000N"/>
    <s v="4360121510000N21108302"/>
    <s v="7016605"/>
    <x v="0"/>
    <x v="0"/>
  </r>
  <r>
    <x v="6"/>
    <s v="/home/c24b/projects/avenants/DOCS/GERSTAECKER_METZ_4470900510000K_SANTE_5.pdf"/>
    <s v="GERSTAECKER_METZ_4470900510000K_SANTE_5.pdf"/>
    <s v="4470900510000K"/>
    <s v="4470900510000KF2J92302"/>
    <s v="7392102"/>
    <x v="0"/>
    <x v="0"/>
  </r>
  <r>
    <x v="6"/>
    <s v="/home/c24b/projects/avenants/DOCS/LOHNER_MAINTENANCE_ET_TECHNIQU_4557000270000M_SANTE_1.pdf"/>
    <s v="LOHNER_MAINTENANCE_ET_TECHNIQU_4557000270000M_SANTE_1.pdf"/>
    <s v="4557000270000M"/>
    <m/>
    <m/>
    <x v="0"/>
    <x v="1"/>
  </r>
  <r>
    <x v="6"/>
    <s v="/home/c24b/projects/avenants/DOCS/LINGENHELD_ENVIRONNEMENT_4551000600000C_PREVOYANCE.pdf"/>
    <s v="LINGENHELD_ENVIRONNEMENT_4551000600000C_PREVOYANCE.pdf"/>
    <s v="4551000600000C"/>
    <s v="4551000600000CE5266AG0"/>
    <s v="6195922"/>
    <x v="0"/>
    <x v="0"/>
  </r>
  <r>
    <x v="6"/>
    <s v="/home/c24b/projects/avenants/DOCS/ALSACE_INFO_SERVICE_4511000350000T_SANTE_2.pdf"/>
    <s v="ALSACE_INFO_SERVICE_4511000350000T_SANTE_2.pdf"/>
    <s v="4511000350000T"/>
    <m/>
    <m/>
    <x v="0"/>
    <x v="1"/>
  </r>
  <r>
    <x v="6"/>
    <s v="/home/c24b/projects/avenants/DOCS/BIO_CAP_TECH_4935000770000H_PREVOYANCE.pdf"/>
    <s v="BIO_CAP_TECH_4935000770000H_PREVOYANCE.pdf"/>
    <s v="4935000770000H"/>
    <m/>
    <m/>
    <x v="0"/>
    <x v="1"/>
  </r>
  <r>
    <x v="6"/>
    <s v="/home/c24b/projects/avenants/DOCS/SAINT_JEAN_EMBALLAGES_4570100340000J_PREVOYANCE.pdf"/>
    <s v="SAINT_JEAN_EMBALLAGES_4570100340000J_PREVOYANCE.pdf"/>
    <s v="4570100340000J"/>
    <s v="4570100340000JF1834100"/>
    <s v="7850285"/>
    <x v="0"/>
    <x v="0"/>
  </r>
  <r>
    <x v="6"/>
    <s v="/home/c24b/projects/avenants/DOCS/GARAGE_RIEGER_ET_CIE_4925040640000W_SANTE.pdf"/>
    <s v="GARAGE_RIEGER_ET_CIE_4925040640000W_SANTE.pdf"/>
    <s v="4925040640000W"/>
    <s v="4925040640000WF0142301"/>
    <s v="8834804"/>
    <x v="0"/>
    <x v="0"/>
  </r>
  <r>
    <x v="6"/>
    <s v="/home/c24b/projects/avenants/DOCS/AVT_CP_A._BERNARD_4360116900000T_SANTE__6945153.pdf"/>
    <s v="AVT_CP_A._BERNARD_4360116900000T_SANTE__6945153.pdf"/>
    <s v="4360116900000T"/>
    <s v="4360116900000T20860500"/>
    <s v="6945153"/>
    <x v="0"/>
    <x v="0"/>
  </r>
  <r>
    <x v="6"/>
    <s v="/home/c24b/projects/avenants/DOCS/HUESCKER_FRANCE_4360145820000B_SANTE.pdf"/>
    <s v="HUESCKER_FRANCE_4360145820000B_SANTE.pdf"/>
    <s v="4360145820000B"/>
    <s v="4360145820000B23400502"/>
    <s v="7779982"/>
    <x v="0"/>
    <x v="0"/>
  </r>
  <r>
    <x v="6"/>
    <s v="/home/c24b/projects/avenants/DOCS/SARL_PIROUETTE_EDITIONS_4360139460000H_SANTE.pdf"/>
    <s v="SARL_PIROUETTE_EDITIONS_4360139460000H_SANTE.pdf"/>
    <s v="4360139460000H"/>
    <s v="4360139460000H22139502"/>
    <s v="7481420"/>
    <x v="0"/>
    <x v="0"/>
  </r>
  <r>
    <x v="6"/>
    <s v="/home/c24b/projects/avenants/DOCS/SML_LOCATION_4935005350000T_PREVOYANCE.pdf"/>
    <s v="SML_LOCATION_4935005350000T_PREVOYANCE.pdf"/>
    <s v="4935005350000T"/>
    <s v="4935005350000T20018110"/>
    <s v="6030571"/>
    <x v="0"/>
    <x v="0"/>
  </r>
  <r>
    <x v="6"/>
    <s v="/home/c24b/projects/avenants/DOCS/LES_RAYEUX_4360160910000A_SANTE.pdf"/>
    <s v="LES_RAYEUX_4360160910000A_SANTE.pdf"/>
    <s v="4360160910000A"/>
    <s v="4360160910000A25471500"/>
    <s v="9099385"/>
    <x v="0"/>
    <x v="0"/>
  </r>
  <r>
    <x v="6"/>
    <s v="/home/c24b/projects/avenants/DOCS/MAISON_DE_RETRAITE_DU_PETIT_C_4360117420000L_SANTE.pdf"/>
    <s v="MAISON_DE_RETRAITE_DU_PETIT_C_4360117420000L_SANTE.pdf"/>
    <s v="4360117420000L"/>
    <s v="4360117420000L20854B30"/>
    <s v="7745191"/>
    <x v="0"/>
    <x v="0"/>
  </r>
  <r>
    <x v="6"/>
    <s v="/home/c24b/projects/avenants/DOCS/EVIDIENCE_4770907670000Q_SANTE_1.pdf"/>
    <s v="EVIDIENCE_4770907670000Q_SANTE_1.pdf"/>
    <s v="4770907670000Q"/>
    <s v="4770907670000QG5184500"/>
    <s v="6450335"/>
    <x v="0"/>
    <x v="0"/>
  </r>
  <r>
    <x v="6"/>
    <s v="/home/c24b/projects/avenants/DOCS/STRATEGIE__INVEST_4360161450000G_SANTE_2.pdf"/>
    <s v="STRATEGIE__INVEST_4360161450000G_SANTE_2.pdf"/>
    <s v="4360161450000G"/>
    <s v="4360161450000G25387501"/>
    <s v="9039938"/>
    <x v="0"/>
    <x v="0"/>
  </r>
  <r>
    <x v="6"/>
    <s v="/home/c24b/projects/avenants/DOCS/IMAGINE_L_ARCHITECTURE_4925040060000M_SANTE.pdf"/>
    <s v="IMAGINE_L_ARCHITECTURE_4925040060000M_SANTE.pdf"/>
    <s v="4925040060000M"/>
    <m/>
    <m/>
    <x v="0"/>
    <x v="1"/>
  </r>
  <r>
    <x v="6"/>
    <s v="/home/c24b/projects/avenants/DOCS/GARAGE_RIEGER_ET_CIE_4935000140000A_SANTE.pdf"/>
    <s v="GARAGE_RIEGER_ET_CIE_4935000140000A_SANTE.pdf"/>
    <s v="4935000140000A"/>
    <s v="4935000140000AF0142110"/>
    <s v="8834796"/>
    <x v="0"/>
    <x v="0"/>
  </r>
  <r>
    <x v="6"/>
    <s v="/home/c24b/projects/avenants/DOCS/FEHR_TECHNOLOGIES_RHONE_ALPES_4551000280000B_SANTE_1.pdf"/>
    <s v="FEHR_TECHNOLOGIES_RHONE_ALPES_4551000280000B_SANTE_1.pdf"/>
    <s v="4551000280000B"/>
    <m/>
    <m/>
    <x v="0"/>
    <x v="1"/>
  </r>
  <r>
    <x v="6"/>
    <s v="/home/c24b/projects/avenants/DOCS/SARL_INTER_ACTION_4360102950000A_SANTE.pdf"/>
    <s v="SARL_INTER_ACTION_4360102950000A_SANTE.pdf"/>
    <s v="4360102950000A"/>
    <s v="4360102950000A20076500"/>
    <s v="6427605"/>
    <x v="0"/>
    <x v="0"/>
  </r>
  <r>
    <x v="6"/>
    <s v="/home/c24b/projects/avenants/DOCS/FEHR_TECHNOLOGIES_IDF_4551000230000D_PREVOYANCE.pdf"/>
    <s v="FEHR_TECHNOLOGIES_IDF_4551000230000D_PREVOYANCE.pdf"/>
    <s v="4551000230000D"/>
    <m/>
    <m/>
    <x v="0"/>
    <x v="1"/>
  </r>
  <r>
    <x v="6"/>
    <s v="/home/c24b/projects/avenants/DOCS/PARIS_MIKI_4360121620000D_SANTE_2.pdf"/>
    <s v="PARIS_MIKI_4360121620000D_SANTE_2.pdf"/>
    <s v="4360121620000D"/>
    <s v="4360121620000D21103300"/>
    <s v="8592186"/>
    <x v="0"/>
    <x v="0"/>
  </r>
  <r>
    <x v="6"/>
    <s v="/home/c24b/projects/avenants/DOCS/ETABLISSEMENTS_ALEXANDRE_4360117160000C_SANTE.pdf"/>
    <s v="ETABLISSEMENTS_ALEXANDRE_4360117160000C_SANTE.pdf"/>
    <s v="4360117160000C"/>
    <s v="4360117160000C20844110"/>
    <s v="6952149"/>
    <x v="0"/>
    <x v="0"/>
  </r>
  <r>
    <x v="6"/>
    <s v="/home/c24b/projects/avenants/DOCS/AKTAS_BATIMENT_CONSTRUCTIONS_4935002170000W_PREVOYANCE.pdf"/>
    <s v="AKTAS_BATIMENT_CONSTRUCTIONS_4935002170000W_PREVOYANCE.pdf"/>
    <s v="4935002170000W"/>
    <s v="4935002170000WE5S43110"/>
    <s v="9246070"/>
    <x v="0"/>
    <x v="0"/>
  </r>
  <r>
    <x v="6"/>
    <s v="/home/c24b/projects/avenants/DOCS/STE_CHAMPENOISE_DE_MECANIQUE_4360160800000K_SANTE_1.pdf"/>
    <s v="STE_CHAMPENOISE_DE_MECANIQUE_4360160800000K_SANTE_1.pdf"/>
    <s v="4360160800000K"/>
    <m/>
    <m/>
    <x v="0"/>
    <x v="1"/>
  </r>
  <r>
    <x v="6"/>
    <s v="/home/c24b/projects/avenants/DOCS/ECB_SARL_4360150880000B_SANTE.pdf"/>
    <s v="ECB_SARL_4360150880000B_SANTE.pdf"/>
    <s v="4360150880000B"/>
    <s v="4360150880000BB4007100"/>
    <s v="8005263"/>
    <x v="0"/>
    <x v="0"/>
  </r>
  <r>
    <x v="6"/>
    <s v="/home/c24b/projects/avenants/DOCS/HOTEL_DE_FRANCE_4363802020000L_PREVOYANCE.pdf"/>
    <s v="HOTEL_DE_FRANCE_4363802020000L_PREVOYANCE.pdf"/>
    <s v="4363802020000L"/>
    <s v="4363802020000L241871D2"/>
    <s v="8463037"/>
    <x v="0"/>
    <x v="0"/>
  </r>
  <r>
    <x v="6"/>
    <s v="/home/c24b/projects/avenants/DOCS/PRECITEC_SARL_4935000290000T_SANTE.pdf"/>
    <s v="PRECITEC_SARL_4935000290000T_SANTE.pdf"/>
    <s v="4935000290000T"/>
    <s v="4935000290000TF1547100"/>
    <s v="4990873"/>
    <x v="0"/>
    <x v="0"/>
  </r>
  <r>
    <x v="6"/>
    <s v="/home/c24b/projects/avenants/DOCS/GROUPE_RHENAN_DE_PATHOLOGIE_4360121670000B_SANTE_2.pdf"/>
    <s v="GROUPE_RHENAN_DE_PATHOLOGIE_4360121670000B_SANTE_2.pdf"/>
    <s v="4360121670000B"/>
    <m/>
    <m/>
    <x v="0"/>
    <x v="1"/>
  </r>
  <r>
    <x v="6"/>
    <s v="/home/c24b/projects/avenants/DOCS/CLIM_W_4935002830000N_SANTE.pdf"/>
    <s v="CLIM_W_4935002830000N_SANTE.pdf"/>
    <s v="4935002830000N"/>
    <s v="4935002830000NF1630100"/>
    <s v="4991517"/>
    <x v="0"/>
    <x v="0"/>
  </r>
  <r>
    <x v="6"/>
    <s v="/home/c24b/projects/avenants/DOCS/MAURAN_4360155370000L_SANTE.pdf"/>
    <s v="MAURAN_4360155370000L_SANTE.pdf"/>
    <s v="4360155370000L"/>
    <m/>
    <m/>
    <x v="0"/>
    <x v="1"/>
  </r>
  <r>
    <x v="6"/>
    <s v="/home/c24b/projects/avenants/DOCS/GERSTAECKER_RENNES_4470900510000K_SANTE_3.pdf"/>
    <s v="GERSTAECKER_RENNES_4470900510000K_SANTE_3.pdf"/>
    <s v="4470900510000K"/>
    <s v="4470900510000KF2J92302"/>
    <s v="7392102"/>
    <x v="0"/>
    <x v="0"/>
  </r>
  <r>
    <x v="6"/>
    <s v="/home/c24b/projects/avenants/DOCS/TRANSPORTS_WAIRY_ET_FILS_4360120990000V_SANTE_2.pdf"/>
    <s v="TRANSPORTS_WAIRY_ET_FILS_4360120990000V_SANTE_2.pdf"/>
    <s v="4360120990000V"/>
    <s v="4360120990000V21062100"/>
    <s v="6996046"/>
    <x v="0"/>
    <x v="0"/>
  </r>
  <r>
    <x v="6"/>
    <s v="/home/c24b/projects/avenants/DOCS/FINANCIERE_MD_4360134470000U_SANTE.pdf"/>
    <s v="FINANCIERE_MD_4360134470000U_SANTE.pdf"/>
    <s v="4360134470000U"/>
    <s v="4360134470000U21758301"/>
    <s v="7969947"/>
    <x v="0"/>
    <x v="0"/>
  </r>
  <r>
    <x v="6"/>
    <s v="/home/c24b/projects/avenants/DOCS/DWS_DISTRIBUTION_4360800480000H_SANTE.pdf"/>
    <s v="DWS_DISTRIBUTION_4360800480000H_SANTE.pdf"/>
    <s v="4360800480000H"/>
    <s v="4360800480000H22846B31"/>
    <s v="8155694"/>
    <x v="0"/>
    <x v="0"/>
  </r>
  <r>
    <x v="6"/>
    <s v="/home/c24b/projects/avenants/DOCS/MY_JOB_EST_STRASBOURG_4985700170000L_SANTE_2.pdf"/>
    <s v="MY_JOB_EST_STRASBOURG_4985700170000L_SANTE_2.pdf"/>
    <s v="4985700170000L"/>
    <s v="4985700170000L20998302"/>
    <s v="7472488"/>
    <x v="0"/>
    <x v="0"/>
  </r>
  <r>
    <x v="6"/>
    <s v="/home/c24b/projects/avenants/DOCS/ADIL_67_4360135480000V_SANTE.pdf"/>
    <s v="ADIL_67_4360135480000V_SANTE.pdf"/>
    <s v="67"/>
    <s v="4360300670000T234661D1"/>
    <s v="7912685"/>
    <x v="0"/>
    <x v="0"/>
  </r>
  <r>
    <x v="6"/>
    <s v="/home/c24b/projects/avenants/DOCS/FEHR_TECHNOLOGIES_RHONE_ALPES_4551000280000B_SANTE_4.pdf"/>
    <s v="FEHR_TECHNOLOGIES_RHONE_ALPES_4551000280000B_SANTE_4.pdf"/>
    <s v="4551000280000B"/>
    <m/>
    <m/>
    <x v="0"/>
    <x v="1"/>
  </r>
  <r>
    <x v="6"/>
    <s v="/home/c24b/projects/avenants/DOCS/TRANSPORTS_JLN_MARTIN_4935003210000G_PREVOYANCE.pdf"/>
    <s v="TRANSPORTS_JLN_MARTIN_4935003210000G_PREVOYANCE.pdf"/>
    <s v="4935003210000G"/>
    <s v="4935003210000G"/>
    <s v="4830148"/>
    <x v="0"/>
    <x v="0"/>
  </r>
  <r>
    <x v="6"/>
    <s v="/home/c24b/projects/avenants/DOCS/VALERIE_PEIFFER_MANGUIN_4360121020000E_SANTE.pdf"/>
    <s v="VALERIE_PEIFFER_MANGUIN_4360121020000E_SANTE.pdf"/>
    <s v="4360121020000E"/>
    <m/>
    <m/>
    <x v="0"/>
    <x v="1"/>
  </r>
  <r>
    <x v="6"/>
    <s v="/home/c24b/projects/avenants/DOCS/GERSTAECKER_MARSEILLE_4470900520000E_SANTE.pdf"/>
    <s v="GERSTAECKER_MARSEILLE_4470900520000E_SANTE.pdf"/>
    <s v="4470900520000E"/>
    <s v="4470900520000EF2J92300"/>
    <s v="7392205"/>
    <x v="0"/>
    <x v="0"/>
  </r>
  <r>
    <x v="6"/>
    <s v="/home/c24b/projects/avenants/DOCS/GERSTAECKER_GD_EST_MULHOUSE_4470900520000E_SANTE.pdf"/>
    <s v="GERSTAECKER_GD_EST_MULHOUSE_4470900520000E_SANTE.pdf"/>
    <s v="4470900520000E"/>
    <s v="4470900520000EF2J92300"/>
    <s v="7392205"/>
    <x v="0"/>
    <x v="0"/>
  </r>
  <r>
    <x v="6"/>
    <s v="/home/c24b/projects/avenants/DOCS/MADELEINE_S.A._4360143770000Q_SANTE.pdf"/>
    <s v="MADELEINE_S.A._4360143770000Q_SANTE.pdf"/>
    <s v="4360143770000Q"/>
    <s v="4360143770000Q23338501"/>
    <s v="7674594"/>
    <x v="0"/>
    <x v="0"/>
  </r>
  <r>
    <x v="6"/>
    <s v="/home/c24b/projects/avenants/DOCS/FOTINTEGRATION_4935002900000A_SANTE.pdf"/>
    <s v="FOTINTEGRATION_4935002900000A_SANTE.pdf"/>
    <s v="4935002900000A"/>
    <s v="4935002900000AF1627100"/>
    <s v="4990434"/>
    <x v="0"/>
    <x v="0"/>
  </r>
  <r>
    <x v="6"/>
    <s v="/home/c24b/projects/avenants/DOCS/SARL_JF_4360125610000K_SANTE_2.pdf"/>
    <s v="SARL_JF_4360125610000K_SANTE_2.pdf"/>
    <s v="4360125610000K"/>
    <s v="4360125610000K21351101"/>
    <s v="7427689"/>
    <x v="0"/>
    <x v="0"/>
  </r>
  <r>
    <x v="6"/>
    <s v="/home/c24b/projects/avenants/DOCS/REPRESENTATION_PERMANENTE_RFA_4360134680000F_SANTE_1.pdf"/>
    <s v="REPRESENTATION_PERMANENTE_RFA_4360134680000F_SANTE_1.pdf"/>
    <s v="4360134680000F"/>
    <s v="4360134680000F21895500"/>
    <s v="7425334"/>
    <x v="0"/>
    <x v="0"/>
  </r>
  <r>
    <x v="6"/>
    <s v="/home/c24b/projects/avenants/DOCS/IEEPI_4360148060000J_SANTE_2.pdf"/>
    <s v="IEEPI_4360148060000J_SANTE_2.pdf"/>
    <s v="4360148060000J"/>
    <s v="4360148060000J23496101"/>
    <s v="7906702"/>
    <x v="0"/>
    <x v="0"/>
  </r>
  <r>
    <x v="6"/>
    <s v="/home/c24b/projects/avenants/DOCS/FLASHMETAL_4363902470000T_PREVOYANCE.pdf"/>
    <s v="FLASHMETAL_4363902470000T_PREVOYANCE.pdf"/>
    <s v="4363902470000T"/>
    <s v="4363902470000TC81631D0"/>
    <s v="8537341"/>
    <x v="0"/>
    <x v="0"/>
  </r>
  <r>
    <x v="6"/>
    <s v="/home/c24b/projects/avenants/DOCS/BRCI_4360210320000W_SANTE.pdf"/>
    <s v="BRCI_4360210320000W_SANTE.pdf"/>
    <s v="4360210320000W"/>
    <s v="4360210320000W21741111"/>
    <s v="7324522"/>
    <x v="0"/>
    <x v="0"/>
  </r>
  <r>
    <x v="6"/>
    <s v="/home/c24b/projects/avenants/DOCS/PIERRE_ET_LOISIRS_4360156020000H_SANTE.pdf"/>
    <s v="PIERRE_ET_LOISIRS_4360156020000H_SANTE.pdf"/>
    <s v="4360156020000H"/>
    <s v="4360156020000H23022503"/>
    <s v="8456240"/>
    <x v="0"/>
    <x v="0"/>
  </r>
  <r>
    <x v="6"/>
    <s v="/home/c24b/projects/avenants/DOCS/EDITIONS_DIPA_BURDA_4935001190000E_PREVOYANCE.pdf"/>
    <s v="EDITIONS_DIPA_BURDA_4935001190000E_PREVOYANCE.pdf"/>
    <s v="4935001190000E"/>
    <s v="4935001190000EC1049301"/>
    <s v="4444304"/>
    <x v="0"/>
    <x v="0"/>
  </r>
  <r>
    <x v="6"/>
    <s v="/home/c24b/projects/avenants/DOCS/RAICO_FRANCE_4360132870000P_SANTE.pdf"/>
    <s v="RAICO_FRANCE_4360132870000P_SANTE.pdf"/>
    <s v="4360132870000P"/>
    <s v="4360132870000P21772110"/>
    <s v="7413139"/>
    <x v="0"/>
    <x v="0"/>
  </r>
  <r>
    <x v="6"/>
    <s v="/home/c24b/projects/avenants/DOCS/IMMOBILIER_COTE_BOIS_4360116310000P_SANTE.pdf"/>
    <s v="IMMOBILIER_COTE_BOIS_4360116310000P_SANTE.pdf"/>
    <s v="4360116310000P"/>
    <s v="4360116310000P20799110"/>
    <s v="6929162"/>
    <x v="0"/>
    <x v="0"/>
  </r>
  <r>
    <x v="6"/>
    <s v="/home/c24b/projects/avenants/DOCS/ELUMATEC_4360117140000N_SANTE.pdf"/>
    <s v="ELUMATEC_4360117140000N_SANTE.pdf"/>
    <s v="4360117140000N"/>
    <m/>
    <m/>
    <x v="0"/>
    <x v="1"/>
  </r>
  <r>
    <x v="6"/>
    <s v="/home/c24b/projects/avenants/DOCS/ELSASS_POIDS_LOURDS_4360300290000A_SANTE.pdf"/>
    <s v="ELSASS_POIDS_LOURDS_4360300290000A_SANTE.pdf"/>
    <s v="4360300290000A"/>
    <s v="4360300290000A21937111"/>
    <s v="7575305"/>
    <x v="0"/>
    <x v="0"/>
  </r>
  <r>
    <x v="6"/>
    <s v="/home/c24b/projects/avenants/DOCS/SOPRAVIT_4460100130000G_SANTE.pdf"/>
    <s v="SOPRAVIT_4460100130000G_SANTE.pdf"/>
    <s v="4460100130000G"/>
    <s v="4460100130000G21881AN1"/>
    <s v="7419574"/>
    <x v="0"/>
    <x v="0"/>
  </r>
  <r>
    <x v="6"/>
    <s v="/home/c24b/projects/avenants/DOCS/SCI_ROULE_BAVENT_4770125690000E_PREVOYANCE.pdf"/>
    <s v="SCI_ROULE_BAVENT_4770125690000E_PREVOYANCE.pdf"/>
    <s v="4770125690000E"/>
    <s v="4770125690000EF2348111"/>
    <s v="4944881"/>
    <x v="0"/>
    <x v="0"/>
  </r>
  <r>
    <x v="6"/>
    <s v="/home/c24b/projects/avenants/DOCS/LINGENHELD_ENVIRONNEMENT_4551000630000L_PREVOYANCE.pdf"/>
    <s v="LINGENHELD_ENVIRONNEMENT_4551000630000L_PREVOYANCE.pdf"/>
    <s v="4551000630000L"/>
    <s v="4551000630000LE5266100"/>
    <s v="5776074"/>
    <x v="0"/>
    <x v="0"/>
  </r>
  <r>
    <x v="6"/>
    <s v="/home/c24b/projects/avenants/DOCS/RHINE_EUROPE_TERMINALS_4740400300000H_SANTE_4.pdf"/>
    <s v="RHINE_EUROPE_TERMINALS_4740400300000H_SANTE_4.pdf"/>
    <s v="4740400300000H"/>
    <s v="4740400300000HH4F15500"/>
    <s v="8964178"/>
    <x v="0"/>
    <x v="0"/>
  </r>
  <r>
    <x v="6"/>
    <s v="/home/c24b/projects/avenants/DOCS/FAVORI_4935000780000C_SANTE.pdf"/>
    <s v="FAVORI_4935000780000C_SANTE.pdf"/>
    <s v="4935000780000C"/>
    <s v="4935000780000CH4952500"/>
    <s v="6532030"/>
    <x v="0"/>
    <x v="0"/>
  </r>
  <r>
    <x v="6"/>
    <s v="/home/c24b/projects/avenants/DOCS/TRADISTYL_CONSTRUCTION_4360144520000H_SANTE.pdf"/>
    <s v="TRADISTYL_CONSTRUCTION_4360144520000H_SANTE.pdf"/>
    <s v="4360144520000H"/>
    <s v="4360144520000H23191301"/>
    <s v="7724737"/>
    <x v="0"/>
    <x v="0"/>
  </r>
  <r>
    <x v="6"/>
    <s v="/home/c24b/projects/avenants/DOCS/DFP_LES_AQUATIQUES_4935003520000N_SANTE.pdf"/>
    <s v="DFP_LES_AQUATIQUES_4935003520000N_SANTE.pdf"/>
    <s v="4935003520000N"/>
    <s v="4935003520000NE5261100"/>
    <s v="4953189"/>
    <x v="0"/>
    <x v="0"/>
  </r>
  <r>
    <x v="6"/>
    <s v="/home/c24b/projects/avenants/DOCS/Centre_des_Arts_Martiaux_4360121500000T_SANTE_1.pdf"/>
    <s v="Centre_des_Arts_Martiaux_4360121500000T_SANTE_1.pdf"/>
    <s v="4360121500000T"/>
    <s v="4360121500000T21108300"/>
    <s v="7016581"/>
    <x v="0"/>
    <x v="0"/>
  </r>
  <r>
    <x v="6"/>
    <s v="/home/c24b/projects/avenants/DOCS/COUTIER_INDUSTRIE_4360114760000G_SANTE_2.pdf"/>
    <s v="COUTIER_INDUSTRIE_4360114760000G_SANTE_2.pdf"/>
    <s v="4360114760000G"/>
    <s v="4360114760000G20795A11"/>
    <s v="6938479"/>
    <x v="0"/>
    <x v="0"/>
  </r>
  <r>
    <x v="6"/>
    <s v="/home/c24b/projects/avenants/DOCS/STE_CHAMPENOISE_DE_MECANIQUE_4360160800000K_SANTE_2.pdf"/>
    <s v="STE_CHAMPENOISE_DE_MECANIQUE_4360160800000K_SANTE_2.pdf"/>
    <s v="4360160800000K"/>
    <m/>
    <m/>
    <x v="0"/>
    <x v="1"/>
  </r>
  <r>
    <x v="6"/>
    <s v="/home/c24b/projects/avenants/DOCS/MANUTENTION_TRANSPORT_SERVICE_4551000630000L_PREVOYANCE.pdf"/>
    <s v="MANUTENTION_TRANSPORT_SERVICE_4551000630000L_PREVOYANCE.pdf"/>
    <s v="4551000630000L"/>
    <s v="4551000630000LE5266100"/>
    <s v="5776074"/>
    <x v="0"/>
    <x v="0"/>
  </r>
  <r>
    <x v="6"/>
    <s v="/home/c24b/projects/avenants/DOCS/ATELIER_EM_4360227660000Y_SANTE.pdf"/>
    <s v="ATELIER_EM_4360227660000Y_SANTE.pdf"/>
    <s v="4360227660000Y"/>
    <s v="4360227660000Y25763500"/>
    <s v="9158166"/>
    <x v="0"/>
    <x v="0"/>
  </r>
  <r>
    <x v="6"/>
    <s v="/home/c24b/projects/avenants/DOCS/ALSACE_ELECTRO_DIESEL_4360300680000N_SANTE.pdf"/>
    <s v="ALSACE_ELECTRO_DIESEL_4360300680000N_SANTE.pdf"/>
    <s v="4360300680000N"/>
    <s v="4360300680000N23466100"/>
    <s v="7912702"/>
    <x v="0"/>
    <x v="0"/>
  </r>
  <r>
    <x v="6"/>
    <s v="/home/c24b/projects/avenants/DOCS/GERSTAECKER_NICE_4470900510000K_SANTE_3.pdf"/>
    <s v="GERSTAECKER_NICE_4470900510000K_SANTE_3.pdf"/>
    <s v="4470900510000K"/>
    <s v="4470900510000KF2J92302"/>
    <s v="7392102"/>
    <x v="0"/>
    <x v="0"/>
  </r>
  <r>
    <x v="6"/>
    <s v="/home/c24b/projects/avenants/DOCS/CBC_CONTROL_SARL_4935000310000H_SANTE.pdf"/>
    <s v="CBC_CONTROL_SARL_4935000310000H_SANTE.pdf"/>
    <s v="4935000310000H"/>
    <m/>
    <m/>
    <x v="0"/>
    <x v="1"/>
  </r>
  <r>
    <x v="6"/>
    <s v="/home/c24b/projects/avenants/DOCS/FEHR_TECHNOLOGIES_IDF_4551000590000H_SANTE_3.pdf"/>
    <s v="FEHR_TECHNOLOGIES_IDF_4551000590000H_SANTE_3.pdf"/>
    <s v="4551000590000H"/>
    <m/>
    <m/>
    <x v="0"/>
    <x v="1"/>
  </r>
  <r>
    <x v="6"/>
    <s v="/home/c24b/projects/avenants/DOCS/ETABLISSEMENTS_TRANSAC_4360131650000C_SANTE_1.pdf"/>
    <s v="ETABLISSEMENTS_TRANSAC_4360131650000C_SANTE_1.pdf"/>
    <s v="4360131650000C"/>
    <s v="4360131650000C21744B30"/>
    <s v="7327756"/>
    <x v="0"/>
    <x v="0"/>
  </r>
  <r>
    <x v="6"/>
    <s v="/home/c24b/projects/avenants/DOCS/DJA_GIU_AGENCY_4985700050000B_SANTE.pdf"/>
    <s v="DJA_GIU_AGENCY_4985700050000B_SANTE.pdf"/>
    <s v="4985700050000B"/>
    <m/>
    <m/>
    <x v="0"/>
    <x v="1"/>
  </r>
  <r>
    <x v="6"/>
    <s v="/home/c24b/projects/avenants/DOCS/WALTER_SARL_4935000440000M_PREVOYANCE.pdf"/>
    <s v="WALTER_SARL_4935000440000M_PREVOYANCE.pdf"/>
    <s v="4935000440000M"/>
    <s v="4935000440000MB5168110"/>
    <s v="4289037"/>
    <x v="0"/>
    <x v="0"/>
  </r>
  <r>
    <x v="6"/>
    <s v="/home/c24b/projects/avenants/DOCS/LINGENHELD_4551000600000C_PREVOYANCE.pdf"/>
    <s v="LINGENHELD_4551000600000C_PREVOYANCE.pdf"/>
    <s v="4551000600000C"/>
    <s v="4551000600000CE5266AG0"/>
    <s v="6195922"/>
    <x v="0"/>
    <x v="0"/>
  </r>
  <r>
    <x v="6"/>
    <s v="/home/c24b/projects/avenants/DOCS/SELARL_DU_DR_RAPHAEL_HULI_4360121720000Z_SANTE_2.pdf"/>
    <s v="SELARL_DU_DR_RAPHAEL_HULI_4360121720000Z_SANTE_2.pdf"/>
    <s v="4360121720000Z"/>
    <s v="4360121720000Z21107B30"/>
    <s v="7129702"/>
    <x v="0"/>
    <x v="0"/>
  </r>
  <r>
    <x v="6"/>
    <s v="/home/c24b/projects/avenants/DOCS/MINDIGITAL_4360111520000S_SANTE_1.pdf"/>
    <s v="MINDIGITAL_4360111520000S_SANTE_1.pdf"/>
    <s v="4360111520000S"/>
    <m/>
    <m/>
    <x v="0"/>
    <x v="1"/>
  </r>
  <r>
    <x v="6"/>
    <s v="/home/c24b/projects/avenants/DOCS/LINCK_SARL_4935002270000S_SANTE.pdf"/>
    <s v="LINCK_SARL_4935002270000S_SANTE.pdf"/>
    <s v="4935002270000S"/>
    <s v="4935002270000S00AM6300"/>
    <s v="4990450"/>
    <x v="0"/>
    <x v="0"/>
  </r>
  <r>
    <x v="6"/>
    <s v="/home/c24b/projects/avenants/DOCS/GERSTAECKER_MONTPELLIER_4470900510000K_SANTE_3.pdf"/>
    <s v="GERSTAECKER_MONTPELLIER_4470900510000K_SANTE_3.pdf"/>
    <s v="4470900510000K"/>
    <s v="4470900510000KF2J92302"/>
    <s v="7392102"/>
    <x v="0"/>
    <x v="0"/>
  </r>
  <r>
    <x v="6"/>
    <s v="/home/c24b/projects/avenants/DOCS/FEHR_TECHNOLOGIES_RHONE_ALPES_4551000280000B_SANTE_3.pdf"/>
    <s v="FEHR_TECHNOLOGIES_RHONE_ALPES_4551000280000B_SANTE_3.pdf"/>
    <s v="4551000280000B"/>
    <m/>
    <m/>
    <x v="0"/>
    <x v="1"/>
  </r>
  <r>
    <x v="6"/>
    <s v="/home/c24b/projects/avenants/DOCS/MD_FINANCE_4360106590000W_SANTE.pdf"/>
    <s v="MD_FINANCE_4360106590000W_SANTE.pdf"/>
    <s v="4360106590000W"/>
    <s v="4360106590000W20245110"/>
    <s v="6599674"/>
    <x v="0"/>
    <x v="0"/>
  </r>
  <r>
    <x v="6"/>
    <s v="/home/c24b/projects/avenants/DOCS/BRETZEL_BURGARD_4381000300000U_SANTE.pdf"/>
    <s v="BRETZEL_BURGARD_4381000300000U_SANTE.pdf"/>
    <s v="4381000300000U"/>
    <s v="4381000300000U"/>
    <s v="6431573"/>
    <x v="0"/>
    <x v="0"/>
  </r>
  <r>
    <x v="6"/>
    <s v="/home/c24b/projects/avenants/DOCS/SECOB_4935004720000L_PREVOYANCE.pdf"/>
    <s v="SECOB_4935004720000L_PREVOYANCE.pdf"/>
    <s v="4935004720000L"/>
    <s v="4935004720000LF1706100"/>
    <s v="5184538"/>
    <x v="0"/>
    <x v="0"/>
  </r>
  <r>
    <x v="6"/>
    <s v="/home/c24b/projects/avenants/DOCS/AVT_CP_BLUE_EMERAUDE_4360150150000Y_SANTE_2__7963056.pdf"/>
    <s v="AVT_CP_BLUE_EMERAUDE_4360150150000Y_SANTE_2__7963056.pdf"/>
    <s v="4360150150000Y"/>
    <s v="4360150150000Y23633501"/>
    <s v="7963075"/>
    <x v="0"/>
    <x v="0"/>
  </r>
  <r>
    <x v="6"/>
    <s v="/home/c24b/projects/avenants/DOCS/ELSASS_POIDS_LOURDS_4360300310000P_SANTE.pdf"/>
    <s v="ELSASS_POIDS_LOURDS_4360300310000P_SANTE.pdf"/>
    <s v="4360300310000P"/>
    <s v="4360300310000P21937301"/>
    <s v="7460835"/>
    <x v="0"/>
    <x v="0"/>
  </r>
  <r>
    <x v="6"/>
    <s v="/home/c24b/projects/avenants/DOCS/HUBER_AFFRETEMENT_4936000010000S_SANTE.pdf"/>
    <s v="HUBER_AFFRETEMENT_4936000010000S_SANTE.pdf"/>
    <s v="4936000010000S"/>
    <s v="4936000010000SG3078101"/>
    <s v="5037009"/>
    <x v="0"/>
    <x v="0"/>
  </r>
  <r>
    <x v="6"/>
    <s v="/home/c24b/projects/avenants/DOCS/GROUPE_RHENAN_DE_PATHOLOGIE_4360121680000V_SANTE.pdf"/>
    <s v="GROUPE_RHENAN_DE_PATHOLOGIE_4360121680000V_SANTE.pdf"/>
    <s v="4360121680000V"/>
    <m/>
    <m/>
    <x v="0"/>
    <x v="1"/>
  </r>
  <r>
    <x v="6"/>
    <s v="/home/c24b/projects/avenants/DOCS/CONVERSION_BOOSTERS_4360163360000T_SANTE.pdf"/>
    <s v="CONVERSION_BOOSTERS_4360163360000T_SANTE.pdf"/>
    <s v="4360163360000T"/>
    <s v="4360163360000T25887102"/>
    <s v="9319385"/>
    <x v="0"/>
    <x v="0"/>
  </r>
  <r>
    <x v="6"/>
    <s v="/home/c24b/projects/avenants/DOCS/ALSACE_ELECTRO_DIESEL_4360300670000T_SANTE.pdf"/>
    <s v="ALSACE_ELECTRO_DIESEL_4360300670000T_SANTE.pdf"/>
    <s v="4360300670000T"/>
    <s v="4360300670000T234661D1"/>
    <s v="7912685"/>
    <x v="0"/>
    <x v="0"/>
  </r>
  <r>
    <x v="6"/>
    <s v="/home/c24b/projects/avenants/DOCS/GERSTAECKER_METZ_4470900510000K_SANTE_2.pdf"/>
    <s v="GERSTAECKER_METZ_4470900510000K_SANTE_2.pdf"/>
    <s v="4470900510000K"/>
    <s v="4470900510000KF2J92302"/>
    <s v="7392102"/>
    <x v="0"/>
    <x v="0"/>
  </r>
  <r>
    <x v="6"/>
    <s v="/home/c24b/projects/avenants/DOCS/CARL_FUHR_4360116670000T_SANTE.pdf"/>
    <s v="CARL_FUHR_4360116670000T_SANTE.pdf"/>
    <s v="4360116670000T"/>
    <s v="4360116670000T20907100"/>
    <s v="6960114"/>
    <x v="0"/>
    <x v="0"/>
  </r>
  <r>
    <x v="6"/>
    <s v="/home/c24b/projects/avenants/DOCS/MAURAN_4360155390000A_PREVOYANCE.pdf"/>
    <s v="MAURAN_4360155390000A_PREVOYANCE.pdf"/>
    <s v="4360155390000A"/>
    <s v="4360155390000A24183B20"/>
    <s v="8383635"/>
    <x v="0"/>
    <x v="0"/>
  </r>
  <r>
    <x v="6"/>
    <s v="/home/c24b/projects/avenants/DOCS/MARCEL_MULLER_SAS_4360161180000D_SANTE_2.pdf"/>
    <s v="MARCEL_MULLER_SAS_4360161180000D_SANTE_2.pdf"/>
    <s v="4360161180000D"/>
    <s v="4360161180000DF1535303"/>
    <s v="9034281"/>
    <x v="0"/>
    <x v="0"/>
  </r>
  <r>
    <x v="6"/>
    <s v="/home/c24b/projects/avenants/DOCS/TRANSPORTS_WAIRY_ET_FILS_4360120990000V_SANTE_1.pdf"/>
    <s v="TRANSPORTS_WAIRY_ET_FILS_4360120990000V_SANTE_1.pdf"/>
    <s v="4360120990000V"/>
    <s v="4360120990000V21062100"/>
    <s v="6996046"/>
    <x v="0"/>
    <x v="0"/>
  </r>
  <r>
    <x v="6"/>
    <s v="/home/c24b/projects/avenants/DOCS/SPIELMANN_MATERIAUX_4360148320000S_SANTE_2.pdf"/>
    <s v="SPIELMANN_MATERIAUX_4360148320000S_SANTE_2.pdf"/>
    <s v="4360148320000S"/>
    <m/>
    <m/>
    <x v="0"/>
    <x v="1"/>
  </r>
  <r>
    <x v="6"/>
    <s v="/home/c24b/projects/avenants/DOCS/FAURE_LE_PAGE_PARIS_4360116260000R_SANTE_1.pdf"/>
    <s v="FAURE_LE_PAGE_PARIS_4360116260000R_SANTE_1.pdf"/>
    <s v="4360116260000R"/>
    <s v="4360116260000R20802501"/>
    <s v="6943895"/>
    <x v="0"/>
    <x v="0"/>
  </r>
  <r>
    <x v="6"/>
    <s v="/home/c24b/projects/avenants/DOCS/TRADISTYL_CONSTRUCTION_4360144530000C_SANTE.pdf"/>
    <s v="TRADISTYL_CONSTRUCTION_4360144530000C_SANTE.pdf"/>
    <s v="4360144530000C"/>
    <s v="4360144530000C23191300"/>
    <s v="7724755"/>
    <x v="0"/>
    <x v="0"/>
  </r>
  <r>
    <x v="6"/>
    <s v="/home/c24b/projects/avenants/DOCS/MY_JOB_EST_NANCY_4985700150000W_SANTE.pdf"/>
    <s v="MY_JOB_EST_NANCY_4985700150000W_SANTE.pdf"/>
    <s v="4985700150000W"/>
    <s v="4985700150000W20998101"/>
    <s v="7472174"/>
    <x v="0"/>
    <x v="0"/>
  </r>
  <r>
    <x v="6"/>
    <s v="/home/c24b/projects/avenants/DOCS/GERSTAECKER_BORDEAUX_4470900510000K_SANTE_5.pdf"/>
    <s v="GERSTAECKER_BORDEAUX_4470900510000K_SANTE_5.pdf"/>
    <s v="4470900510000K"/>
    <s v="4470900510000KF2J92302"/>
    <s v="7392102"/>
    <x v="0"/>
    <x v="0"/>
  </r>
  <r>
    <x v="6"/>
    <s v="/home/c24b/projects/avenants/DOCS/ECOLOR_4360117610000H_SANTE_2.pdf"/>
    <s v="ECOLOR_4360117610000H_SANTE_2.pdf"/>
    <s v="4360117610000H"/>
    <s v="4360117610000H20904101"/>
    <s v="6977177"/>
    <x v="0"/>
    <x v="0"/>
  </r>
  <r>
    <x v="6"/>
    <s v="/home/c24b/projects/avenants/DOCS/STEAH_4360161210000M_SANTE.pdf"/>
    <s v="STEAH_4360161210000M_SANTE.pdf"/>
    <s v="4360161210000M"/>
    <s v="4360161210000M20185304"/>
    <s v="9036093"/>
    <x v="0"/>
    <x v="0"/>
  </r>
  <r>
    <x v="6"/>
    <s v="/home/c24b/projects/avenants/DOCS/FONDERIE_DE_LARIANS_4360160870000W_SANTE.pdf"/>
    <s v="FONDERIE_DE_LARIANS_4360160870000W_SANTE.pdf"/>
    <s v="4360160870000W"/>
    <s v="4360160870000W25268302"/>
    <s v="9182431"/>
    <x v="0"/>
    <x v="0"/>
  </r>
  <r>
    <x v="6"/>
    <s v="/home/c24b/projects/avenants/DOCS/DS_INGENIERIE_4935000120000L_SANTE.pdf"/>
    <s v="DS_INGENIERIE_4935000120000L_SANTE.pdf"/>
    <s v="4935000120000L"/>
    <s v="4935000120000LH4871301"/>
    <s v="7553540"/>
    <x v="0"/>
    <x v="0"/>
  </r>
  <r>
    <x v="6"/>
    <s v="/home/c24b/projects/avenants/DOCS/CS_WISMAR_FRANCE_4360103770000E_SANTE.pdf"/>
    <s v="CS_WISMAR_FRANCE_4360103770000E_SANTE.pdf"/>
    <s v="4360103770000E"/>
    <s v="4360103770000E20093111"/>
    <s v="6457862"/>
    <x v="0"/>
    <x v="0"/>
  </r>
  <r>
    <x v="6"/>
    <s v="/home/c24b/projects/avenants/DOCS/ECOLOR_4360117650000L_SANTE_3.pdf"/>
    <s v="ECOLOR_4360117650000L_SANTE_3.pdf"/>
    <s v="4360117650000L"/>
    <s v="4360117650000L20904301"/>
    <s v="7234912"/>
    <x v="0"/>
    <x v="0"/>
  </r>
  <r>
    <x v="6"/>
    <s v="/home/c24b/projects/avenants/DOCS/CHAMBRE_FRANCO_ALLEMANDE_4360161120000L_SANTE_1.pdf"/>
    <s v="CHAMBRE_FRANCO_ALLEMANDE_4360161120000L_SANTE_1.pdf"/>
    <s v="4360161120000L"/>
    <s v="4360161120000L25317502"/>
    <s v="9192610"/>
    <x v="0"/>
    <x v="0"/>
  </r>
  <r>
    <x v="6"/>
    <s v="/home/c24b/projects/avenants/DOCS/SPIR_STAR_FRANCE_4926000010000A_SANTE.pdf"/>
    <s v="SPIR_STAR_FRANCE_4926000010000A_SANTE.pdf"/>
    <s v="4926000010000A"/>
    <s v="4926000010000AF1443501"/>
    <s v="5139208"/>
    <x v="0"/>
    <x v="0"/>
  </r>
  <r>
    <x v="6"/>
    <s v="/home/c24b/projects/avenants/DOCS/IMMOBILIER_COTE_BOIS_4360116300000U_SANTE_1.pdf"/>
    <s v="IMMOBILIER_COTE_BOIS_4360116300000U_SANTE_1.pdf"/>
    <s v="4360116300000U"/>
    <s v="4360116300000U20799101"/>
    <s v="6929154"/>
    <x v="0"/>
    <x v="0"/>
  </r>
  <r>
    <x v="6"/>
    <s v="/home/c24b/projects/avenants/DOCS/NOVA_7_4360200730000J_SANTE.pdf"/>
    <s v="NOVA_7_4360200730000J_SANTE.pdf"/>
    <s v="7"/>
    <s v="4600700010000D00I73500"/>
    <s v="5135247"/>
    <x v="0"/>
    <x v="0"/>
  </r>
  <r>
    <x v="4"/>
    <s v="/home/c24b/projects/avenants/DOCS/CABINET_DENTAIRE_HENRI_GUEGAN_4360119310000J_SANTE.pdf"/>
    <s v="CABINET_DENTAIRE_HENRI_GUEGAN_4360119310000J_SANTE.pdf"/>
    <m/>
    <m/>
    <m/>
    <x v="1"/>
    <x v="1"/>
  </r>
  <r>
    <x v="6"/>
    <s v="/home/c24b/projects/avenants/DOCS/TALENTS__EVENTS_4935002490000Y_SANTE.pdf"/>
    <s v="TALENTS__EVENTS_4935002490000Y_SANTE.pdf"/>
    <s v="4935002490000Y"/>
    <s v="4935002490000YH4A35500"/>
    <s v="4991259"/>
    <x v="0"/>
    <x v="0"/>
  </r>
  <r>
    <x v="6"/>
    <s v="/home/c24b/projects/avenants/DOCS/GM_LE_VIN_4360109650000J_SANTE_2.pdf"/>
    <s v="GM_LE_VIN_4360109650000J_SANTE_2.pdf"/>
    <s v="4360109650000J"/>
    <s v="4360109650000J20542100"/>
    <s v="6844464"/>
    <x v="0"/>
    <x v="0"/>
  </r>
  <r>
    <x v="6"/>
    <s v="/home/c24b/projects/avenants/DOCS/ROME_4935003640000Y_SANTE.pdf"/>
    <s v="ROME_4935003640000Y_SANTE.pdf"/>
    <s v="4935003640000Y"/>
    <s v="4935003640000YC8178100"/>
    <s v="5030123"/>
    <x v="0"/>
    <x v="0"/>
  </r>
  <r>
    <x v="6"/>
    <s v="/home/c24b/projects/avenants/DOCS/MY_JOB_FRANCE_4985700160000R_SANTE_2.pdf"/>
    <s v="MY_JOB_FRANCE_4985700160000R_SANTE_2.pdf"/>
    <s v="4985700160000R"/>
    <s v="4985700160000R"/>
    <s v="7472390"/>
    <x v="0"/>
    <x v="0"/>
  </r>
  <r>
    <x v="6"/>
    <s v="/home/c24b/projects/avenants/DOCS/AMBIANCE_CUISINE_4935005020000Y_SANTE.pdf"/>
    <s v="AMBIANCE_CUISINE_4935005020000Y_SANTE.pdf"/>
    <s v="4935005020000Y"/>
    <m/>
    <m/>
    <x v="0"/>
    <x v="1"/>
  </r>
  <r>
    <x v="6"/>
    <s v="/home/c24b/projects/avenants/DOCS/WEINMANN_TECHNOLOGIES_4363900500000P_PREVOYANCE.pdf"/>
    <s v="WEINMANN_TECHNOLOGIES_4363900500000P_PREVOYANCE.pdf"/>
    <s v="4363900500000P"/>
    <s v="4363900500000P241551D0"/>
    <s v="8391132"/>
    <x v="0"/>
    <x v="0"/>
  </r>
  <r>
    <x v="6"/>
    <s v="/home/c24b/projects/avenants/DOCS/EXCEPT_4360216590000P_SANTE.pdf"/>
    <s v="EXCEPT_4360216590000P_SANTE.pdf"/>
    <s v="4360216590000P"/>
    <s v="4360216590000P23258301"/>
    <s v="7791448"/>
    <x v="0"/>
    <x v="0"/>
  </r>
  <r>
    <x v="6"/>
    <s v="/home/c24b/projects/avenants/DOCS/CENTRE_ALSACIEN_DE_REPROGRAPHI_4511000450000P_PREVOYANCE.pdf"/>
    <s v="CENTRE_ALSACIEN_DE_REPROGRAPHI_4511000450000P_PREVOYANCE.pdf"/>
    <s v="4511000450000P"/>
    <s v="4511000450000PH4755110"/>
    <s v="6784410"/>
    <x v="0"/>
    <x v="0"/>
  </r>
  <r>
    <x v="6"/>
    <s v="/home/c24b/projects/avenants/DOCS/AVT_CP_AVENNA_OPTIM_SAS_4360109780000N_SANTE_1__6793401.pdf"/>
    <s v="AVT_CP_AVENNA_OPTIM_SAS_4360109780000N_SANTE_1__6793401.pdf"/>
    <s v="4360109780000N"/>
    <s v="4360109780000N20550501"/>
    <s v="6793386"/>
    <x v="0"/>
    <x v="0"/>
  </r>
  <r>
    <x v="6"/>
    <s v="/home/c24b/projects/avenants/DOCS/BORY_PLAST_SAS_4925040420000R_SANTE.pdf"/>
    <s v="BORY_PLAST_SAS_4925040420000R_SANTE.pdf"/>
    <s v="4925040420000R"/>
    <s v="4925040420000RC5150AN0"/>
    <s v="4989878"/>
    <x v="0"/>
    <x v="0"/>
  </r>
  <r>
    <x v="6"/>
    <s v="/home/c24b/projects/avenants/DOCS/MI.CA.DO_4360161320000C_SANTE_2.pdf"/>
    <s v="MI.CA.DO_4360161320000C_SANTE_2.pdf"/>
    <s v="4360161320000C"/>
    <s v="4360161320000C25349500"/>
    <s v="9041770"/>
    <x v="0"/>
    <x v="0"/>
  </r>
  <r>
    <x v="6"/>
    <s v="/home/c24b/projects/avenants/DOCS/PROCESS_TECHNOLOGIES_4360162570000Y_SANTE_1.pdf"/>
    <s v="PROCESS_TECHNOLOGIES_4360162570000Y_SANTE_1.pdf"/>
    <s v="4360162570000Y"/>
    <s v="4360162570000Y25752101"/>
    <s v="9153843"/>
    <x v="0"/>
    <x v="0"/>
  </r>
  <r>
    <x v="6"/>
    <s v="/home/c24b/projects/avenants/DOCS/STEAH_4360105490000U_SANTE.pdf"/>
    <s v="STEAH_4360105490000U_SANTE.pdf"/>
    <s v="4360105490000U"/>
    <m/>
    <m/>
    <x v="0"/>
    <x v="1"/>
  </r>
  <r>
    <x v="6"/>
    <s v="/home/c24b/projects/avenants/DOCS/CELENE_4410500230000Z_PREVOYANCE.pdf"/>
    <s v="CELENE_4410500230000Z_PREVOYANCE.pdf"/>
    <s v="4410500230000Z"/>
    <s v="4410500230000ZF2551B30"/>
    <s v="8653175"/>
    <x v="0"/>
    <x v="0"/>
  </r>
  <r>
    <x v="6"/>
    <s v="/home/c24b/projects/avenants/DOCS/SINBIO_SCOP_4360227850000U_SANTE.pdf"/>
    <s v="SINBIO_SCOP_4360227850000U_SANTE.pdf"/>
    <s v="4360227850000U"/>
    <s v="4360227850000U25804502"/>
    <s v="9192824"/>
    <x v="0"/>
    <x v="0"/>
  </r>
  <r>
    <x v="6"/>
    <s v="/home/c24b/projects/avenants/DOCS/LINGENHELD_TRAVAUX_PUBLICS_4551000600000C_PREVOYANCE.pdf"/>
    <s v="LINGENHELD_TRAVAUX_PUBLICS_4551000600000C_PREVOYANCE.pdf"/>
    <s v="4551000600000C"/>
    <s v="4551000600000CE5266AG0"/>
    <s v="6195922"/>
    <x v="0"/>
    <x v="0"/>
  </r>
  <r>
    <x v="6"/>
    <s v="/home/c24b/projects/avenants/DOCS/SIB_ETUDES_4360220200000C_SANTE.pdf"/>
    <s v="SIB_ETUDES_4360220200000C_SANTE.pdf"/>
    <s v="4360220200000C"/>
    <m/>
    <m/>
    <x v="0"/>
    <x v="1"/>
  </r>
  <r>
    <x v="6"/>
    <s v="/home/c24b/projects/avenants/DOCS/OLIJUMA_4622100840000S_SANTE.pdf"/>
    <s v="OLIJUMA_4622100840000S_SANTE.pdf"/>
    <s v="4622100840000S"/>
    <s v="4622100840000SF2348500"/>
    <s v="4923237"/>
    <x v="0"/>
    <x v="0"/>
  </r>
  <r>
    <x v="6"/>
    <s v="/home/c24b/projects/avenants/DOCS/FEHR_GROUPE_4551000280000B_SANTE_3.pdf"/>
    <s v="FEHR_GROUPE_4551000280000B_SANTE_3.pdf"/>
    <s v="4551000280000B"/>
    <m/>
    <m/>
    <x v="0"/>
    <x v="1"/>
  </r>
  <r>
    <x v="6"/>
    <s v="/home/c24b/projects/avenants/DOCS/GERSTAECKER_MARSEILLE_4470900510000K_SANTE_2.pdf"/>
    <s v="GERSTAECKER_MARSEILLE_4470900510000K_SANTE_2.pdf"/>
    <s v="4470900510000K"/>
    <s v="4470900510000KF2J92302"/>
    <s v="7392102"/>
    <x v="0"/>
    <x v="0"/>
  </r>
  <r>
    <x v="6"/>
    <s v="/home/c24b/projects/avenants/DOCS/PORT_AUTONOME_DE_STRASBOURG_4740400240000Q_PREVOYANCE_2.pdf"/>
    <s v="PORT_AUTONOME_DE_STRASBOURG_4740400240000Q_PREVOYANCE_2.pdf"/>
    <s v="4740400240000Q"/>
    <s v="4740400240000Q01071501"/>
    <s v="1570973"/>
    <x v="0"/>
    <x v="0"/>
  </r>
  <r>
    <x v="6"/>
    <s v="/home/c24b/projects/avenants/DOCS/ECB_SARL_4360150870000G_SANTE_1.pdf"/>
    <s v="ECB_SARL_4360150870000G_SANTE_1.pdf"/>
    <s v="4360150870000G"/>
    <s v="4360150870000GB4007101"/>
    <s v="8005254"/>
    <x v="0"/>
    <x v="0"/>
  </r>
  <r>
    <x v="6"/>
    <s v="/home/c24b/projects/avenants/DOCS/SAMSON_4360117820000T_SANTE.pdf"/>
    <s v="SAMSON_4360117820000T_SANTE.pdf"/>
    <s v="4360117820000T"/>
    <s v="4360117820000T20009105"/>
    <s v="7006792"/>
    <x v="0"/>
    <x v="0"/>
  </r>
  <r>
    <x v="6"/>
    <s v="/home/c24b/projects/avenants/DOCS/AGENDA_ETUDIM_SRL_4925040220000A_SANTE.pdf"/>
    <s v="AGENDA_ETUDIM_SRL_4925040220000A_SANTE.pdf"/>
    <s v="4925040220000A"/>
    <m/>
    <m/>
    <x v="0"/>
    <x v="1"/>
  </r>
  <r>
    <x v="3"/>
    <s v="/home/c24b/projects/avenants/DOCS/MAZZEI_PLASTIQUE_4925010090000A_PREVOYANCE.pdf"/>
    <s v="MAZZEI_PLASTIQUE_4925010090000A_PREVOYANCE.pdf"/>
    <m/>
    <m/>
    <m/>
    <x v="1"/>
    <x v="1"/>
  </r>
  <r>
    <x v="6"/>
    <s v="/home/c24b/projects/avenants/DOCS/RLM_SARL_4985700070000Q_SANTE_2.pdf"/>
    <s v="RLM_SARL_4985700070000Q_SANTE_2.pdf"/>
    <s v="4985700070000Q"/>
    <s v="4985700070000QG3103"/>
    <s v="6759339"/>
    <x v="0"/>
    <x v="0"/>
  </r>
  <r>
    <x v="6"/>
    <s v="/home/c24b/projects/avenants/DOCS/GERSTAECKER_RENNES_4470900490000V_SANTE.pdf"/>
    <s v="GERSTAECKER_RENNES_4470900490000V_SANTE.pdf"/>
    <s v="4470900490000V"/>
    <s v="4470900490000VF2J92100"/>
    <s v="7392047"/>
    <x v="0"/>
    <x v="0"/>
  </r>
  <r>
    <x v="6"/>
    <s v="/home/c24b/projects/avenants/DOCS/FEHR_TECHNOLOGIES_IDF_4551000590000H_SANTE_1.pdf"/>
    <s v="FEHR_TECHNOLOGIES_IDF_4551000590000H_SANTE_1.pdf"/>
    <s v="4551000590000H"/>
    <m/>
    <m/>
    <x v="0"/>
    <x v="1"/>
  </r>
  <r>
    <x v="6"/>
    <s v="/home/c24b/projects/avenants/DOCS/HOLDING_MACH_4360300710000W_SANTE.pdf"/>
    <s v="HOLDING_MACH_4360300710000W_SANTE.pdf"/>
    <s v="4360300710000W"/>
    <s v="4360300710000W23497100"/>
    <s v="7917274"/>
    <x v="0"/>
    <x v="0"/>
  </r>
  <r>
    <x v="6"/>
    <s v="/home/c24b/projects/avenants/DOCS/IEEPI_4360148070000D_SANTE.pdf"/>
    <s v="IEEPI_4360148070000D_SANTE.pdf"/>
    <s v="4360148070000D"/>
    <s v="4360148070000D23496100"/>
    <s v="7906743"/>
    <x v="0"/>
    <x v="0"/>
  </r>
  <r>
    <x v="6"/>
    <s v="/home/c24b/projects/avenants/DOCS/BOIS_ET_CONNEXES_DALSACE_4935001930000C_SANTE.pdf"/>
    <s v="BOIS_ET_CONNEXES_DALSACE_4935001930000C_SANTE.pdf"/>
    <s v="4935001930000C"/>
    <s v="4935001930000CF1H25110"/>
    <s v="4990844"/>
    <x v="0"/>
    <x v="0"/>
  </r>
  <r>
    <x v="6"/>
    <s v="/home/c24b/projects/avenants/DOCS/PIERRE_ET_LOISIRS_4360156010000N_SANTE.pdf"/>
    <s v="PIERRE_ET_LOISIRS_4360156010000N_SANTE.pdf"/>
    <s v="4360156010000N"/>
    <s v="4360156010000N23022502"/>
    <s v="8456229"/>
    <x v="0"/>
    <x v="0"/>
  </r>
  <r>
    <x v="6"/>
    <s v="/home/c24b/projects/avenants/DOCS/TAXIS_LAMPERT_JUSTINE_4360116830000G_SANTE_1.pdf"/>
    <s v="TAXIS_LAMPERT_JUSTINE_4360116830000G_SANTE_1.pdf"/>
    <s v="4360116830000G"/>
    <s v="4360116830000G20861501"/>
    <s v="7202989"/>
    <x v="0"/>
    <x v="0"/>
  </r>
  <r>
    <x v="6"/>
    <s v="/home/c24b/projects/avenants/DOCS/CHAUSSURES_MATTER_SARL_4935002100000K_SANTE.pdf"/>
    <s v="CHAUSSURES_MATTER_SARL_4935002100000K_SANTE.pdf"/>
    <s v="4935002100000K"/>
    <s v="4935002100000KF2569B30"/>
    <s v="7220306"/>
    <x v="0"/>
    <x v="0"/>
  </r>
  <r>
    <x v="6"/>
    <s v="/home/c24b/projects/avenants/DOCS/RIELLO_ONDULEURS_SARL_4360114920000U_SANTE.pdf"/>
    <s v="RIELLO_ONDULEURS_SARL_4360114920000U_SANTE.pdf"/>
    <s v="4360114920000U"/>
    <s v="4360114920000U20744500"/>
    <s v="6890078"/>
    <x v="0"/>
    <x v="0"/>
  </r>
  <r>
    <x v="6"/>
    <s v="/home/c24b/projects/avenants/DOCS/EMAK_4590900110000L_SANTE_1.pdf"/>
    <s v="EMAK_4590900110000L_SANTE_1.pdf"/>
    <s v="4590900110000L"/>
    <s v="4590900110000LF1444500"/>
    <s v="9076815"/>
    <x v="0"/>
    <x v="0"/>
  </r>
  <r>
    <x v="6"/>
    <s v="/home/c24b/projects/avenants/DOCS/SCHNEIDER_FACADES_4935003060000N_SANTE.pdf"/>
    <s v="SCHNEIDER_FACADES_4935003060000N_SANTE.pdf"/>
    <s v="4935003060000N"/>
    <s v="4935003060000NF1628100"/>
    <s v="4991470"/>
    <x v="0"/>
    <x v="0"/>
  </r>
  <r>
    <x v="6"/>
    <s v="/home/c24b/projects/avenants/DOCS/SIB_ETUDES_4985700440000P_SANTE_1.pdf"/>
    <s v="SIB_ETUDES_4985700440000P_SANTE_1.pdf"/>
    <s v="4985700440000P"/>
    <m/>
    <m/>
    <x v="0"/>
    <x v="1"/>
  </r>
  <r>
    <x v="6"/>
    <s v="/home/c24b/projects/avenants/DOCS/AVT_CP_AVENNA_OPTIM_SAS_4360109800000C_SANTE_1__6793407.pdf"/>
    <s v="AVT_CP_AVENNA_OPTIM_SAS_4360109800000C_SANTE_1__6793407.pdf"/>
    <s v="4360109800000C"/>
    <s v="4360109800000C20550504"/>
    <s v="7207408"/>
    <x v="0"/>
    <x v="0"/>
  </r>
  <r>
    <x v="6"/>
    <s v="/home/c24b/projects/avenants/DOCS/AVT_CP_ABEX_4360118400000D_SANTE_1_6969549.pdf"/>
    <s v="AVT_CP_ABEX_4360118400000D_SANTE_1_6969549.pdf"/>
    <s v="4360118400000D"/>
    <s v="4360118400000DC4025301"/>
    <s v="6969443"/>
    <x v="0"/>
    <x v="0"/>
  </r>
  <r>
    <x v="6"/>
    <s v="/home/c24b/projects/avenants/DOCS/PROCESS_TECHNOLOGIES_4360162580000S_SANTE.pdf"/>
    <s v="PROCESS_TECHNOLOGIES_4360162580000S_SANTE.pdf"/>
    <s v="4360162580000S"/>
    <s v="4360162580000S25752100"/>
    <s v="9153858"/>
    <x v="0"/>
    <x v="0"/>
  </r>
  <r>
    <x v="6"/>
    <s v="/home/c24b/projects/avenants/DOCS/INTER_SERVICE_TT_4925040560000Q_SANTE.pdf"/>
    <s v="INTER_SERVICE_TT_4925040560000Q_SANTE.pdf"/>
    <s v="4925040560000Q"/>
    <s v="4925040560000QH4744500"/>
    <s v="7677162"/>
    <x v="0"/>
    <x v="0"/>
  </r>
  <r>
    <x v="6"/>
    <s v="/home/c24b/projects/avenants/DOCS/BOTANY_BAY_ASSET_4360162360000M_SANTE_1.pdf"/>
    <s v="BOTANY_BAY_ASSET_4360162360000M_SANTE_1.pdf"/>
    <s v="4360162360000M"/>
    <s v="4360162360000M25703101"/>
    <s v="9149606"/>
    <x v="0"/>
    <x v="0"/>
  </r>
  <r>
    <x v="6"/>
    <s v="/home/c24b/projects/avenants/DOCS/GERSTAECKER_TOULOUSE_4470900510000K_SANTE_3.pdf"/>
    <s v="GERSTAECKER_TOULOUSE_4470900510000K_SANTE_3.pdf"/>
    <s v="4470900510000K"/>
    <s v="4470900510000KF2J92302"/>
    <s v="7392102"/>
    <x v="0"/>
    <x v="0"/>
  </r>
  <r>
    <x v="6"/>
    <s v="/home/c24b/projects/avenants/DOCS/BFM_ALSACE_4360116350000S_SANTE.pdf"/>
    <s v="BFM_ALSACE_4360116350000S_SANTE.pdf"/>
    <s v="4360116350000S"/>
    <s v="4360116350000S20809500"/>
    <s v="6968358"/>
    <x v="0"/>
    <x v="0"/>
  </r>
  <r>
    <x v="6"/>
    <s v="/home/c24b/projects/avenants/DOCS/BRETZEL_BURGARD_4381000290000A_SANTE.pdf"/>
    <s v="BRETZEL_BURGARD_4381000290000A_SANTE.pdf"/>
    <s v="4381000290000A"/>
    <s v="4381000290000AB5202100"/>
    <s v="6431531"/>
    <x v="0"/>
    <x v="0"/>
  </r>
  <r>
    <x v="6"/>
    <s v="/home/c24b/projects/avenants/DOCS/JACOB_COMBUSTIBLES_4935004650000Z_SANTE.pdf"/>
    <s v="JACOB_COMBUSTIBLES_4935004650000Z_SANTE.pdf"/>
    <s v="4935004650000Z"/>
    <s v="4935004650000ZF2782B30"/>
    <s v="5156157"/>
    <x v="0"/>
    <x v="0"/>
  </r>
  <r>
    <x v="6"/>
    <s v="/home/c24b/projects/avenants/DOCS/RCEG_SHOES_COMPANY_4360800380000M_SANTE.pdf"/>
    <s v="RCEG_SHOES_COMPANY_4360800380000M_SANTE.pdf"/>
    <s v="4360800380000M"/>
    <s v="4360800380000M21020B31"/>
    <s v="8208959"/>
    <x v="0"/>
    <x v="0"/>
  </r>
  <r>
    <x v="6"/>
    <s v="/home/c24b/projects/avenants/DOCS/GERSTAECKER_FRANCE_LE_GEANT_4470900510000K_SANTE_2.pdf"/>
    <s v="GERSTAECKER_FRANCE_LE_GEANT_4470900510000K_SANTE_2.pdf"/>
    <s v="4470900510000K"/>
    <s v="4470900510000KF2J92302"/>
    <s v="7392102"/>
    <x v="0"/>
    <x v="0"/>
  </r>
  <r>
    <x v="6"/>
    <s v="/home/c24b/projects/avenants/DOCS/WERDE_STRASBOURG_ISTIKBAL_4363500030000L_SANTE.pdf"/>
    <s v="WERDE_STRASBOURG_ISTIKBAL_4363500030000L_SANTE.pdf"/>
    <s v="4363500030000L"/>
    <s v="4363500030000L22907110"/>
    <s v="7566322"/>
    <x v="0"/>
    <x v="0"/>
  </r>
  <r>
    <x v="6"/>
    <s v="/home/c24b/projects/avenants/DOCS/EBO_SYSTEMS_SAS_4281000250000Y_PREVOYANCE.pdf"/>
    <s v="EBO_SYSTEMS_SAS_4281000250000Y_PREVOYANCE.pdf"/>
    <s v="4281000250000Y"/>
    <s v="4281000250000YD1018B33"/>
    <s v="4863067"/>
    <x v="0"/>
    <x v="0"/>
  </r>
  <r>
    <x v="6"/>
    <s v="/home/c24b/projects/avenants/DOCS/LE_GEANT_DES_BEAUX_ARTS_4470900510000K_SANTE_1.pdf"/>
    <s v="LE_GEANT_DES_BEAUX_ARTS_4470900510000K_SANTE_1.pdf"/>
    <s v="4470900510000K"/>
    <s v="4470900510000KF2J92302"/>
    <s v="7392102"/>
    <x v="0"/>
    <x v="0"/>
  </r>
  <r>
    <x v="6"/>
    <s v="/home/c24b/projects/avenants/DOCS/DR_JEAN_GERARD_BLOCH_4360160940000J_SANTE.pdf"/>
    <s v="DR_JEAN_GERARD_BLOCH_4360160940000J_SANTE.pdf"/>
    <s v="4360160940000J"/>
    <s v="4360160940000J25275502"/>
    <s v="9037755"/>
    <x v="0"/>
    <x v="0"/>
  </r>
  <r>
    <x v="6"/>
    <s v="/home/c24b/projects/avenants/DOCS/CONVERSION_BOOSTERS_4360163350000Z_SANTE_2.pdf"/>
    <s v="CONVERSION_BOOSTERS_4360163350000Z_SANTE_2.pdf"/>
    <s v="4360163350000Z"/>
    <s v="4360163350000Z25887100"/>
    <s v="9319380"/>
    <x v="0"/>
    <x v="0"/>
  </r>
  <r>
    <x v="6"/>
    <s v="/home/c24b/projects/avenants/DOCS/APRIORIS_4360216510000H_SANTE.pdf"/>
    <s v="APRIORIS_4360216510000H_SANTE.pdf"/>
    <s v="4360216510000H"/>
    <s v="4360216510000H23252502"/>
    <s v="7791590"/>
    <x v="0"/>
    <x v="0"/>
  </r>
  <r>
    <x v="6"/>
    <s v="/home/c24b/projects/avenants/DOCS/MICRO_CRECHE_LA_LUCIOLE_4360122600000V_PREVOYANCE.pdf"/>
    <s v="MICRO_CRECHE_LA_LUCIOLE_4360122600000V_PREVOYANCE.pdf"/>
    <s v="4360122600000V"/>
    <m/>
    <m/>
    <x v="0"/>
    <x v="1"/>
  </r>
  <r>
    <x v="6"/>
    <s v="/home/c24b/projects/avenants/DOCS/Pharmacie_de_lOrne_4360118430000M_SANTE.pdf"/>
    <s v="Pharmacie_de_lOrne_4360118430000M_SANTE.pdf"/>
    <s v="4360118430000M"/>
    <s v="4360118430000M20915300"/>
    <s v="6974794"/>
    <x v="0"/>
    <x v="0"/>
  </r>
  <r>
    <x v="6"/>
    <s v="/home/c24b/projects/avenants/DOCS/SAINT_JEAN_EMBALLAGES_4570100360001Z_SANTE.pdf"/>
    <s v="SAINT_JEAN_EMBALLAGES_4570100360001Z_SANTE.pdf"/>
    <s v="4570100360001Z"/>
    <s v="4570100360001ZF1834500"/>
    <s v="6928622"/>
    <x v="0"/>
    <x v="0"/>
  </r>
  <r>
    <x v="6"/>
    <s v="/home/c24b/projects/avenants/DOCS/MGM_4935002210000A_SANTE.pdf"/>
    <s v="MGM_4935002210000A_SANTE.pdf"/>
    <s v="4935002210000A"/>
    <s v="4935002210000AG5100100"/>
    <s v="4991222"/>
    <x v="0"/>
    <x v="0"/>
  </r>
  <r>
    <x v="6"/>
    <s v="/home/c24b/projects/avenants/DOCS/GERSTAECKER_LYON_4470900510000K_SANTE_2.pdf"/>
    <s v="GERSTAECKER_LYON_4470900510000K_SANTE_2.pdf"/>
    <s v="4470900510000K"/>
    <s v="4470900510000KF2J92302"/>
    <s v="7392102"/>
    <x v="0"/>
    <x v="0"/>
  </r>
  <r>
    <x v="6"/>
    <s v="/home/c24b/projects/avenants/DOCS/PAULMANN_LUMIERE_4360163080000V_SANTE.pdf"/>
    <s v="PAULMANN_LUMIERE_4360163080000V_SANTE.pdf"/>
    <s v="4360163080000V"/>
    <s v="4360163080000VF1700303"/>
    <s v="9252144"/>
    <x v="0"/>
    <x v="0"/>
  </r>
  <r>
    <x v="6"/>
    <s v="/home/c24b/projects/avenants/DOCS/EUROPEAN_CTR_FOR_LAW_JUSTICE_4935002690000P_SANTE.pdf"/>
    <s v="EUROPEAN_CTR_FOR_LAW_JUSTICE_4935002690000P_SANTE.pdf"/>
    <s v="4935002690000P"/>
    <s v="4935002690000PK1100100"/>
    <s v="8769760"/>
    <x v="0"/>
    <x v="0"/>
  </r>
  <r>
    <x v="6"/>
    <s v="/home/c24b/projects/avenants/DOCS/AMPACK_SARL_4360125590000V_SANTE.pdf"/>
    <s v="AMPACK_SARL_4360125590000V_SANTE.pdf"/>
    <s v="4360125590000V"/>
    <s v="4360125590000V21370501"/>
    <s v="7189725"/>
    <x v="0"/>
    <x v="0"/>
  </r>
  <r>
    <x v="6"/>
    <s v="/home/c24b/projects/avenants/DOCS/SOCIETE_NOUVELLE_OZA_4511000420000F_SANTE.pdf"/>
    <s v="SOCIETE_NOUVELLE_OZA_4511000420000F_SANTE.pdf"/>
    <s v="4511000420000F"/>
    <s v="4511000420000FH4V62500"/>
    <s v="4992584"/>
    <x v="0"/>
    <x v="0"/>
  </r>
  <r>
    <x v="6"/>
    <s v="/home/c24b/projects/avenants/DOCS/CAFE_SATI_4360159610000G_SANTE_1.pdf"/>
    <s v="CAFE_SATI_4360159610000G_SANTE_1.pdf"/>
    <s v="4360159610000G"/>
    <s v="4360159610000GB5179101"/>
    <s v="9033710"/>
    <x v="0"/>
    <x v="0"/>
  </r>
  <r>
    <x v="6"/>
    <s v="/home/c24b/projects/avenants/DOCS/MAURAN_4360155340000C_SANTE_2.pdf"/>
    <s v="MAURAN_4360155340000C_SANTE_2.pdf"/>
    <s v="4360155340000C"/>
    <m/>
    <m/>
    <x v="0"/>
    <x v="1"/>
  </r>
  <r>
    <x v="6"/>
    <s v="/home/c24b/projects/avenants/DOCS/AUDEO_FRANCE_4360203840000T_PREVOYANCE.pdf"/>
    <s v="AUDEO_FRANCE_4360203840000T_PREVOYANCE.pdf"/>
    <s v="4360203840000T"/>
    <s v="4360203840000T20814110"/>
    <s v="8498280"/>
    <x v="0"/>
    <x v="0"/>
  </r>
  <r>
    <x v="6"/>
    <s v="/home/c24b/projects/avenants/DOCS/CIRET_SARL_4935001200000Z_SANTE_1.pdf"/>
    <s v="CIRET_SARL_4935001200000Z_SANTE_1.pdf"/>
    <s v="4935001200000Z"/>
    <s v="4935001200000ZF1577100"/>
    <s v="4991011"/>
    <x v="0"/>
    <x v="0"/>
  </r>
  <r>
    <x v="6"/>
    <s v="/home/c24b/projects/avenants/DOCS/CANAL_171_4935004090000D_SANTE.pdf"/>
    <s v="CANAL_171_4935004090000D_SANTE.pdf"/>
    <s v="171"/>
    <s v="4935005000000JF1712110"/>
    <s v="5360611"/>
    <x v="0"/>
    <x v="0"/>
  </r>
  <r>
    <x v="6"/>
    <s v="/home/c24b/projects/avenants/DOCS/BURSTNER_SA_4311200050000N_SANTE_2.pdf"/>
    <s v="BURSTNER_SA_4311200050000N_SANTE_2.pdf"/>
    <s v="4311200050000N"/>
    <s v="4311200050000N02463220"/>
    <s v="6605674"/>
    <x v="0"/>
    <x v="0"/>
  </r>
  <r>
    <x v="6"/>
    <s v="/home/c24b/projects/avenants/DOCS/GERSTAECKER_FRANCE_LE_GEANT_4470900510000K_SANTE_4.pdf"/>
    <s v="GERSTAECKER_FRANCE_LE_GEANT_4470900510000K_SANTE_4.pdf"/>
    <s v="4470900510000K"/>
    <s v="4470900510000KF2J92302"/>
    <s v="7392102"/>
    <x v="0"/>
    <x v="0"/>
  </r>
  <r>
    <x v="6"/>
    <s v="/home/c24b/projects/avenants/DOCS/ETABLISSEMENTS_TRANSAC_4360131640000H_SANTE.pdf"/>
    <s v="ETABLISSEMENTS_TRANSAC_4360131640000H_SANTE.pdf"/>
    <s v="4360131640000H"/>
    <s v="4360131640000H21744110"/>
    <s v="7323411"/>
    <x v="0"/>
    <x v="0"/>
  </r>
  <r>
    <x v="6"/>
    <s v="/home/c24b/projects/avenants/DOCS/FILTRES_INTENSIV_SARL_4935003950000E_SANTE.pdf"/>
    <s v="FILTRES_INTENSIV_SARL_4935003950000E_SANTE.pdf"/>
    <s v="4935003950000E"/>
    <m/>
    <m/>
    <x v="0"/>
    <x v="1"/>
  </r>
  <r>
    <x v="6"/>
    <s v="/home/c24b/projects/avenants/DOCS/GERSTAECKER_MONTPELLIER_4470900510000K_SANTE_1.pdf"/>
    <s v="GERSTAECKER_MONTPELLIER_4470900510000K_SANTE_1.pdf"/>
    <s v="4470900510000K"/>
    <s v="4470900510000KF2J92302"/>
    <s v="7392102"/>
    <x v="0"/>
    <x v="0"/>
  </r>
  <r>
    <x v="6"/>
    <s v="/home/c24b/projects/avenants/DOCS/GERSTAECKER_ILE_DE_NANTES_4470900510000K_SANTE_5.pdf"/>
    <s v="GERSTAECKER_ILE_DE_NANTES_4470900510000K_SANTE_5.pdf"/>
    <s v="4470900510000K"/>
    <s v="4470900510000KF2J92302"/>
    <s v="7392102"/>
    <x v="0"/>
    <x v="0"/>
  </r>
  <r>
    <x v="6"/>
    <s v="/home/c24b/projects/avenants/DOCS/FEHR_GROUPE_4551000590000H_SANTE_5.pdf"/>
    <s v="FEHR_GROUPE_4551000590000H_SANTE_5.pdf"/>
    <s v="4551000590000H"/>
    <m/>
    <m/>
    <x v="0"/>
    <x v="1"/>
  </r>
  <r>
    <x v="6"/>
    <s v="/home/c24b/projects/avenants/DOCS/CHAMBRE_FRANCO_ALLEMANDE_4360161120000L_SANTE_2.pdf"/>
    <s v="CHAMBRE_FRANCO_ALLEMANDE_4360161120000L_SANTE_2.pdf"/>
    <s v="4360161120000L"/>
    <s v="4360161120000L25317502"/>
    <s v="9192610"/>
    <x v="0"/>
    <x v="0"/>
  </r>
  <r>
    <x v="6"/>
    <s v="/home/c24b/projects/avenants/DOCS/AS_BTP_4771300840000L_SANTE.pdf"/>
    <s v="AS_BTP_4771300840000L_SANTE.pdf"/>
    <s v="4771300840000L"/>
    <s v="4771300840000LH4G35500"/>
    <s v="7007685"/>
    <x v="0"/>
    <x v="0"/>
  </r>
  <r>
    <x v="6"/>
    <s v="/home/c24b/projects/avenants/DOCS/MY_JOB_EST_NANCY_4985700160000R_SANTE_1.pdf"/>
    <s v="MY_JOB_EST_NANCY_4985700160000R_SANTE_1.pdf"/>
    <s v="4985700160000R"/>
    <s v="4985700160000R"/>
    <s v="7472390"/>
    <x v="0"/>
    <x v="0"/>
  </r>
  <r>
    <x v="6"/>
    <s v="/home/c24b/projects/avenants/DOCS/RYTHMES_ET_SONS_SARL_4925040290000M_SANTE_2.pdf"/>
    <s v="RYTHMES_ET_SONS_SARL_4925040290000M_SANTE_2.pdf"/>
    <s v="4925040290000M"/>
    <s v="4925040290000MD6023301"/>
    <s v="4990146"/>
    <x v="0"/>
    <x v="0"/>
  </r>
  <r>
    <x v="6"/>
    <s v="/home/c24b/projects/avenants/DOCS/BOIS_ET_CONNEXES_DALSACE_4935002180000R_PREVOYANCE.pdf"/>
    <s v="BOIS_ET_CONNEXES_DALSACE_4935002180000R_PREVOYANCE.pdf"/>
    <s v="4935002180000R"/>
    <s v="4935002180000RF1H25110"/>
    <s v="4625432"/>
    <x v="0"/>
    <x v="0"/>
  </r>
  <r>
    <x v="6"/>
    <s v="/home/c24b/projects/avenants/DOCS/CAP_AUDIT_4935003070000H_SANTE.pdf"/>
    <s v="CAP_AUDIT_4935003070000H_SANTE.pdf"/>
    <s v="4935003070000H"/>
    <m/>
    <m/>
    <x v="0"/>
    <x v="1"/>
  </r>
  <r>
    <x v="6"/>
    <s v="/home/c24b/projects/avenants/DOCS/MY_JOB_FRANCE_4985700150000W_SANTE.pdf"/>
    <s v="MY_JOB_FRANCE_4985700150000W_SANTE.pdf"/>
    <s v="4985700150000W"/>
    <s v="4985700150000W20998101"/>
    <s v="7472174"/>
    <x v="0"/>
    <x v="0"/>
  </r>
  <r>
    <x v="6"/>
    <s v="/home/c24b/projects/avenants/DOCS/UIMM_LORRAINE_4640100020000E_PREVOYANCE.pdf"/>
    <s v="UIMM_LORRAINE_4640100020000E_PREVOYANCE.pdf"/>
    <s v="4640100020000E"/>
    <s v="4640100020000EK1118"/>
    <s v="8383948"/>
    <x v="0"/>
    <x v="0"/>
  </r>
  <r>
    <x v="6"/>
    <s v="/home/c24b/projects/avenants/DOCS/UNION_MOBILIERE_ET_COMMERCIALE_4935004190000Z_SANTE.pdf"/>
    <s v="UNION_MOBILIERE_ET_COMMERCIALE_4935004190000Z_SANTE.pdf"/>
    <s v="4935004190000Z"/>
    <m/>
    <m/>
    <x v="0"/>
    <x v="1"/>
  </r>
  <r>
    <x v="6"/>
    <s v="/home/c24b/projects/avenants/DOCS/FARH_4360163160000C_SANTE.pdf"/>
    <s v="FARH_4360163160000C_SANTE.pdf"/>
    <s v="4360163160000C"/>
    <s v="4360163160000C25757300"/>
    <s v="9634382"/>
    <x v="0"/>
    <x v="0"/>
  </r>
  <r>
    <x v="6"/>
    <s v="/home/c24b/projects/avenants/DOCS/GERSTAECKER_STRASBOURG_4470900490000V_SANTE.pdf"/>
    <s v="GERSTAECKER_STRASBOURG_4470900490000V_SANTE.pdf"/>
    <s v="4470900490000V"/>
    <s v="4470900490000VF2J92100"/>
    <s v="7392047"/>
    <x v="0"/>
    <x v="0"/>
  </r>
  <r>
    <x v="6"/>
    <s v="/home/c24b/projects/avenants/DOCS/KK_GROUP_4360201010000G_SANTE.pdf"/>
    <s v="KK_GROUP_4360201010000G_SANTE.pdf"/>
    <s v="4360201010000G"/>
    <s v="4360201010000G20189500"/>
    <s v="6527813"/>
    <x v="0"/>
    <x v="0"/>
  </r>
  <r>
    <x v="6"/>
    <s v="/home/c24b/projects/avenants/DOCS/VERTEX_SUPPORT_ET_MAINTENANCE_4935001440000T_SANTE.pdf"/>
    <s v="VERTEX_SUPPORT_ET_MAINTENANCE_4935001440000T_SANTE.pdf"/>
    <s v="4935001440000T"/>
    <m/>
    <m/>
    <x v="0"/>
    <x v="1"/>
  </r>
  <r>
    <x v="6"/>
    <s v="/home/c24b/projects/avenants/DOCS/AUTOMOBILE_CLUB_MOSELLE_4935004740000A_SANTE.pdf"/>
    <s v="AUTOMOBILE_CLUB_MOSELLE_4935004740000A_SANTE.pdf"/>
    <s v="4935004740000A"/>
    <s v="4935004740000AK1102500"/>
    <s v="6307494"/>
    <x v="0"/>
    <x v="0"/>
  </r>
  <r>
    <x v="6"/>
    <s v="/home/c24b/projects/avenants/DOCS/WERDE_STRASBOURG_ISTIKBAL_4363500020000R_SANTE.pdf"/>
    <s v="WERDE_STRASBOURG_ISTIKBAL_4363500020000R_SANTE.pdf"/>
    <s v="4363500020000R"/>
    <s v="4363500020000R22907101"/>
    <s v="7566321"/>
    <x v="0"/>
    <x v="0"/>
  </r>
  <r>
    <x v="6"/>
    <s v="/home/c24b/projects/avenants/DOCS/COUVENT_SOEURS_FRANCISCAINES_4935004080000J_PREVOYANCE.pdf"/>
    <s v="COUVENT_SOEURS_FRANCISCAINES_4935004080000J_PREVOYANCE.pdf"/>
    <s v="4935004080000J"/>
    <s v="4935004080000JK1087B30"/>
    <s v="7324292"/>
    <x v="0"/>
    <x v="0"/>
  </r>
  <r>
    <x v="6"/>
    <s v="/home/c24b/projects/avenants/DOCS/FINANCIERE_DE_COURCELLES_4360111730000D_SANTE.pdf"/>
    <s v="FINANCIERE_DE_COURCELLES_4360111730000D_SANTE.pdf"/>
    <s v="4360111730000D"/>
    <s v="4360111730000D20631500"/>
    <s v="6927315"/>
    <x v="0"/>
    <x v="0"/>
  </r>
  <r>
    <x v="6"/>
    <s v="/home/c24b/projects/avenants/DOCS/TRADISTYL_CONSTRUCTION_4363300030000G_PREVOYANCE.pdf"/>
    <s v="TRADISTYL_CONSTRUCTION_4363300030000G_PREVOYANCE.pdf"/>
    <s v="4363300030000G"/>
    <s v="4363300030000G23191500"/>
    <s v="8148483"/>
    <x v="0"/>
    <x v="0"/>
  </r>
  <r>
    <x v="6"/>
    <s v="/home/c24b/projects/avenants/DOCS/ELUMATEC_4360117130000T_SANTE_2.pdf"/>
    <s v="ELUMATEC_4360117130000T_SANTE_2.pdf"/>
    <s v="4360117130000T"/>
    <m/>
    <m/>
    <x v="0"/>
    <x v="1"/>
  </r>
  <r>
    <x v="6"/>
    <s v="/home/c24b/projects/avenants/DOCS/Monnier_et_Fils_4360120930000D_SANTE.pdf"/>
    <s v="Monnier_et_Fils_4360120930000D_SANTE.pdf"/>
    <s v="4360120930000D"/>
    <s v="4360120930000D20996500"/>
    <s v="7376340"/>
    <x v="0"/>
    <x v="0"/>
  </r>
  <r>
    <x v="6"/>
    <s v="/home/c24b/projects/avenants/DOCS/ETABLISSEMENTS_ALEXANDRE_4360117150000H_SANTE.pdf"/>
    <s v="ETABLISSEMENTS_ALEXANDRE_4360117150000H_SANTE.pdf"/>
    <s v="4360117150000H"/>
    <s v="4360117150000H20A03101"/>
    <s v="6952122"/>
    <x v="0"/>
    <x v="0"/>
  </r>
  <r>
    <x v="6"/>
    <s v="/home/c24b/projects/avenants/DOCS/SMC_PHALSOSTEO_KINE_SPORT_4935004790000Y_SANTE.pdf"/>
    <s v="SMC_PHALSOSTEO_KINE_SPORT_4935004790000Y_SANTE.pdf"/>
    <s v="4935004790000Y"/>
    <s v="4935004790000YH1455500"/>
    <s v="5349617"/>
    <x v="0"/>
    <x v="0"/>
  </r>
  <r>
    <x v="6"/>
    <s v="/home/c24b/projects/avenants/DOCS/FARH_4360163150000H_SANTE_2.pdf"/>
    <s v="FARH_4360163150000H_SANTE_2.pdf"/>
    <s v="4360163150000H"/>
    <s v="4360163150000H25757301"/>
    <s v="9634372"/>
    <x v="0"/>
    <x v="0"/>
  </r>
  <r>
    <x v="6"/>
    <s v="/home/c24b/projects/avenants/DOCS/AEVELIA_SARL_4590800340000J_SANTE_2.pdf"/>
    <s v="AEVELIA_SARL_4590800340000J_SANTE_2.pdf"/>
    <s v="4590800340000J"/>
    <s v="4590800340000JF1409250"/>
    <s v="8371215"/>
    <x v="0"/>
    <x v="0"/>
  </r>
  <r>
    <x v="6"/>
    <s v="/home/c24b/projects/avenants/DOCS/OSTERTAG_4360139770000P_SANTE.pdf"/>
    <s v="OSTERTAG_4360139770000P_SANTE.pdf"/>
    <s v="4360139770000P"/>
    <s v="4360139770000P22159113"/>
    <s v="7506038"/>
    <x v="0"/>
    <x v="0"/>
  </r>
  <r>
    <x v="6"/>
    <s v="/home/c24b/projects/avenants/DOCS/CG3_4360130900000K_SANTE_2.pdf"/>
    <s v="CG3_4360130900000K_SANTE_2.pdf"/>
    <s v="4360130900000K"/>
    <s v="4360130900000KH4B18102"/>
    <s v="7317525"/>
    <x v="0"/>
    <x v="0"/>
  </r>
  <r>
    <x v="3"/>
    <s v="/home/c24b/projects/avenants/DOCS/BLUE_AZUR_4937000010000P_SANTE.pdf"/>
    <s v="BLUE_AZUR_4937000010000P_SANTE.pdf"/>
    <m/>
    <m/>
    <m/>
    <x v="1"/>
    <x v="1"/>
  </r>
  <r>
    <x v="6"/>
    <s v="/home/c24b/projects/avenants/DOCS/EST_MENAGER_SA_4935004410000E_PREVOYANCE.pdf"/>
    <s v="EST_MENAGER_SA_4935004410000E_PREVOYANCE.pdf"/>
    <s v="4935004410000E"/>
    <m/>
    <m/>
    <x v="0"/>
    <x v="1"/>
  </r>
  <r>
    <x v="6"/>
    <s v="/home/c24b/projects/avenants/DOCS/FERRURES_ET_PATINES_SARL_4935003850000J_SANTE.pdf"/>
    <s v="FERRURES_ET_PATINES_SARL_4935003850000J_SANTE.pdf"/>
    <s v="4935003850000J"/>
    <s v="4935003850000JF1681500"/>
    <s v="5030005"/>
    <x v="0"/>
    <x v="0"/>
  </r>
  <r>
    <x v="6"/>
    <s v="/home/c24b/projects/avenants/DOCS/GERSTAECKER_MONTPELLIER_4470900510000K_SANTE_2.pdf"/>
    <s v="GERSTAECKER_MONTPELLIER_4470900510000K_SANTE_2.pdf"/>
    <s v="4470900510000K"/>
    <s v="4470900510000KF2J92302"/>
    <s v="7392102"/>
    <x v="0"/>
    <x v="0"/>
  </r>
  <r>
    <x v="6"/>
    <s v="/home/c24b/projects/avenants/DOCS/GERSTAECKER_ILE_DE_NANTES_4470900520000E_SANTE.pdf"/>
    <s v="GERSTAECKER_ILE_DE_NANTES_4470900520000E_SANTE.pdf"/>
    <s v="4470900520000E"/>
    <s v="4470900520000EF2J92300"/>
    <s v="7392205"/>
    <x v="0"/>
    <x v="0"/>
  </r>
  <r>
    <x v="6"/>
    <s v="/home/c24b/projects/avenants/DOCS/S.I.G.A_4360123830000C_SANTE.pdf"/>
    <s v="S.I.G.A_4360123830000C_SANTE.pdf"/>
    <s v="4360123830000C"/>
    <m/>
    <m/>
    <x v="0"/>
    <x v="1"/>
  </r>
  <r>
    <x v="6"/>
    <s v="/home/c24b/projects/avenants/DOCS/DANSER_FRANCE_BV_4700200070000J_PREVOYANCE.pdf"/>
    <s v="DANSER_FRANCE_BV_4700200070000J_PREVOYANCE.pdf"/>
    <s v="4700200070000J"/>
    <s v="4700200070000JG1005B40"/>
    <s v="5172372"/>
    <x v="0"/>
    <x v="0"/>
  </r>
  <r>
    <x v="6"/>
    <s v="/home/c24b/projects/avenants/DOCS/SPIELMANN_MATERIAUX_4360148320000S_SANTE_1.pdf"/>
    <s v="SPIELMANN_MATERIAUX_4360148320000S_SANTE_1.pdf"/>
    <s v="4360148320000S"/>
    <m/>
    <m/>
    <x v="0"/>
    <x v="1"/>
  </r>
  <r>
    <x v="6"/>
    <s v="/home/c24b/projects/avenants/DOCS/BUSINESS_SYSTEMES_INDUSTRIELS_4935001690000H_SANTE.pdf"/>
    <s v="BUSINESS_SYSTEMES_INDUSTRIELS_4935001690000H_SANTE.pdf"/>
    <s v="4935001690000H"/>
    <m/>
    <m/>
    <x v="0"/>
    <x v="1"/>
  </r>
  <r>
    <x v="6"/>
    <s v="/home/c24b/projects/avenants/DOCS/MY_JOB_EST_4985700150000W_SANTE_1.pdf"/>
    <s v="MY_JOB_EST_4985700150000W_SANTE_1.pdf"/>
    <s v="4985700150000W"/>
    <s v="4985700150000W20998101"/>
    <s v="7472174"/>
    <x v="0"/>
    <x v="0"/>
  </r>
  <r>
    <x v="6"/>
    <s v="/home/c24b/projects/avenants/DOCS/A2P_COLMAR_4771300760000E_SANTE.pdf"/>
    <s v="A2P_COLMAR_4771300760000E_SANTE.pdf"/>
    <s v="4771300760000E"/>
    <s v="4771300760000EH4G30500"/>
    <s v="7677241"/>
    <x v="0"/>
    <x v="0"/>
  </r>
  <r>
    <x v="6"/>
    <s v="/home/c24b/projects/avenants/DOCS/OPTIBELT_FRANCE_SA_4360131650000C_SANTE_1.pdf"/>
    <s v="OPTIBELT_FRANCE_SA_4360131650000C_SANTE_1.pdf"/>
    <s v="4360131650000C"/>
    <s v="4360131650000C21744B30"/>
    <s v="7327756"/>
    <x v="0"/>
    <x v="0"/>
  </r>
  <r>
    <x v="6"/>
    <s v="/home/c24b/projects/avenants/DOCS/AVT_CP_ARTECA_SAS_4360111270000D_SANTE_2__7017355.pdf"/>
    <s v="AVT_CP_ARTECA_SAS_4360111270000D_SANTE_2__7017355.pdf"/>
    <s v="4360111270000D"/>
    <s v="4360111270000D20613100"/>
    <s v="7017355"/>
    <x v="0"/>
    <x v="0"/>
  </r>
  <r>
    <x v="6"/>
    <s v="/home/c24b/projects/avenants/DOCS/GIE_DU_SQUARE_DU_CHATEAU_4511000460000J_PREVOYANCE.pdf"/>
    <s v="GIE_DU_SQUARE_DU_CHATEAU_4511000460000J_PREVOYANCE.pdf"/>
    <s v="4511000460000J"/>
    <s v="4511000460000JH4752110"/>
    <s v="4466247"/>
    <x v="0"/>
    <x v="0"/>
  </r>
  <r>
    <x v="6"/>
    <s v="/home/c24b/projects/avenants/DOCS/GECO_GROUPE_4360115780000C_SANTE_2.pdf"/>
    <s v="GECO_GROUPE_4360115780000C_SANTE_2.pdf"/>
    <s v="4360115780000C"/>
    <s v="4360115780000C20885301"/>
    <s v="7017073"/>
    <x v="0"/>
    <x v="0"/>
  </r>
  <r>
    <x v="6"/>
    <s v="/home/c24b/projects/avenants/DOCS/LEUCO_4360147280000H_SANTE_1.pdf"/>
    <s v="LEUCO_4360147280000H_SANTE_1.pdf"/>
    <s v="4360147280000H"/>
    <s v="4360147280000H21751309"/>
    <s v="7902087"/>
    <x v="0"/>
    <x v="0"/>
  </r>
  <r>
    <x v="6"/>
    <s v="/home/c24b/projects/avenants/DOCS/SEMI_4935003160000J_SANTE.pdf"/>
    <s v="SEMI_4935003160000J_SANTE.pdf"/>
    <s v="4935003160000J"/>
    <s v="4935003160000JC8172100"/>
    <s v="8773327"/>
    <x v="0"/>
    <x v="0"/>
  </r>
  <r>
    <x v="6"/>
    <s v="/home/c24b/projects/avenants/DOCS/CE_INEOS_4172700030000N_PREVOYANCE.pdf"/>
    <s v="CE_INEOS_4172700030000N_PREVOYANCE.pdf"/>
    <s v="4172700030000N"/>
    <s v="4172700030000NC5098500"/>
    <s v="2700681"/>
    <x v="0"/>
    <x v="0"/>
  </r>
  <r>
    <x v="6"/>
    <s v="/home/c24b/projects/avenants/DOCS/GERSTAECKER_FRANCE_LE_GEANT_4470900510000K_SANTE_1.pdf"/>
    <s v="GERSTAECKER_FRANCE_LE_GEANT_4470900510000K_SANTE_1.pdf"/>
    <s v="4470900510000K"/>
    <s v="4470900510000KF2J92302"/>
    <s v="7392102"/>
    <x v="0"/>
    <x v="0"/>
  </r>
  <r>
    <x v="6"/>
    <s v="/home/c24b/projects/avenants/DOCS/PAPETERIES_DU_RHIN_SAS_4500200130000D_PREVOYANCE.pdf"/>
    <s v="PAPETERIES_DU_RHIN_SAS_4500200130000D_PREVOYANCE.pdf"/>
    <s v="4500200130000D"/>
    <s v="4500200130000DC1026B50"/>
    <s v="6586533"/>
    <x v="0"/>
    <x v="0"/>
  </r>
  <r>
    <x v="6"/>
    <s v="/home/c24b/projects/avenants/DOCS/MY_JOB_EST_STRASBOURG_4985700180000F_SANTE_1.pdf"/>
    <s v="MY_JOB_EST_STRASBOURG_4985700180000F_SANTE_1.pdf"/>
    <s v="4985700180000F"/>
    <s v="4985700180000F"/>
    <s v="7474525"/>
    <x v="0"/>
    <x v="0"/>
  </r>
  <r>
    <x v="6"/>
    <s v="/home/c24b/projects/avenants/DOCS/VIALYSSE_4870801180000P_SANTE_3.pdf"/>
    <s v="VIALYSSE_4870801180000P_SANTE_3.pdf"/>
    <s v="4870801180000P"/>
    <s v="4870801180000PH4669451"/>
    <s v="5136313"/>
    <x v="0"/>
    <x v="0"/>
  </r>
  <r>
    <x v="6"/>
    <s v="/home/c24b/projects/avenants/DOCS/MY_JOB_FRANCE_4985700170000L_SANTE_2.pdf"/>
    <s v="MY_JOB_FRANCE_4985700170000L_SANTE_2.pdf"/>
    <s v="4985700170000L"/>
    <s v="4985700170000L20998302"/>
    <s v="7472488"/>
    <x v="0"/>
    <x v="0"/>
  </r>
  <r>
    <x v="6"/>
    <s v="/home/c24b/projects/avenants/DOCS/STOCKRESTO_4360159030000W_SANTE_1.pdf"/>
    <s v="STOCKRESTO_4360159030000W_SANTE_1.pdf"/>
    <s v="4360159030000W"/>
    <s v="4360159030000W24880501"/>
    <s v="8786641"/>
    <x v="0"/>
    <x v="0"/>
  </r>
  <r>
    <x v="6"/>
    <s v="/home/c24b/projects/avenants/DOCS/CAD_SARL_4925030330000A_SANTE.pdf"/>
    <s v="CAD_SARL_4925030330000A_SANTE.pdf"/>
    <s v="4925030330000A"/>
    <s v="4925030330000AH4V46100"/>
    <s v="4990305"/>
    <x v="0"/>
    <x v="0"/>
  </r>
  <r>
    <x v="6"/>
    <s v="/home/c24b/projects/avenants/DOCS/ANATOMICA_DIFFUSION_4360114420000R_SANTE.pdf"/>
    <s v="ANATOMICA_DIFFUSION_4360114420000R_SANTE.pdf"/>
    <s v="4360114420000R"/>
    <s v="4360114420000R20731110"/>
    <s v="6946634"/>
    <x v="0"/>
    <x v="0"/>
  </r>
  <r>
    <x v="6"/>
    <s v="/home/c24b/projects/avenants/DOCS/C.P.G.___SOCIETE_4935001580000S_PREVOYANCE.pdf"/>
    <s v="C.P.G.___SOCIETE_4935001580000S_PREVOYANCE.pdf"/>
    <s v="4935001580000S"/>
    <s v="4935001580000SK1076110"/>
    <s v="6747571"/>
    <x v="0"/>
    <x v="0"/>
  </r>
  <r>
    <x v="6"/>
    <s v="/home/c24b/projects/avenants/DOCS/ETHYWAG_4363900090000M_PREVOYANCE.pdf"/>
    <s v="ETHYWAG_4363900090000M_PREVOYANCE.pdf"/>
    <s v="4363900090000M"/>
    <s v="4363900090000MC90821D0"/>
    <s v="8310130"/>
    <x v="0"/>
    <x v="0"/>
  </r>
  <r>
    <x v="6"/>
    <s v="/home/c24b/projects/avenants/DOCS/CARL_FUHR_4360116660000Z_SANTE_1.pdf"/>
    <s v="CARL_FUHR_4360116660000Z_SANTE_1.pdf"/>
    <s v="4360116660000Z"/>
    <s v="4360116660000Z20907101"/>
    <s v="6960058"/>
    <x v="0"/>
    <x v="0"/>
  </r>
  <r>
    <x v="6"/>
    <s v="/home/c24b/projects/avenants/DOCS/KUTTING_FRANCE_4360144550000R_PREVOYANCE.pdf"/>
    <s v="KUTTING_FRANCE_4360144550000R_PREVOYANCE.pdf"/>
    <s v="4360144550000R"/>
    <s v="4360144550000R208191D0"/>
    <s v="7826592"/>
    <x v="0"/>
    <x v="0"/>
  </r>
  <r>
    <x v="6"/>
    <s v="/home/c24b/projects/avenants/DOCS/FINANCIERE_WS_GROUP_4622100820000D_PREVOYANCE.pdf"/>
    <s v="FINANCIERE_WS_GROUP_4622100820000D_PREVOYANCE.pdf"/>
    <s v="4622100820000D"/>
    <s v="4622100820000DF2550110"/>
    <s v="4945070"/>
    <x v="0"/>
    <x v="0"/>
  </r>
  <r>
    <x v="6"/>
    <s v="/home/c24b/projects/avenants/DOCS/ELAN_4622100820000D_PREVOYANCE.pdf"/>
    <s v="ELAN_4622100820000D_PREVOYANCE.pdf"/>
    <s v="4622100820000D"/>
    <s v="4622100820000DF2550110"/>
    <s v="4945070"/>
    <x v="0"/>
    <x v="0"/>
  </r>
  <r>
    <x v="6"/>
    <s v="/home/c24b/projects/avenants/DOCS/NEW_EVENT_TECHNOLOGY_4360203930000U_SANTE.pdf"/>
    <s v="NEW_EVENT_TECHNOLOGY_4360203930000U_SANTE.pdf"/>
    <s v="4360203930000U"/>
    <s v="4360203930000U20815501"/>
    <s v="6932742"/>
    <x v="0"/>
    <x v="0"/>
  </r>
  <r>
    <x v="6"/>
    <s v="/home/c24b/projects/avenants/DOCS/GERSTAECKER_LYON_PRESQU_ILE_4470900510000K_SANTE_2.pdf"/>
    <s v="GERSTAECKER_LYON_PRESQU_ILE_4470900510000K_SANTE_2.pdf"/>
    <s v="4470900510000K"/>
    <s v="4470900510000KF2J92302"/>
    <s v="7392102"/>
    <x v="0"/>
    <x v="0"/>
  </r>
  <r>
    <x v="6"/>
    <s v="/home/c24b/projects/avenants/DOCS/AMSCAN_EUROPE_4935000070000N_SANTE.pdf"/>
    <s v="AMSCAN_EUROPE_4935000070000N_SANTE.pdf"/>
    <s v="4935000070000N"/>
    <s v="4935000070000NF1654300"/>
    <s v="4990498"/>
    <x v="0"/>
    <x v="0"/>
  </r>
  <r>
    <x v="6"/>
    <s v="/home/c24b/projects/avenants/DOCS/GERSTAECKER_BORDEAUX_4470900510000K_SANTE_1.pdf"/>
    <s v="GERSTAECKER_BORDEAUX_4470900510000K_SANTE_1.pdf"/>
    <s v="4470900510000K"/>
    <s v="4470900510000KF2J92302"/>
    <s v="7392102"/>
    <x v="0"/>
    <x v="0"/>
  </r>
  <r>
    <x v="6"/>
    <s v="/home/c24b/projects/avenants/DOCS/LE_VENTRE_DE_LA_BALEINE_4935002410000R_SANTE.pdf"/>
    <s v="LE_VENTRE_DE_LA_BALEINE_4935002410000R_SANTE.pdf"/>
    <s v="4935002410000R"/>
    <s v="4935002410000RF2548100"/>
    <s v="4990690"/>
    <x v="0"/>
    <x v="0"/>
  </r>
  <r>
    <x v="6"/>
    <s v="/home/c24b/projects/avenants/DOCS/SPARKEL_4360155130000R_SANTE_2.pdf"/>
    <s v="SPARKEL_4360155130000R_SANTE_2.pdf"/>
    <s v="4360155130000R"/>
    <m/>
    <m/>
    <x v="0"/>
    <x v="1"/>
  </r>
  <r>
    <x v="6"/>
    <s v="/home/c24b/projects/avenants/DOCS/INTERLIFT_4363903110000V_PREVOYANCE.pdf"/>
    <s v="INTERLIFT_4363903110000V_PREVOYANCE.pdf"/>
    <s v="4363903110000V"/>
    <s v="4363903110000V24582100"/>
    <s v="8621644"/>
    <x v="0"/>
    <x v="0"/>
  </r>
  <r>
    <x v="6"/>
    <s v="/home/c24b/projects/avenants/DOCS/ENGLOO_EURL_4360120510000G_SANTE.pdf"/>
    <s v="ENGLOO_EURL_4360120510000G_SANTE.pdf"/>
    <s v="4360120510000G"/>
    <s v="4360120510000GF2478B52"/>
    <s v="7003389"/>
    <x v="0"/>
    <x v="0"/>
  </r>
  <r>
    <x v="6"/>
    <s v="/home/c24b/projects/avenants/DOCS/REPRESENTATION_PERMANENTE_RFA_4360134690000A_SANTE.pdf"/>
    <s v="REPRESENTATION_PERMANENTE_RFA_4360134690000A_SANTE.pdf"/>
    <s v="4360134690000A"/>
    <s v="4360134690000A21895502"/>
    <s v="7568614"/>
    <x v="0"/>
    <x v="0"/>
  </r>
  <r>
    <x v="6"/>
    <s v="/home/c24b/projects/avenants/DOCS/GERSTAECKER_LILLE_4470900510000K_SANTE_2.pdf"/>
    <s v="GERSTAECKER_LILLE_4470900510000K_SANTE_2.pdf"/>
    <s v="4470900510000K"/>
    <s v="4470900510000KF2J92302"/>
    <s v="7392102"/>
    <x v="0"/>
    <x v="0"/>
  </r>
  <r>
    <x v="6"/>
    <s v="/home/c24b/projects/avenants/DOCS/PIETRAPAOLI_4363804180000M_PREVOYANCE.pdf"/>
    <s v="PIETRAPAOLI_4363804180000M_PREVOYANCE.pdf"/>
    <s v="4363804180000M"/>
    <s v="4363804180000M25423"/>
    <s v="9042114"/>
    <x v="0"/>
    <x v="0"/>
  </r>
  <r>
    <x v="6"/>
    <s v="/home/c24b/projects/avenants/DOCS/AVT_CP_CAMI_SAS_4360117430000F_SANTE_2_7017607_.pdf"/>
    <s v="AVT_CP_CAMI_SAS_4360117430000F_SANTE_2_7017607_.pdf"/>
    <s v="4360117430000F"/>
    <s v="4360117430000F20852500"/>
    <s v="7017607"/>
    <x v="0"/>
    <x v="0"/>
  </r>
  <r>
    <x v="6"/>
    <s v="/home/c24b/projects/avenants/DOCS/ANDLAUER_MAINTENANCE_4935003700000Q_SANTE.pdf"/>
    <s v="ANDLAUER_MAINTENANCE_4935003700000Q_SANTE.pdf"/>
    <s v="4935003700000Q"/>
    <m/>
    <m/>
    <x v="0"/>
    <x v="1"/>
  </r>
  <r>
    <x v="6"/>
    <s v="/home/c24b/projects/avenants/DOCS/PAPELOREY_4622100990000L_PREVOYANCE.pdf"/>
    <s v="PAPELOREY_4622100990000L_PREVOYANCE.pdf"/>
    <s v="4622100990000L"/>
    <m/>
    <m/>
    <x v="0"/>
    <x v="1"/>
  </r>
  <r>
    <x v="6"/>
    <s v="/home/c24b/projects/avenants/DOCS/FITCHIZ_4360142230000C_SANTE_2.pdf"/>
    <s v="FITCHIZ_4360142230000C_SANTE_2.pdf"/>
    <s v="4360142230000C"/>
    <s v="4360142230000C22933AN1"/>
    <s v="8600360"/>
    <x v="0"/>
    <x v="0"/>
  </r>
  <r>
    <x v="6"/>
    <s v="/home/c24b/projects/avenants/DOCS/EMAK_4590900110000L_SANTE_2.pdf"/>
    <s v="EMAK_4590900110000L_SANTE_2.pdf"/>
    <s v="4590900110000L"/>
    <s v="4590900110000LF1444500"/>
    <s v="9076815"/>
    <x v="0"/>
    <x v="0"/>
  </r>
  <r>
    <x v="6"/>
    <s v="/home/c24b/projects/avenants/DOCS/FEHR_TECHNOLOGIES_4551000280000B_SANTE_2.pdf"/>
    <s v="FEHR_TECHNOLOGIES_4551000280000B_SANTE_2.pdf"/>
    <s v="4551000280000B"/>
    <m/>
    <m/>
    <x v="0"/>
    <x v="1"/>
  </r>
  <r>
    <x v="6"/>
    <s v="/home/c24b/projects/avenants/DOCS/ZWIEBEL_SA_4360110050000R_SANTE.pdf"/>
    <s v="ZWIEBEL_SA_4360110050000R_SANTE.pdf"/>
    <s v="4360110050000R"/>
    <s v="4360110050000RC7014110"/>
    <s v="6865081"/>
    <x v="0"/>
    <x v="0"/>
  </r>
  <r>
    <x v="6"/>
    <s v="/home/c24b/projects/avenants/DOCS/CAB_DENTAIRE_DR_JULIEN_HUSLER_4363000320000S_SANTE.pdf"/>
    <s v="CAB_DENTAIRE_DR_JULIEN_HUSLER_4363000320000S_SANTE.pdf"/>
    <s v="4363000320000S"/>
    <s v="4363000320000S22059505"/>
    <s v="7620125"/>
    <x v="0"/>
    <x v="0"/>
  </r>
  <r>
    <x v="6"/>
    <s v="/home/c24b/projects/avenants/DOCS/RETRAITE_ANCIENS_SALARIES_CFNR_4700200080000D_SANTE_2.pdf"/>
    <s v="RETRAITE_ANCIENS_SALARIES_CFNR_4700200080000D_SANTE_2.pdf"/>
    <s v="4700200080000D"/>
    <s v="4700200080000DG1011650"/>
    <s v="5978827"/>
    <x v="0"/>
    <x v="0"/>
  </r>
  <r>
    <x v="6"/>
    <s v="/home/c24b/projects/avenants/DOCS/DELTICO_METZ_4363804180000M_PREVOYANCE.pdf"/>
    <s v="DELTICO_METZ_4363804180000M_PREVOYANCE.pdf"/>
    <s v="4363804180000M"/>
    <s v="4363804180000M25423"/>
    <s v="9042114"/>
    <x v="0"/>
    <x v="0"/>
  </r>
  <r>
    <x v="6"/>
    <s v="/home/c24b/projects/avenants/DOCS/AMR_MANUTENTION_4935002960000S_SANTE.pdf"/>
    <s v="AMR_MANUTENTION_4935002960000S_SANTE.pdf"/>
    <s v="4935002960000S"/>
    <s v="4935002960000SH1397300"/>
    <s v="4990331"/>
    <x v="0"/>
    <x v="0"/>
  </r>
  <r>
    <x v="6"/>
    <s v="/home/c24b/projects/avenants/DOCS/MY_JOB_EST_4985700180000F_SANTE_1.pdf"/>
    <s v="MY_JOB_EST_4985700180000F_SANTE_1.pdf"/>
    <s v="4985700180000F"/>
    <s v="4985700180000F"/>
    <s v="7474525"/>
    <x v="0"/>
    <x v="0"/>
  </r>
  <r>
    <x v="6"/>
    <s v="/home/c24b/projects/avenants/DOCS/SAS_OMEGA_4360126790000T_SANTE.pdf"/>
    <s v="SAS_OMEGA_4360126790000T_SANTE.pdf"/>
    <s v="4360126790000T"/>
    <m/>
    <m/>
    <x v="0"/>
    <x v="1"/>
  </r>
  <r>
    <x v="6"/>
    <s v="/home/c24b/projects/avenants/DOCS/EXCELLENCE_ALU_4360130030000H_SANTE_2.pdf"/>
    <s v="EXCELLENCE_ALU_4360130030000H_SANTE_2.pdf"/>
    <s v="4360130030000H"/>
    <m/>
    <m/>
    <x v="0"/>
    <x v="1"/>
  </r>
  <r>
    <x v="6"/>
    <s v="/home/c24b/projects/avenants/DOCS/3B_4360129760000E_SANTE.pdf"/>
    <s v="3B_4360129760000E_SANTE.pdf"/>
    <s v="4360129760000E"/>
    <s v="4360129760000E21774500"/>
    <s v="7384617"/>
    <x v="0"/>
    <x v="0"/>
  </r>
  <r>
    <x v="6"/>
    <s v="/home/c24b/projects/avenants/DOCS/MI.CA.DO_4360161320000C_SANTE_1.pdf"/>
    <s v="MI.CA.DO_4360161320000C_SANTE_1.pdf"/>
    <s v="4360161320000C"/>
    <s v="4360161320000C25349500"/>
    <s v="9041770"/>
    <x v="0"/>
    <x v="0"/>
  </r>
  <r>
    <x v="6"/>
    <s v="/home/c24b/projects/avenants/DOCS/AEVELIA_SARL_4590800360000Y_SANTE_2.pdf"/>
    <s v="AEVELIA_SARL_4590800360000Y_SANTE_2.pdf"/>
    <s v="4590800360000Y"/>
    <s v="4590800360000YF1409303"/>
    <s v="8371187"/>
    <x v="0"/>
    <x v="0"/>
  </r>
  <r>
    <x v="6"/>
    <s v="/home/c24b/projects/avenants/DOCS/FARH_4360163150000H_SANTE_1.pdf"/>
    <s v="FARH_4360163150000H_SANTE_1.pdf"/>
    <s v="4360163150000H"/>
    <s v="4360163150000H25757301"/>
    <s v="9634372"/>
    <x v="0"/>
    <x v="0"/>
  </r>
  <r>
    <x v="6"/>
    <s v="/home/c24b/projects/avenants/DOCS/SLIP_4360114150000N_SANTE_1.pdf"/>
    <s v="SLIP_4360114150000N_SANTE_1.pdf"/>
    <s v="4360114150000N"/>
    <s v="4360114150000N20718301"/>
    <s v="6931548"/>
    <x v="0"/>
    <x v="0"/>
  </r>
  <r>
    <x v="6"/>
    <s v="/home/c24b/projects/avenants/DOCS/SCOP_NOUVELLE_TRANSPAL_4360704470000M_SANTE.pdf"/>
    <s v="SCOP_NOUVELLE_TRANSPAL_4360704470000M_SANTE.pdf"/>
    <s v="4360704470000M"/>
    <m/>
    <m/>
    <x v="0"/>
    <x v="1"/>
  </r>
  <r>
    <x v="6"/>
    <s v="/home/c24b/projects/avenants/DOCS/HAENCHEN_HYDRAULIQUE_4360139600000G_SANTE.pdf"/>
    <s v="HAENCHEN_HYDRAULIQUE_4360139600000G_SANTE.pdf"/>
    <s v="4360139600000G"/>
    <s v="4360139600000G22142503"/>
    <s v="7487550"/>
    <x v="0"/>
    <x v="0"/>
  </r>
  <r>
    <x v="6"/>
    <s v="/home/c24b/projects/avenants/DOCS/SOMMER_FRANCE_4935002950000Y_SANTE.pdf"/>
    <s v="SOMMER_FRANCE_4935002950000Y_SANTE.pdf"/>
    <s v="4935002950000Y"/>
    <s v="4935002950000YH4A42100"/>
    <s v="4991458"/>
    <x v="0"/>
    <x v="0"/>
  </r>
  <r>
    <x v="6"/>
    <s v="/home/c24b/projects/avenants/DOCS/LE_HAVANE_4936000170000F_PREVOYANCE.pdf"/>
    <s v="LE_HAVANE_4936000170000F_PREVOYANCE.pdf"/>
    <s v="4936000170000F"/>
    <s v="4936000170000F20020300"/>
    <s v="9275355"/>
    <x v="0"/>
    <x v="0"/>
  </r>
  <r>
    <x v="6"/>
    <s v="/home/c24b/projects/avenants/DOCS/EDEN_INSIGHT_4360200760000S_SANTE.pdf"/>
    <s v="EDEN_INSIGHT_4360200760000S_SANTE.pdf"/>
    <s v="4360200760000S"/>
    <m/>
    <m/>
    <x v="0"/>
    <x v="1"/>
  </r>
  <r>
    <x v="6"/>
    <s v="/home/c24b/projects/avenants/DOCS/SCHNEIDER_FACADES_4935003250000K_SANTE.pdf"/>
    <s v="SCHNEIDER_FACADES_4935003250000K_SANTE.pdf"/>
    <s v="4935003250000K"/>
    <s v="4935003250000KF1628B30"/>
    <s v="4812340"/>
    <x v="0"/>
    <x v="0"/>
  </r>
  <r>
    <x v="6"/>
    <s v="/home/c24b/projects/avenants/DOCS/AVT_CP_AVENNA_OPTIM_SAS_4360109810000W_SANTE__6793408_.pdf"/>
    <s v="AVT_CP_AVENNA_OPTIM_SAS_4360109810000W_SANTE__6793408_.pdf"/>
    <s v="4360109810000W"/>
    <s v="4360109810000W20550503"/>
    <s v="6793408"/>
    <x v="0"/>
    <x v="0"/>
  </r>
  <r>
    <x v="6"/>
    <s v="/home/c24b/projects/avenants/DOCS/MINDIGITAL_4360111530000M_SANTE.pdf"/>
    <s v="MINDIGITAL_4360111530000M_SANTE.pdf"/>
    <s v="4360111530000M"/>
    <m/>
    <m/>
    <x v="0"/>
    <x v="1"/>
  </r>
  <r>
    <x v="6"/>
    <s v="/home/c24b/projects/avenants/DOCS/ORTH_SAS_4570100280000R_SANTE_2.pdf"/>
    <s v="ORTH_SAS_4570100280000R_SANTE_2.pdf"/>
    <s v="4570100280000R"/>
    <s v="4570100280000RF1493500"/>
    <s v="6879971"/>
    <x v="0"/>
    <x v="0"/>
  </r>
  <r>
    <x v="6"/>
    <s v="/home/c24b/projects/avenants/DOCS/SCHNEIDER_FACADES_4935003190000S_PREVOYANCE.pdf"/>
    <s v="SCHNEIDER_FACADES_4935003190000S_PREVOYANCE.pdf"/>
    <s v="4935003190000S"/>
    <s v="4935003190000SF1628B30"/>
    <s v="4812349"/>
    <x v="0"/>
    <x v="0"/>
  </r>
  <r>
    <x v="6"/>
    <s v="/home/c24b/projects/avenants/DOCS/REMAX_STRUCTURES_4925040160000H_SANTE.pdf"/>
    <s v="REMAX_STRUCTURES_4925040160000H_SANTE.pdf"/>
    <s v="4925040160000H"/>
    <s v="4925040160000HF1319301"/>
    <s v="4989818"/>
    <x v="0"/>
    <x v="0"/>
  </r>
  <r>
    <x v="6"/>
    <s v="/home/c24b/projects/avenants/DOCS/HD_FINANCES_4935001660000Z_SANTE.pdf"/>
    <s v="HD_FINANCES_4935001660000Z_SANTE.pdf"/>
    <s v="4935001660000Z"/>
    <s v="4935001660000ZH4963500"/>
    <s v="4990678"/>
    <x v="0"/>
    <x v="0"/>
  </r>
  <r>
    <x v="6"/>
    <s v="/home/c24b/projects/avenants/DOCS/TELEWIG_4591000850000L_PREVOYANCE.pdf"/>
    <s v="TELEWIG_4591000850000L_PREVOYANCE.pdf"/>
    <s v="4591000850000L"/>
    <s v="4591000850000LF1503160"/>
    <s v="4060511"/>
    <x v="0"/>
    <x v="0"/>
  </r>
  <r>
    <x v="6"/>
    <s v="/home/c24b/projects/avenants/DOCS/AVT_CP_AL2P_4360500560000H_SANTE_7441634_rÃ©siliÃ©_05102022_.pdf"/>
    <s v="AVT_CP_AL2P_4360500560000H_SANTE_7441634_rÃ©siliÃ©_05102022_.pdf"/>
    <s v="4360500560000H"/>
    <m/>
    <m/>
    <x v="0"/>
    <x v="1"/>
  </r>
  <r>
    <x v="6"/>
    <s v="/home/c24b/projects/avenants/DOCS/GRESSER_OENOLOGIE_4925010180000B_PREVOYANCE.pdf"/>
    <s v="GRESSER_OENOLOGIE_4925010180000B_PREVOYANCE.pdf"/>
    <s v="4925010180000B"/>
    <s v="4925010180000BF1316100"/>
    <s v="1170204"/>
    <x v="0"/>
    <x v="0"/>
  </r>
  <r>
    <x v="6"/>
    <s v="/home/c24b/projects/avenants/DOCS/PRESTAMISE_2000_VINS_4771411610000K_PREVOYANCE.pdf"/>
    <s v="PRESTAMISE_2000_VINS_4771411610000K_PREVOYANCE.pdf"/>
    <s v="2000"/>
    <s v="4360159620000BB5179103"/>
    <s v="9033769"/>
    <x v="0"/>
    <x v="0"/>
  </r>
  <r>
    <x v="7"/>
    <s v="/home/c24b/projects/avenants/DOCS/SEMHYDREST_4935003390000J_SANTE.pdf"/>
    <s v="SEMHYDREST_4935003390000J_SANTE.pdf"/>
    <m/>
    <m/>
    <m/>
    <x v="1"/>
    <x v="1"/>
  </r>
  <r>
    <x v="6"/>
    <s v="/home/c24b/projects/avenants/DOCS/MAISON_HEBRARD_4410500210000K_SANTE.pdf"/>
    <s v="MAISON_HEBRARD_4410500210000K_SANTE.pdf"/>
    <s v="4410500210000K"/>
    <s v="4410500210000KF2551500"/>
    <s v="8653172"/>
    <x v="0"/>
    <x v="0"/>
  </r>
  <r>
    <x v="6"/>
    <s v="/home/c24b/projects/avenants/DOCS/GERSTAECKER_MARSEILLE_4470900510000K_SANTE_5.pdf"/>
    <s v="GERSTAECKER_MARSEILLE_4470900510000K_SANTE_5.pdf"/>
    <s v="4470900510000K"/>
    <s v="4470900510000KF2J92302"/>
    <s v="7392102"/>
    <x v="0"/>
    <x v="0"/>
  </r>
  <r>
    <x v="6"/>
    <s v="/home/c24b/projects/avenants/DOCS/GERSTAECKER_FRANCE_LE_GEANT_4470900510000K_SANTE_5.pdf"/>
    <s v="GERSTAECKER_FRANCE_LE_GEANT_4470900510000K_SANTE_5.pdf"/>
    <s v="4470900510000K"/>
    <s v="4470900510000KF2J92302"/>
    <s v="7392102"/>
    <x v="0"/>
    <x v="0"/>
  </r>
  <r>
    <x v="6"/>
    <s v="/home/c24b/projects/avenants/DOCS/CLUB_ETI_GRAND_EST_4551000630000L_PREVOYANCE.pdf"/>
    <s v="CLUB_ETI_GRAND_EST_4551000630000L_PREVOYANCE.pdf"/>
    <s v="4551000630000L"/>
    <s v="4551000630000LE5266100"/>
    <s v="5776074"/>
    <x v="0"/>
    <x v="0"/>
  </r>
  <r>
    <x v="6"/>
    <s v="/home/c24b/projects/avenants/DOCS/SELARL_DU_DR_RAPHAEL_HULI_4360121720000Z_SANTE_1.pdf"/>
    <s v="SELARL_DU_DR_RAPHAEL_HULI_4360121720000Z_SANTE_1.pdf"/>
    <s v="4360121720000Z"/>
    <s v="4360121720000Z21107B30"/>
    <s v="7129702"/>
    <x v="0"/>
    <x v="0"/>
  </r>
  <r>
    <x v="6"/>
    <s v="/home/c24b/projects/avenants/DOCS/IS_HOLDING_4925040550000V_SANTE.pdf"/>
    <s v="IS_HOLDING_4925040550000V_SANTE.pdf"/>
    <s v="4925040550000V"/>
    <s v="4925040550000VH4743500"/>
    <s v="7677155"/>
    <x v="0"/>
    <x v="0"/>
  </r>
  <r>
    <x v="6"/>
    <s v="/home/c24b/projects/avenants/DOCS/EUROPE_TECH_GROUP_4360216560000F_SANTE.pdf"/>
    <s v="EUROPE_TECH_GROUP_4360216560000F_SANTE.pdf"/>
    <s v="4360216560000F"/>
    <s v="4360216560000F23257501"/>
    <s v="7785012"/>
    <x v="0"/>
    <x v="0"/>
  </r>
  <r>
    <x v="6"/>
    <s v="/home/c24b/projects/avenants/DOCS/GERSTAECKER_LILLE_4470900510000K_SANTE_4.pdf"/>
    <s v="GERSTAECKER_LILLE_4470900510000K_SANTE_4.pdf"/>
    <s v="4470900510000K"/>
    <s v="4470900510000KF2J92302"/>
    <s v="7392102"/>
    <x v="0"/>
    <x v="0"/>
  </r>
  <r>
    <x v="6"/>
    <s v="/home/c24b/projects/avenants/DOCS/INTERNORM_FENETRE_4935002200000F_PREVOYANCE.pdf"/>
    <s v="INTERNORM_FENETRE_4935002200000F_PREVOYANCE.pdf"/>
    <s v="4935002200000F"/>
    <s v="4935002200000FF1631110"/>
    <s v="4628270"/>
    <x v="0"/>
    <x v="0"/>
  </r>
  <r>
    <x v="6"/>
    <s v="/home/c24b/projects/avenants/DOCS/MT_ENERGIE_FRANCE_4935003300000H_SANTE.pdf"/>
    <s v="MT_ENERGIE_FRANCE_4935003300000H_SANTE.pdf"/>
    <s v="4935003300000H"/>
    <m/>
    <m/>
    <x v="0"/>
    <x v="1"/>
  </r>
  <r>
    <x v="6"/>
    <s v="/home/c24b/projects/avenants/DOCS/BURSTNER_SA_4311200050000N_SANTE_1.pdf"/>
    <s v="BURSTNER_SA_4311200050000N_SANTE_1.pdf"/>
    <s v="4311200050000N"/>
    <s v="4311200050000N02463220"/>
    <s v="6605674"/>
    <x v="0"/>
    <x v="0"/>
  </r>
  <r>
    <x v="6"/>
    <s v="/home/c24b/projects/avenants/DOCS/Monnier_et_Fils_4360120780000K_SANTE.pdf"/>
    <s v="Monnier_et_Fils_4360120780000K_SANTE.pdf"/>
    <s v="4360120780000K"/>
    <m/>
    <m/>
    <x v="0"/>
    <x v="1"/>
  </r>
  <r>
    <x v="6"/>
    <s v="/home/c24b/projects/avenants/DOCS/FONDERIE_DE_LARIANS_4360160860000C_SANTE_1.pdf"/>
    <s v="FONDERIE_DE_LARIANS_4360160860000C_SANTE_1.pdf"/>
    <s v="4360160860000C"/>
    <s v="4360160860000C25268300"/>
    <s v="9182435"/>
    <x v="0"/>
    <x v="0"/>
  </r>
  <r>
    <x v="6"/>
    <s v="/home/c24b/projects/avenants/DOCS/AVT_CP_AUREMI_INTERMARCHE_4360112450000M_SANTE_1_6860010_.pdf"/>
    <s v="AVT_CP_AUREMI_INTERMARCHE_4360112450000M_SANTE_1_6860010_.pdf"/>
    <s v="4360112450000M"/>
    <m/>
    <m/>
    <x v="0"/>
    <x v="1"/>
  </r>
  <r>
    <x v="6"/>
    <s v="/home/c24b/projects/avenants/DOCS/VATELOT_RAMPAL_4360130320000A_SANTE.pdf"/>
    <s v="VATELOT_RAMPAL_4360130320000A_SANTE.pdf"/>
    <s v="4360130320000A"/>
    <s v="4360130320000A21668500"/>
    <s v="7297227"/>
    <x v="0"/>
    <x v="0"/>
  </r>
  <r>
    <x v="6"/>
    <s v="/home/c24b/projects/avenants/DOCS/GERSTAECKER_GD_EST_MULHOUSE_4470900510000K_SANTE_4.pdf"/>
    <s v="GERSTAECKER_GD_EST_MULHOUSE_4470900510000K_SANTE_4.pdf"/>
    <s v="4470900510000K"/>
    <s v="4470900510000KF2J92302"/>
    <s v="7392102"/>
    <x v="0"/>
    <x v="0"/>
  </r>
  <r>
    <x v="6"/>
    <s v="/home/c24b/projects/avenants/DOCS/VATELOT_RAMPAL_4360130310000F_SANTE_2.pdf"/>
    <s v="VATELOT_RAMPAL_4360130310000F_SANTE_2.pdf"/>
    <s v="4360130310000F"/>
    <s v="4360130310000F21668501"/>
    <s v="7297208"/>
    <x v="0"/>
    <x v="0"/>
  </r>
  <r>
    <x v="6"/>
    <s v="/home/c24b/projects/avenants/DOCS/LASSO_DES_REGIONS_DE_FRANCE_4600700010000D_SANTE.pdf"/>
    <s v="LASSO_DES_REGIONS_DE_FRANCE_4600700010000D_SANTE.pdf"/>
    <s v="4600700010000D"/>
    <s v="4600700010000D00I73500"/>
    <s v="5135247"/>
    <x v="0"/>
    <x v="0"/>
  </r>
  <r>
    <x v="6"/>
    <s v="/home/c24b/projects/avenants/DOCS/MME_ANNE_MOLINARI_4935004030000L_SANTE.pdf"/>
    <s v="MME_ANNE_MOLINARI_4935004030000L_SANTE.pdf"/>
    <s v="4935004030000L"/>
    <s v="4935004030000LH4A98300"/>
    <s v="4976450"/>
    <x v="0"/>
    <x v="0"/>
  </r>
  <r>
    <x v="6"/>
    <s v="/home/c24b/projects/avenants/DOCS/CHEZ_MON_OPTICIEN_4935001360000M_SANTE.pdf"/>
    <s v="CHEZ_MON_OPTICIEN_4935001360000M_SANTE.pdf"/>
    <s v="4935001360000M"/>
    <s v="4935001360000MF2523100"/>
    <s v="4991328"/>
    <x v="0"/>
    <x v="0"/>
  </r>
  <r>
    <x v="6"/>
    <s v="/home/c24b/projects/avenants/DOCS/FAURE_LE_PAGE_MAROQUINIER._4360116250000W_SANTE.pdf"/>
    <s v="FAURE_LE_PAGE_MAROQUINIER._4360116250000W_SANTE.pdf"/>
    <s v="4360116250000W"/>
    <s v="4360116250000W20803500"/>
    <s v="8678225"/>
    <x v="0"/>
    <x v="0"/>
  </r>
  <r>
    <x v="6"/>
    <s v="/home/c24b/projects/avenants/DOCS/LINGENHELD_4551000630000L_PREVOYANCE.pdf"/>
    <s v="LINGENHELD_4551000630000L_PREVOYANCE.pdf"/>
    <s v="4551000630000L"/>
    <s v="4551000630000LE5266100"/>
    <s v="5776074"/>
    <x v="0"/>
    <x v="0"/>
  </r>
  <r>
    <x v="6"/>
    <s v="/home/c24b/projects/avenants/DOCS/MARC_NEUMANN_4360142210000N_SANTE_2.pdf"/>
    <s v="MARC_NEUMANN_4360142210000N_SANTE_2.pdf"/>
    <s v="4360142210000N"/>
    <s v="4360142210000N22932300"/>
    <s v="7574538"/>
    <x v="0"/>
    <x v="0"/>
  </r>
  <r>
    <x v="6"/>
    <s v="/home/c24b/projects/avenants/DOCS/SEGUIN__HANRIAT_AVOCATS_ASSOC_4360132520000E_SANTE.pdf"/>
    <s v="SEGUIN__HANRIAT_AVOCATS_ASSOC_4360132520000E_SANTE.pdf"/>
    <s v="4360132520000E"/>
    <s v="4360132520000E21761B30"/>
    <s v="7327697"/>
    <x v="0"/>
    <x v="0"/>
  </r>
  <r>
    <x v="6"/>
    <s v="/home/c24b/projects/avenants/DOCS/PORT_AUTONOME_DE_STRASBOURG_4740400230000V_SANTE_3.pdf"/>
    <s v="PORT_AUTONOME_DE_STRASBOURG_4740400230000V_SANTE_3.pdf"/>
    <s v="4740400230000V"/>
    <s v="4740400230000V01071502"/>
    <s v="8964103"/>
    <x v="0"/>
    <x v="0"/>
  </r>
  <r>
    <x v="6"/>
    <s v="/home/c24b/projects/avenants/DOCS/INTERDECAF_TRADING_FRANCE_4935003590000A_SANTE.pdf"/>
    <s v="INTERDECAF_TRADING_FRANCE_4935003590000A_SANTE.pdf"/>
    <s v="4935003590000A"/>
    <s v="4935003590000AB5181100"/>
    <s v="5004475"/>
    <x v="0"/>
    <x v="0"/>
  </r>
  <r>
    <x v="6"/>
    <s v="/home/c24b/projects/avenants/DOCS/VIALYSSE_4870801180000P_SANTE_1.pdf"/>
    <s v="VIALYSSE_4870801180000P_SANTE_1.pdf"/>
    <s v="4870801180000P"/>
    <s v="4870801180000PH4669451"/>
    <s v="5136313"/>
    <x v="0"/>
    <x v="0"/>
  </r>
  <r>
    <x v="6"/>
    <s v="/home/c24b/projects/avenants/DOCS/ATELIER_EM_4360227670000S_SANTE.pdf"/>
    <s v="ATELIER_EM_4360227670000S_SANTE.pdf"/>
    <s v="4360227670000S"/>
    <s v="4360227670000S25763501"/>
    <s v="9158191"/>
    <x v="0"/>
    <x v="0"/>
  </r>
  <r>
    <x v="6"/>
    <s v="/home/c24b/projects/avenants/DOCS/ECOLOR_4360117610000H_SANTE_1.pdf"/>
    <s v="ECOLOR_4360117610000H_SANTE_1.pdf"/>
    <s v="4360117610000H"/>
    <s v="4360117610000H20904101"/>
    <s v="6977177"/>
    <x v="0"/>
    <x v="0"/>
  </r>
  <r>
    <x v="6"/>
    <s v="/home/c24b/projects/avenants/DOCS/OSTERTAG_4360139760000U_SANTE.pdf"/>
    <s v="OSTERTAG_4360139760000U_SANTE.pdf"/>
    <s v="4360139760000U"/>
    <s v="4360139760000U22159102"/>
    <s v="7506030"/>
    <x v="0"/>
    <x v="0"/>
  </r>
  <r>
    <x v="6"/>
    <s v="/home/c24b/projects/avenants/DOCS/WECHINGER_ET_CIE_SARL_4925040630000C_SANTE.pdf"/>
    <s v="WECHINGER_ET_CIE_SARL_4925040630000C_SANTE.pdf"/>
    <s v="4925040630000C"/>
    <s v="4925040630000CF2457B40"/>
    <s v="4989895"/>
    <x v="0"/>
    <x v="0"/>
  </r>
  <r>
    <x v="6"/>
    <s v="/home/c24b/projects/avenants/DOCS/ED_INSTITUT_4360200750000Y_SANTE.pdf"/>
    <s v="ED_INSTITUT_4360200750000Y_SANTE.pdf"/>
    <s v="4360200750000Y"/>
    <m/>
    <m/>
    <x v="0"/>
    <x v="1"/>
  </r>
  <r>
    <x v="6"/>
    <s v="/home/c24b/projects/avenants/DOCS/VIALYSSE_4870801180000P_SANTE_2.pdf"/>
    <s v="VIALYSSE_4870801180000P_SANTE_2.pdf"/>
    <s v="4870801180000P"/>
    <s v="4870801180000PH4669451"/>
    <s v="5136313"/>
    <x v="0"/>
    <x v="0"/>
  </r>
  <r>
    <x v="6"/>
    <s v="/home/c24b/projects/avenants/DOCS/EDITIONS_DIPA_BURDA_4935001590000M_PREVOYANCE.pdf"/>
    <s v="EDITIONS_DIPA_BURDA_4935001590000M_PREVOYANCE.pdf"/>
    <s v="4935001590000M"/>
    <s v="4935001590000MC2077100"/>
    <s v="4444336"/>
    <x v="0"/>
    <x v="0"/>
  </r>
  <r>
    <x v="6"/>
    <s v="/home/c24b/projects/avenants/DOCS/MY_JOB_EST_NANCY_4985700170000L_SANTE_2.pdf"/>
    <s v="MY_JOB_EST_NANCY_4985700170000L_SANTE_2.pdf"/>
    <s v="4985700170000L"/>
    <s v="4985700170000L20998302"/>
    <s v="7472488"/>
    <x v="0"/>
    <x v="0"/>
  </r>
  <r>
    <x v="6"/>
    <s v="/home/c24b/projects/avenants/DOCS/CALISTA_SYSTEMS_4360216540000R_SANTE.pdf"/>
    <s v="CALISTA_SYSTEMS_4360216540000R_SANTE.pdf"/>
    <s v="4360216540000R"/>
    <s v="4360216540000R23256501"/>
    <s v="7785054"/>
    <x v="0"/>
    <x v="0"/>
  </r>
  <r>
    <x v="6"/>
    <s v="/home/c24b/projects/avenants/DOCS/EDEN_INSIGHT_4360200780000G_SANTE.pdf"/>
    <s v="EDEN_INSIGHT_4360200780000G_SANTE.pdf"/>
    <s v="4360200780000G"/>
    <m/>
    <m/>
    <x v="0"/>
    <x v="1"/>
  </r>
  <r>
    <x v="6"/>
    <s v="/home/c24b/projects/avenants/DOCS/Centre_des_Arts_Martiaux_4360121500000T_SANTE_2.pdf"/>
    <s v="Centre_des_Arts_Martiaux_4360121500000T_SANTE_2.pdf"/>
    <s v="4360121500000T"/>
    <s v="4360121500000T21108300"/>
    <s v="7016581"/>
    <x v="0"/>
    <x v="0"/>
  </r>
  <r>
    <x v="6"/>
    <s v="/home/c24b/projects/avenants/DOCS/TDS_4936000100000T_SANTE.pdf"/>
    <s v="TDS_4936000100000T_SANTE.pdf"/>
    <s v="4936000100000T"/>
    <m/>
    <m/>
    <x v="0"/>
    <x v="1"/>
  </r>
  <r>
    <x v="6"/>
    <s v="/home/c24b/projects/avenants/DOCS/OFFICE_DU_TOURISME_BARR_4360159110000D_SANTE_1.pdf"/>
    <s v="OFFICE_DU_TOURISME_BARR_4360159110000D_SANTE_1.pdf"/>
    <s v="4360159110000D"/>
    <s v="4360159110000D24900502"/>
    <s v="8959612"/>
    <x v="0"/>
    <x v="0"/>
  </r>
  <r>
    <x v="6"/>
    <s v="/home/c24b/projects/avenants/DOCS/EXCELLENCE_ALU_4360130030000H_SANTE_1.pdf"/>
    <s v="EXCELLENCE_ALU_4360130030000H_SANTE_1.pdf"/>
    <s v="4360130030000H"/>
    <m/>
    <m/>
    <x v="0"/>
    <x v="1"/>
  </r>
  <r>
    <x v="6"/>
    <s v="/home/c24b/projects/avenants/DOCS/COJAY_4935002620000C_SANTE.pdf"/>
    <s v="COJAY_4935002620000C_SANTE.pdf"/>
    <s v="4935002620000C"/>
    <s v="4935002620000CH1393500"/>
    <s v="6503240"/>
    <x v="0"/>
    <x v="0"/>
  </r>
  <r>
    <x v="6"/>
    <s v="/home/c24b/projects/avenants/DOCS/CMM_4363900840000E_PREVOYANCE.pdf"/>
    <s v="CMM_4363900840000E_PREVOYANCE.pdf"/>
    <s v="4363900840000E"/>
    <s v="4363900840000EC7023B22"/>
    <s v="8519329"/>
    <x v="0"/>
    <x v="0"/>
  </r>
  <r>
    <x v="6"/>
    <s v="/home/c24b/projects/avenants/DOCS/CX_LAB_4360227160000U_SANTE.pdf"/>
    <s v="CX_LAB_4360227160000U_SANTE.pdf"/>
    <s v="4360227160000U"/>
    <s v="4360227160000U25406101"/>
    <s v="9068803"/>
    <x v="0"/>
    <x v="0"/>
  </r>
  <r>
    <x v="6"/>
    <s v="/home/c24b/projects/avenants/DOCS/GERSTAECKER_MARSEILLE_4470900510000K_SANTE_4.pdf"/>
    <s v="GERSTAECKER_MARSEILLE_4470900510000K_SANTE_4.pdf"/>
    <s v="4470900510000K"/>
    <s v="4470900510000KF2J92302"/>
    <s v="7392102"/>
    <x v="0"/>
    <x v="0"/>
  </r>
  <r>
    <x v="6"/>
    <s v="/home/c24b/projects/avenants/DOCS/RETRAITE_ANCIENS_SALARIES_CFNR_4700200120000G_SANTE_1.pdf"/>
    <s v="RETRAITE_ANCIENS_SALARIES_CFNR_4700200120000G_SANTE_1.pdf"/>
    <s v="4700200120000G"/>
    <s v="4700200120000GG1011990"/>
    <s v="7477002"/>
    <x v="0"/>
    <x v="0"/>
  </r>
  <r>
    <x v="6"/>
    <s v="/home/c24b/projects/avenants/DOCS/SCOP_NOUVELLE_TRANSPAL_4360704460000S_SANTE.pdf"/>
    <s v="SCOP_NOUVELLE_TRANSPAL_4360704460000S_SANTE.pdf"/>
    <s v="4360704460000S"/>
    <s v="4360704460000S23588100"/>
    <s v="9053855"/>
    <x v="0"/>
    <x v="0"/>
  </r>
  <r>
    <x v="6"/>
    <s v="/home/c24b/projects/avenants/DOCS/PAULMANN_LUMIERE_4360163060000G_SANTE.pdf"/>
    <s v="PAULMANN_LUMIERE_4360163060000G_SANTE.pdf"/>
    <s v="4360163060000G"/>
    <s v="4360163060000GF1700300"/>
    <s v="9252209"/>
    <x v="0"/>
    <x v="0"/>
  </r>
  <r>
    <x v="6"/>
    <s v="/home/c24b/projects/avenants/DOCS/GERSTAECKER_MONTPELLIER_4470900510000K_SANTE_5.pdf"/>
    <s v="GERSTAECKER_MONTPELLIER_4470900510000K_SANTE_5.pdf"/>
    <s v="4470900510000K"/>
    <s v="4470900510000KF2J92302"/>
    <s v="7392102"/>
    <x v="0"/>
    <x v="0"/>
  </r>
  <r>
    <x v="6"/>
    <s v="/home/c24b/projects/avenants/DOCS/PAULMANN_LUMIERE_4360163070000B_SANTE_1.pdf"/>
    <s v="PAULMANN_LUMIERE_4360163070000B_SANTE_1.pdf"/>
    <s v="4360163070000B"/>
    <s v="4360163070000BF1700304"/>
    <s v="9252080"/>
    <x v="0"/>
    <x v="0"/>
  </r>
  <r>
    <x v="6"/>
    <s v="/home/c24b/projects/avenants/DOCS/MY_JOB_EST_4985700170000L_SANTE_3.pdf"/>
    <s v="MY_JOB_EST_4985700170000L_SANTE_3.pdf"/>
    <s v="4985700170000L"/>
    <s v="4985700170000L20998302"/>
    <s v="7472488"/>
    <x v="0"/>
    <x v="0"/>
  </r>
  <r>
    <x v="6"/>
    <s v="/home/c24b/projects/avenants/DOCS/GERSTAECKER_STRASBOURG_STUDIO_4470900510000K_SANTE_5.pdf"/>
    <s v="GERSTAECKER_STRASBOURG_STUDIO_4470900510000K_SANTE_5.pdf"/>
    <s v="4470900510000K"/>
    <s v="4470900510000KF2J92302"/>
    <s v="7392102"/>
    <x v="0"/>
    <x v="0"/>
  </r>
  <r>
    <x v="6"/>
    <s v="/home/c24b/projects/avenants/DOCS/KDC_CONSEIL_4935003420000S_SANTE.pdf"/>
    <s v="KDC_CONSEIL_4935003420000S_SANTE.pdf"/>
    <s v="4935003420000S"/>
    <m/>
    <m/>
    <x v="0"/>
    <x v="1"/>
  </r>
  <r>
    <x v="6"/>
    <s v="/home/c24b/projects/avenants/DOCS/LA_CIE_DES_PETITS_4360140210000A_SANTE.pdf"/>
    <s v="LA_CIE_DES_PETITS_4360140210000A_SANTE.pdf"/>
    <s v="4360140210000A"/>
    <s v="4360140210000A22196100"/>
    <s v="7504900"/>
    <x v="0"/>
    <x v="0"/>
  </r>
  <r>
    <x v="6"/>
    <s v="/home/c24b/projects/avenants/DOCS/ECB_SARL_4360146870000F_SANTE.pdf"/>
    <s v="ECB_SARL_4360146870000F_SANTE.pdf"/>
    <s v="4360146870000F"/>
    <s v="4360146870000FB4007300"/>
    <s v="7832566"/>
    <x v="0"/>
    <x v="0"/>
  </r>
  <r>
    <x v="6"/>
    <s v="/home/c24b/projects/avenants/DOCS/FONDERIE_DE_LARIANS_4360160840000N_SANTE_1.pdf"/>
    <s v="FONDERIE_DE_LARIANS_4360160840000N_SANTE_1.pdf"/>
    <s v="4360160840000N"/>
    <s v="4360160840000N25268101"/>
    <s v="9040354"/>
    <x v="0"/>
    <x v="0"/>
  </r>
  <r>
    <x v="6"/>
    <s v="/home/c24b/projects/avenants/DOCS/ETABLISSEMENTS_AUBERT_4360112270000K_SANTE_2.pdf"/>
    <s v="ETABLISSEMENTS_AUBERT_4360112270000K_SANTE_2.pdf"/>
    <s v="4360112270000K"/>
    <s v="4360112270000K20700300"/>
    <s v="6863964"/>
    <x v="0"/>
    <x v="0"/>
  </r>
  <r>
    <x v="6"/>
    <s v="/home/c24b/projects/avenants/DOCS/VELTA_EUROJAUGE_4590800340000J_SANTE_2.pdf"/>
    <s v="VELTA_EUROJAUGE_4590800340000J_SANTE_2.pdf"/>
    <s v="4590800340000J"/>
    <s v="4590800340000JF1409250"/>
    <s v="8371215"/>
    <x v="0"/>
    <x v="0"/>
  </r>
  <r>
    <x v="6"/>
    <s v="/home/c24b/projects/avenants/DOCS/GERSTAECKER_FRANCE_LE_GEANT_4470900500000Q_SANTE.pdf"/>
    <s v="GERSTAECKER_FRANCE_LE_GEANT_4470900500000Q_SANTE.pdf"/>
    <s v="4470900500000Q"/>
    <s v="4470900500000QF2J92101"/>
    <s v="7392096"/>
    <x v="0"/>
    <x v="0"/>
  </r>
  <r>
    <x v="6"/>
    <s v="/home/c24b/projects/avenants/DOCS/ETABLISSEMENTS_AUBERT_4360112270000K_SANTE_1.pdf"/>
    <s v="ETABLISSEMENTS_AUBERT_4360112270000K_SANTE_1.pdf"/>
    <s v="4360112270000K"/>
    <s v="4360112270000K20700300"/>
    <s v="6863964"/>
    <x v="0"/>
    <x v="0"/>
  </r>
  <r>
    <x v="6"/>
    <s v="/home/c24b/projects/avenants/DOCS/SAS_CRYP_CONSULTING_4360201820000R_SANTE_2.pdf"/>
    <s v="SAS_CRYP_CONSULTING_4360201820000R_SANTE_2.pdf"/>
    <s v="4360201820000R"/>
    <s v="4360201820000R20442101"/>
    <s v="6734902"/>
    <x v="0"/>
    <x v="0"/>
  </r>
  <r>
    <x v="6"/>
    <s v="/home/c24b/projects/avenants/DOCS/DWS_DISTRIBUTION_4360800470000N_SANTE.pdf"/>
    <s v="DWS_DISTRIBUTION_4360800470000N_SANTE.pdf"/>
    <s v="4360800470000N"/>
    <s v="4360800470000N22846300"/>
    <s v="9323568"/>
    <x v="0"/>
    <x v="0"/>
  </r>
  <r>
    <x v="6"/>
    <s v="/home/c24b/projects/avenants/DOCS/WEINMANN_TECHNOLOGIES_4360158130000L_SANTE.pdf"/>
    <s v="WEINMANN_TECHNOLOGIES_4360158130000L_SANTE.pdf"/>
    <s v="4360158130000L"/>
    <s v="4360158130000L24155302"/>
    <s v="8654030"/>
    <x v="0"/>
    <x v="0"/>
  </r>
  <r>
    <x v="6"/>
    <s v="/home/c24b/projects/avenants/DOCS/ITALREST_4363804150000D_PREVOYANCE.pdf"/>
    <s v="ITALREST_4363804150000D_PREVOYANCE.pdf"/>
    <s v="4363804150000D"/>
    <s v="4363804150000D25425"/>
    <s v="9040239"/>
    <x v="0"/>
    <x v="0"/>
  </r>
  <r>
    <x v="6"/>
    <s v="/home/c24b/projects/avenants/DOCS/SAS_CRYP_CONSULTING_4360201820000R_SANTE_1.pdf"/>
    <s v="SAS_CRYP_CONSULTING_4360201820000R_SANTE_1.pdf"/>
    <s v="4360201820000R"/>
    <s v="4360201820000R20442101"/>
    <s v="6734902"/>
    <x v="0"/>
    <x v="0"/>
  </r>
  <r>
    <x v="6"/>
    <s v="/home/c24b/projects/avenants/DOCS/SATEG_SA_4935000380000U_PREVOYANCE.pdf"/>
    <s v="SATEG_SA_4935000380000U_PREVOYANCE.pdf"/>
    <s v="4935000380000U"/>
    <s v="4935000380000UG0172110"/>
    <s v="4241485"/>
    <x v="0"/>
    <x v="0"/>
  </r>
  <r>
    <x v="6"/>
    <s v="/home/c24b/projects/avenants/DOCS/JOST_JEAN_PAUL_4360115510000Z_PREVOYANCE.pdf"/>
    <s v="JOST_JEAN_PAUL_4360115510000Z_PREVOYANCE.pdf"/>
    <s v="4360115510000Z"/>
    <s v="4360115510000ZF1677101"/>
    <s v="8726506"/>
    <x v="0"/>
    <x v="0"/>
  </r>
  <r>
    <x v="6"/>
    <s v="/home/c24b/projects/avenants/DOCS/SECURE_IP_4935004640000E_PREVOYANCE.pdf"/>
    <s v="SECURE_IP_4935004640000E_PREVOYANCE.pdf"/>
    <s v="4935004640000E"/>
    <s v="4935004640000EF2779110"/>
    <s v="5135823"/>
    <x v="0"/>
    <x v="0"/>
  </r>
  <r>
    <x v="6"/>
    <s v="/home/c24b/projects/avenants/DOCS/SARL_LES_TUILERIES_4360120330000E_SANTE.pdf"/>
    <s v="SARL_LES_TUILERIES_4360120330000E_SANTE.pdf"/>
    <s v="4360120330000E"/>
    <s v="4360120330000E20003305"/>
    <s v="6974271"/>
    <x v="0"/>
    <x v="0"/>
  </r>
  <r>
    <x v="6"/>
    <s v="/home/c24b/projects/avenants/DOCS/GERSTAECKER_LYON_4470900510000K_SANTE_4.pdf"/>
    <s v="GERSTAECKER_LYON_4470900510000K_SANTE_4.pdf"/>
    <s v="4470900510000K"/>
    <s v="4470900510000KF2J92302"/>
    <s v="7392102"/>
    <x v="0"/>
    <x v="0"/>
  </r>
  <r>
    <x v="6"/>
    <s v="/home/c24b/projects/avenants/DOCS/MRTVOPTIC_4360124280000H_PREVOYANCE.pdf"/>
    <s v="MRTVOPTIC_4360124280000H_PREVOYANCE.pdf"/>
    <s v="4360124280000H"/>
    <s v="4360124280000H20890100"/>
    <s v="7117936"/>
    <x v="0"/>
    <x v="0"/>
  </r>
  <r>
    <x v="6"/>
    <s v="/home/c24b/projects/avenants/DOCS/AVT_CP_ATM_4360119510000A_SANTE_2__6977593.pdf"/>
    <s v="AVT_CP_ATM_4360119510000A_SANTE_2__6977593.pdf"/>
    <s v="4360119510000A"/>
    <s v="4360119510000A20030100"/>
    <s v="7474887"/>
    <x v="0"/>
    <x v="0"/>
  </r>
  <r>
    <x v="6"/>
    <s v="/home/c24b/projects/avenants/DOCS/TRANSPORTS_GEORGES_ANDRES_4936000020000M_SANTE.pdf"/>
    <s v="TRANSPORTS_GEORGES_ANDRES_4936000020000M_SANTE.pdf"/>
    <s v="4936000020000M"/>
    <s v="4936000020000MG0044110"/>
    <s v="5037015"/>
    <x v="0"/>
    <x v="0"/>
  </r>
  <r>
    <x v="6"/>
    <s v="/home/c24b/projects/avenants/DOCS/MULTI_NEGOCE_SARL_4360102090000S_SANTE.pdf"/>
    <s v="MULTI_NEGOCE_SARL_4360102090000S_SANTE.pdf"/>
    <s v="4360102090000S"/>
    <s v="4360102090000S20049100"/>
    <s v="6385368"/>
    <x v="0"/>
    <x v="0"/>
  </r>
  <r>
    <x v="6"/>
    <s v="/home/c24b/projects/avenants/DOCS/BATORAMA_4740400290000N_SANTE_4.pdf"/>
    <s v="BATORAMA_4740400290000N_SANTE_4.pdf"/>
    <s v="4740400290000N"/>
    <s v="4740400290000NH4F14500"/>
    <s v="8964503"/>
    <x v="0"/>
    <x v="0"/>
  </r>
  <r>
    <x v="6"/>
    <s v="/home/c24b/projects/avenants/DOCS/ELEMENTAL_SCIENTIF_INSTRUMENTS_4360142250000R_SANTE_1.pdf"/>
    <s v="ELEMENTAL_SCIENTIF_INSTRUMENTS_4360142250000R_SANTE_1.pdf"/>
    <s v="4360142250000R"/>
    <s v="4360142250000R22936300"/>
    <s v="8039210"/>
    <x v="0"/>
    <x v="0"/>
  </r>
  <r>
    <x v="6"/>
    <s v="/home/c24b/projects/avenants/DOCS/MORITZ_FINANCE_S_A_4935001840000B_PREVOYANCE.pdf"/>
    <s v="MORITZ_FINANCE_S_A_4935001840000B_PREVOYANCE.pdf"/>
    <s v="4935001840000B"/>
    <m/>
    <m/>
    <x v="0"/>
    <x v="1"/>
  </r>
  <r>
    <x v="6"/>
    <s v="/home/c24b/projects/avenants/DOCS/SLIP_4360114160000H_SANTE.pdf"/>
    <s v="SLIP_4360114160000H_SANTE.pdf"/>
    <s v="4360114160000H"/>
    <s v="4360114160000H20718B30"/>
    <s v="6931563"/>
    <x v="0"/>
    <x v="0"/>
  </r>
  <r>
    <x v="6"/>
    <s v="/home/c24b/projects/avenants/DOCS/MOLSHEIM__ORTHOPEDIE_SERVICE_4362800250000B_PREVOYANCE.pdf"/>
    <s v="MOLSHEIM__ORTHOPEDIE_SERVICE_4362800250000B_PREVOYANCE.pdf"/>
    <s v="4362800250000B"/>
    <s v="4362800250000B26615100"/>
    <s v="9314326"/>
    <x v="0"/>
    <x v="0"/>
  </r>
  <r>
    <x v="6"/>
    <s v="/home/c24b/projects/avenants/DOCS/L_ATELIER_PUBLIMOD_4360115900000M_SANTE_1.pdf"/>
    <s v="L_ATELIER_PUBLIMOD_4360115900000M_SANTE_1.pdf"/>
    <s v="4360115900000M"/>
    <s v="4360115900000M20791501"/>
    <s v="7542781"/>
    <x v="0"/>
    <x v="0"/>
  </r>
  <r>
    <x v="6"/>
    <s v="/home/c24b/projects/avenants/DOCS/TAXIS_LAMPERT_JUSTINE_4360116830000G_SANTE_2.pdf"/>
    <s v="TAXIS_LAMPERT_JUSTINE_4360116830000G_SANTE_2.pdf"/>
    <s v="4360116830000G"/>
    <s v="4360116830000G20861501"/>
    <s v="7202989"/>
    <x v="0"/>
    <x v="0"/>
  </r>
  <r>
    <x v="6"/>
    <s v="/home/c24b/projects/avenants/DOCS/JUNG_ALBERT_SA_4935004170000K_PREVOYANCE.pdf"/>
    <s v="JUNG_ALBERT_SA_4935004170000K_PREVOYANCE.pdf"/>
    <s v="4935004170000K"/>
    <s v="4935004170000KC0066110"/>
    <s v="4943983"/>
    <x v="0"/>
    <x v="0"/>
  </r>
  <r>
    <x v="6"/>
    <s v="/home/c24b/projects/avenants/DOCS/SLIP_4360114150000N_SANTE_2.pdf"/>
    <s v="SLIP_4360114150000N_SANTE_2.pdf"/>
    <s v="4360114150000N"/>
    <s v="4360114150000N20718301"/>
    <s v="6931548"/>
    <x v="0"/>
    <x v="0"/>
  </r>
  <r>
    <x v="6"/>
    <s v="/home/c24b/projects/avenants/DOCS/LOHNER_MAINTENANCE_ET_TECHNIQU_4557000270000M_SANTE_2.pdf"/>
    <s v="LOHNER_MAINTENANCE_ET_TECHNIQU_4557000270000M_SANTE_2.pdf"/>
    <s v="4557000270000M"/>
    <m/>
    <m/>
    <x v="0"/>
    <x v="1"/>
  </r>
  <r>
    <x v="6"/>
    <s v="/home/c24b/projects/avenants/DOCS/BOTANY_BAY_ASSET_4360162360000M_SANTE_2.pdf"/>
    <s v="BOTANY_BAY_ASSET_4360162360000M_SANTE_2.pdf"/>
    <s v="4360162360000M"/>
    <s v="4360162360000M25703101"/>
    <s v="9149606"/>
    <x v="0"/>
    <x v="0"/>
  </r>
  <r>
    <x v="6"/>
    <s v="/home/c24b/projects/avenants/DOCS/SPANU_ET_FILS_4360703350000V_SANTE.pdf"/>
    <s v="SPANU_ET_FILS_4360703350000V_SANTE.pdf"/>
    <s v="4360703350000V"/>
    <s v="4360703350000V24031301"/>
    <s v="8710195"/>
    <x v="0"/>
    <x v="0"/>
  </r>
  <r>
    <x v="6"/>
    <s v="/home/c24b/projects/avenants/DOCS/BRASSERIE_G_K_R_4363804180000M_PREVOYANCE_ABS.pdf"/>
    <s v="BRASSERIE_G_K_R_4363804180000M_PREVOYANCE_ABS.pdf"/>
    <s v="4363804180000M"/>
    <s v="4363804180000M25423"/>
    <s v="9042114"/>
    <x v="0"/>
    <x v="0"/>
  </r>
  <r>
    <x v="6"/>
    <s v="/home/c24b/projects/avenants/DOCS/LEUCO_4360132500000Q_SANTE.pdf"/>
    <s v="LEUCO_4360132500000Q_SANTE.pdf"/>
    <s v="4360132500000Q"/>
    <s v="4360132500000Q21751100"/>
    <s v="7325982"/>
    <x v="0"/>
    <x v="0"/>
  </r>
  <r>
    <x v="6"/>
    <s v="/home/c24b/projects/avenants/DOCS/RYTHMES_ET_SONS_4935001480000W_PREVOYANCE.pdf"/>
    <s v="RYTHMES_ET_SONS_4935001480000W_PREVOYANCE.pdf"/>
    <s v="4935001480000W"/>
    <s v="4935001480000WD6053110"/>
    <s v="4495938"/>
    <x v="0"/>
    <x v="0"/>
  </r>
  <r>
    <x v="6"/>
    <s v="/home/c24b/projects/avenants/DOCS/FINANCIERE_WS_GROUP_4622100830000Y_PREVOYANCE.pdf"/>
    <s v="FINANCIERE_WS_GROUP_4622100830000Y_PREVOYANCE.pdf"/>
    <s v="4622100830000Y"/>
    <s v="4622100830000YF2550B30"/>
    <s v="4945097"/>
    <x v="0"/>
    <x v="0"/>
  </r>
  <r>
    <x v="6"/>
    <s v="/home/c24b/projects/avenants/DOCS/GERSTAECKER_PARIS_XIII_4470900510000K_SANTE_5.pdf"/>
    <s v="GERSTAECKER_PARIS_XIII_4470900510000K_SANTE_5.pdf"/>
    <s v="4470900510000K"/>
    <s v="4470900510000KF2J92302"/>
    <s v="7392102"/>
    <x v="0"/>
    <x v="0"/>
  </r>
  <r>
    <x v="6"/>
    <s v="/home/c24b/projects/avenants/DOCS/AS_MOTOR_FRANCE_4935000760000N_SANTE.pdf"/>
    <s v="AS_MOTOR_FRANCE_4935000760000N_SANTE.pdf"/>
    <s v="4935000760000N"/>
    <s v="4935000760000NF1576110"/>
    <s v="4991114"/>
    <x v="0"/>
    <x v="0"/>
  </r>
  <r>
    <x v="6"/>
    <s v="/home/c24b/projects/avenants/DOCS/MAXI_4363804160000Y_PREVOYANCE.pdf"/>
    <s v="MAXI_4363804160000Y_PREVOYANCE.pdf"/>
    <s v="4363804160000Y"/>
    <s v="4363804160000Y25423"/>
    <s v="9040233"/>
    <x v="0"/>
    <x v="0"/>
  </r>
  <r>
    <x v="6"/>
    <s v="/home/c24b/projects/avenants/DOCS/PROBST_SAS_4935000490000K_PREVOYANCE.pdf"/>
    <s v="PROBST_SAS_4935000490000K_PREVOYANCE.pdf"/>
    <s v="4935000490000K"/>
    <s v="4935000490000KK1550110"/>
    <s v="4324265"/>
    <x v="0"/>
    <x v="0"/>
  </r>
  <r>
    <x v="6"/>
    <s v="/home/c24b/projects/avenants/DOCS/M_GEORGES_RODRIGUEZ_4935004060000U_SANTE.pdf"/>
    <s v="M_GEORGES_RODRIGUEZ_4935004060000U_SANTE.pdf"/>
    <s v="4935004060000U"/>
    <s v="4935004060000UF2785300"/>
    <s v="5030022"/>
    <x v="0"/>
    <x v="0"/>
  </r>
  <r>
    <x v="6"/>
    <s v="/home/c24b/projects/avenants/DOCS/AVT_CP_ARTECA_SAS_4360111260000J_SANTE_7017509.pdf"/>
    <s v="AVT_CP_ARTECA_SAS_4360111260000J_SANTE_7017509.pdf"/>
    <s v="4360111260000J"/>
    <s v="4360111260000J20613B32"/>
    <s v="7272785"/>
    <x v="0"/>
    <x v="0"/>
  </r>
  <r>
    <x v="6"/>
    <s v="/home/c24b/projects/avenants/DOCS/A2P_BATIMENT_4771300890000J_SANTE.pdf"/>
    <s v="A2P_BATIMENT_4771300890000J_SANTE.pdf"/>
    <s v="4771300890000J"/>
    <s v="4771300890000JH4F22500"/>
    <s v="8247826"/>
    <x v="0"/>
    <x v="0"/>
  </r>
  <r>
    <x v="6"/>
    <s v="/home/c24b/projects/avenants/DOCS/DECRYPTIS_4360205110000D_SANTE.pdf"/>
    <s v="DECRYPTIS_4360205110000D_SANTE.pdf"/>
    <s v="4360205110000D"/>
    <s v="4360205110000D21096301"/>
    <s v="7014501"/>
    <x v="0"/>
    <x v="0"/>
  </r>
  <r>
    <x v="6"/>
    <s v="/home/c24b/projects/avenants/DOCS/GERSTAECKER_STRASBOURG_4470900510000K_SANTE_3.pdf"/>
    <s v="GERSTAECKER_STRASBOURG_4470900510000K_SANTE_3.pdf"/>
    <s v="4470900510000K"/>
    <s v="4470900510000KF2J92302"/>
    <s v="7392102"/>
    <x v="0"/>
    <x v="0"/>
  </r>
  <r>
    <x v="6"/>
    <s v="/home/c24b/projects/avenants/DOCS/AVT_CP_ABEX_4360118410000Y_SANTE__6969590_.pdf"/>
    <s v="AVT_CP_ABEX_4360118410000Y_SANTE__6969590_.pdf"/>
    <s v="4360118410000Y"/>
    <s v="4360118410000YC4025300"/>
    <s v="6969590"/>
    <x v="0"/>
    <x v="0"/>
  </r>
  <r>
    <x v="6"/>
    <s v="/home/c24b/projects/avenants/DOCS/AVT_CP_A._BERNARD_4360116890000Z_SANTE_2__6945132_.pdf"/>
    <s v="AVT_CP_A._BERNARD_4360116890000Z_SANTE_2__6945132_.pdf"/>
    <s v="4360116890000Z"/>
    <s v="4360116890000Z20860501"/>
    <s v="6945132"/>
    <x v="0"/>
    <x v="0"/>
  </r>
  <r>
    <x v="6"/>
    <s v="/home/c24b/projects/avenants/DOCS/TALABARDON_ET_GAUTIER_4360900250000K_SANTE.pdf"/>
    <s v="TALABARDON_ET_GAUTIER_4360900250000K_SANTE.pdf"/>
    <s v="4360900250000K"/>
    <s v="4360900250000K23326501"/>
    <s v="7661204"/>
    <x v="0"/>
    <x v="0"/>
  </r>
  <r>
    <x v="6"/>
    <s v="/home/c24b/projects/avenants/DOCS/GERSTAECKER_NANTES_4470900510000K_SANTE_4.pdf"/>
    <s v="GERSTAECKER_NANTES_4470900510000K_SANTE_4.pdf"/>
    <s v="4470900510000K"/>
    <s v="4470900510000KF2J92302"/>
    <s v="7392102"/>
    <x v="0"/>
    <x v="0"/>
  </r>
  <r>
    <x v="6"/>
    <s v="/home/c24b/projects/avenants/DOCS/MAN_ACTION_4360158530000T_SANTE_2.pdf"/>
    <s v="MAN_ACTION_4360158530000T_SANTE_2.pdf"/>
    <s v="4360158530000T"/>
    <s v="4360158530000T24848300"/>
    <s v="8709567"/>
    <x v="0"/>
    <x v="0"/>
  </r>
  <r>
    <x v="6"/>
    <s v="/home/c24b/projects/avenants/DOCS/TRONCONNEUSES_DE_LEST_4935003610000P_SANTE.pdf"/>
    <s v="TRONCONNEUSES_DE_LEST_4935003610000P_SANTE.pdf"/>
    <s v="4935003610000P"/>
    <s v="4935003610000PF1663100"/>
    <s v="4900664"/>
    <x v="0"/>
    <x v="0"/>
  </r>
  <r>
    <x v="6"/>
    <s v="/home/c24b/projects/avenants/DOCS/KIA_OPTIC_4360156350000D_SANTE_1.pdf"/>
    <s v="KIA_OPTIC_4360156350000D_SANTE_1.pdf"/>
    <s v="4360156350000D"/>
    <s v="4360156350000D24324501"/>
    <s v="8520088"/>
    <x v="0"/>
    <x v="0"/>
  </r>
  <r>
    <x v="6"/>
    <s v="/home/c24b/projects/avenants/DOCS/AVENSO_SARL_4935005360000N_SANTE.pdf"/>
    <s v="AVENSO_SARL_4935005360000N_SANTE.pdf"/>
    <s v="4935005360000N"/>
    <s v="4935005360000NF2J43500"/>
    <s v="6130747"/>
    <x v="0"/>
    <x v="0"/>
  </r>
  <r>
    <x v="6"/>
    <s v="/home/c24b/projects/avenants/DOCS/Pharmacie_de_lOrne_4360118420000S_SANTE_2.pdf"/>
    <s v="Pharmacie_de_lOrne_4360118420000S_SANTE_2.pdf"/>
    <s v="4360118420000S"/>
    <s v="4360118420000S20915301"/>
    <s v="8211834"/>
    <x v="0"/>
    <x v="0"/>
  </r>
  <r>
    <x v="6"/>
    <s v="/home/c24b/projects/avenants/DOCS/MAN_ACTION_4360158540000N_SANTE.pdf"/>
    <s v="MAN_ACTION_4360158540000N_SANTE.pdf"/>
    <s v="4360158540000N"/>
    <s v="4360158540000N24848302"/>
    <s v="8709587"/>
    <x v="0"/>
    <x v="0"/>
  </r>
  <r>
    <x v="6"/>
    <s v="/home/c24b/projects/avenants/DOCS/GRESSER_OENOLOGIE_4925030230000E_SANTE.pdf"/>
    <s v="GRESSER_OENOLOGIE_4925030230000E_SANTE.pdf"/>
    <s v="4925030230000E"/>
    <s v="4925030230000EF1316101"/>
    <s v="4990049"/>
    <x v="0"/>
    <x v="0"/>
  </r>
  <r>
    <x v="6"/>
    <s v="/home/c24b/projects/avenants/DOCS/VERMLAND___ROYAL_ST_MICHEL_4363802450000C_SANTE.pdf"/>
    <s v="VERMLAND___ROYAL_ST_MICHEL_4363802450000C_SANTE.pdf"/>
    <s v="4363802450000C"/>
    <s v="4363802450000C24526100"/>
    <s v="8587920"/>
    <x v="0"/>
    <x v="0"/>
  </r>
  <r>
    <x v="6"/>
    <s v="/home/c24b/projects/avenants/DOCS/PROCESS_TECHNOLOGIES_4360162570000Y_SANTE_2.pdf"/>
    <s v="PROCESS_TECHNOLOGIES_4360162570000Y_SANTE_2.pdf"/>
    <s v="4360162570000Y"/>
    <s v="4360162570000Y25752101"/>
    <s v="9153843"/>
    <x v="0"/>
    <x v="0"/>
  </r>
  <r>
    <x v="6"/>
    <s v="/home/c24b/projects/avenants/DOCS/FCP_ACADEMY_4770907670000Q_SANTE_1.pdf"/>
    <s v="FCP_ACADEMY_4770907670000Q_SANTE_1.pdf"/>
    <s v="4770907670000Q"/>
    <s v="4770907670000QG5184500"/>
    <s v="6450335"/>
    <x v="0"/>
    <x v="0"/>
  </r>
  <r>
    <x v="6"/>
    <s v="/home/c24b/projects/avenants/DOCS/SL_MANUTENTION_4360701510000V_SANTE.pdf"/>
    <s v="SL_MANUTENTION_4360701510000V_SANTE.pdf"/>
    <s v="4360701510000V"/>
    <s v="4360701510000V22150B30"/>
    <s v="9373631"/>
    <x v="0"/>
    <x v="0"/>
  </r>
  <r>
    <x v="6"/>
    <s v="/home/c24b/projects/avenants/DOCS/GERSTAECKER_NICE_4470900510000K_SANTE_4.pdf"/>
    <s v="GERSTAECKER_NICE_4470900510000K_SANTE_4.pdf"/>
    <s v="4470900510000K"/>
    <s v="4470900510000KF2J92302"/>
    <s v="7392102"/>
    <x v="0"/>
    <x v="0"/>
  </r>
  <r>
    <x v="6"/>
    <s v="/home/c24b/projects/avenants/DOCS/AVT_CP_CAPONE_4360121820000U_SANTE_7016691_.pdf"/>
    <s v="AVT_CP_CAPONE_4360121820000U_SANTE_7016691_.pdf"/>
    <s v="4360121820000U"/>
    <s v="4360121820000U21113501"/>
    <s v="7016691"/>
    <x v="0"/>
    <x v="0"/>
  </r>
  <r>
    <x v="6"/>
    <s v="/home/c24b/projects/avenants/DOCS/LEUCO_4360147290000C_SANTE.pdf"/>
    <s v="LEUCO_4360147290000C_SANTE.pdf"/>
    <s v="4360147290000C"/>
    <s v="4360147290000C21751B23"/>
    <s v="7902200"/>
    <x v="0"/>
    <x v="0"/>
  </r>
  <r>
    <x v="6"/>
    <s v="/home/c24b/projects/avenants/DOCS/GROUPE_RHENAN_DE_PATHOLOGIE_4360121670000B_SANTE_1.pdf"/>
    <s v="GROUPE_RHENAN_DE_PATHOLOGIE_4360121670000B_SANTE_1.pdf"/>
    <s v="4360121670000B"/>
    <m/>
    <m/>
    <x v="0"/>
    <x v="1"/>
  </r>
  <r>
    <x v="6"/>
    <s v="/home/c24b/projects/avenants/DOCS/GERSTAECKER_NANTES_4470900500000Q_SANTE.pdf"/>
    <s v="GERSTAECKER_NANTES_4470900500000Q_SANTE.pdf"/>
    <s v="4470900500000Q"/>
    <s v="4470900500000QF2J92101"/>
    <s v="7392096"/>
    <x v="0"/>
    <x v="0"/>
  </r>
  <r>
    <x v="6"/>
    <s v="/home/c24b/projects/avenants/DOCS/RETRAITE_ANCIENS_SALARIES_CFNR_4700200120000G_SANTE_2.pdf"/>
    <s v="RETRAITE_ANCIENS_SALARIES_CFNR_4700200120000G_SANTE_2.pdf"/>
    <s v="4700200120000G"/>
    <s v="4700200120000GG1011990"/>
    <s v="7477002"/>
    <x v="0"/>
    <x v="0"/>
  </r>
  <r>
    <x v="6"/>
    <s v="/home/c24b/projects/avenants/DOCS/ALPHA_57_4771300800000H_SANTE.pdf"/>
    <s v="ALPHA_57_4771300800000H_SANTE.pdf"/>
    <s v="57"/>
    <s v="4360142480000R22957100"/>
    <s v="7582837"/>
    <x v="0"/>
    <x v="0"/>
  </r>
  <r>
    <x v="6"/>
    <s v="/home/c24b/projects/avenants/DOCS/AVT_CP_BOATHOME_4360124820000P_SANTE_2__7145983.pdf"/>
    <s v="AVT_CP_BOATHOME_4360124820000P_SANTE_2__7145983.pdf"/>
    <s v="4360124820000P"/>
    <s v="4360124820000P21319501"/>
    <s v="7145983"/>
    <x v="0"/>
    <x v="0"/>
  </r>
  <r>
    <x v="6"/>
    <s v="/home/c24b/projects/avenants/DOCS/GOLDNER_SARL_4644900320000V_SANTE_1.pdf"/>
    <s v="GOLDNER_SARL_4644900320000V_SANTE_1.pdf"/>
    <s v="4644900320000V"/>
    <s v="4644900320000VF2443500"/>
    <s v="7351979"/>
    <x v="0"/>
    <x v="0"/>
  </r>
  <r>
    <x v="6"/>
    <s v="/home/c24b/projects/avenants/DOCS/LES_ASCENSEURS_STRASBOURGEOIS_4360138270000E_SANTE.pdf"/>
    <s v="LES_ASCENSEURS_STRASBOURGEOIS_4360138270000E_SANTE.pdf"/>
    <s v="4360138270000E"/>
    <s v="4360138270000EC9135110"/>
    <s v="7471393"/>
    <x v="0"/>
    <x v="0"/>
  </r>
  <r>
    <x v="6"/>
    <s v="/home/c24b/projects/avenants/DOCS/SOMMER_FRANCE_4935002080000V_SANTE.pdf"/>
    <s v="SOMMER_FRANCE_4935002080000V_SANTE.pdf"/>
    <s v="4935002080000V"/>
    <s v="4935002080000VF1618300"/>
    <s v="7398346"/>
    <x v="0"/>
    <x v="0"/>
  </r>
  <r>
    <x v="6"/>
    <s v="/home/c24b/projects/avenants/DOCS/ACTION_REPRO_SERVICES_4511000340000Z_SANTE_1.pdf"/>
    <s v="ACTION_REPRO_SERVICES_4511000340000Z_SANTE_1.pdf"/>
    <s v="4511000340000Z"/>
    <s v="4511000340000ZH4753500"/>
    <s v="4992393"/>
    <x v="0"/>
    <x v="0"/>
  </r>
  <r>
    <x v="6"/>
    <s v="/home/c24b/projects/avenants/DOCS/ORT_NORD_4570100320000U_PREVOYANCE.pdf"/>
    <s v="ORT_NORD_4570100320000U_PREVOYANCE.pdf"/>
    <s v="4570100320000U"/>
    <s v="4570100320000UF1833100"/>
    <s v="7850526"/>
    <x v="0"/>
    <x v="0"/>
  </r>
  <r>
    <x v="6"/>
    <s v="/home/c24b/projects/avenants/DOCS/VISIOLOR_4360113250000C_SANTE_2.pdf"/>
    <s v="VISIOLOR_4360113250000C_SANTE_2.pdf"/>
    <s v="4360113250000C"/>
    <s v="4360113250000CF2574501"/>
    <s v="6940624"/>
    <x v="0"/>
    <x v="0"/>
  </r>
  <r>
    <x v="6"/>
    <s v="/home/c24b/projects/avenants/DOCS/RLM_SARL_4985700080000K_SANTE.pdf"/>
    <s v="RLM_SARL_4985700080000K_SANTE.pdf"/>
    <s v="4985700080000K"/>
    <s v="4985700080000K"/>
    <s v="6759358"/>
    <x v="0"/>
    <x v="0"/>
  </r>
  <r>
    <x v="6"/>
    <s v="/home/c24b/projects/avenants/DOCS/SSETI_4640100040000T_SANTE_2.pdf"/>
    <s v="SSETI_4640100040000T_SANTE_2.pdf"/>
    <s v="4640100040000T"/>
    <s v="4640100040000TK1117500"/>
    <s v="8370621"/>
    <x v="0"/>
    <x v="0"/>
  </r>
  <r>
    <x v="6"/>
    <s v="/home/c24b/projects/avenants/DOCS/METHAVOS_INTERNATIONAL_4551000630000L_PREVOYANCE.pdf"/>
    <s v="METHAVOS_INTERNATIONAL_4551000630000L_PREVOYANCE.pdf"/>
    <s v="4551000630000L"/>
    <s v="4551000630000LE5266100"/>
    <s v="5776074"/>
    <x v="0"/>
    <x v="0"/>
  </r>
  <r>
    <x v="6"/>
    <s v="/home/c24b/projects/avenants/DOCS/STABILO_INTERNATIONAL_4210001100000S_SANTE.pdf"/>
    <s v="STABILO_INTERNATIONAL_4210001100000S_SANTE.pdf"/>
    <s v="4210001100000S"/>
    <s v="4210001100000SAU05D107"/>
    <s v="8861872"/>
    <x v="0"/>
    <x v="0"/>
  </r>
  <r>
    <x v="6"/>
    <s v="/home/c24b/projects/avenants/DOCS/MY_JOB_EST_4985700160000R_SANTE_2.pdf"/>
    <s v="MY_JOB_EST_4985700160000R_SANTE_2.pdf"/>
    <s v="4985700160000R"/>
    <s v="4985700160000R"/>
    <s v="7472390"/>
    <x v="0"/>
    <x v="0"/>
  </r>
  <r>
    <x v="6"/>
    <s v="/home/c24b/projects/avenants/DOCS/GERIC_ASL_4360138170000J_SANTE.pdf"/>
    <s v="GERIC_ASL_4360138170000J_SANTE.pdf"/>
    <s v="4360138170000J"/>
    <s v="4360138170000J22233100"/>
    <s v="7482689"/>
    <x v="0"/>
    <x v="0"/>
  </r>
  <r>
    <x v="6"/>
    <s v="/home/c24b/projects/avenants/DOCS/ATLANTE_GROUP_4360216520000C_SANTE.pdf"/>
    <s v="ATLANTE_GROUP_4360216520000C_SANTE.pdf"/>
    <s v="4360216520000C"/>
    <s v="4360216520000C23255501"/>
    <s v="7784052"/>
    <x v="0"/>
    <x v="0"/>
  </r>
  <r>
    <x v="6"/>
    <s v="/home/c24b/projects/avenants/DOCS/SML_LOCATION_4360101280000H_SANTE.pdf"/>
    <s v="SML_LOCATION_4360101280000H_SANTE.pdf"/>
    <s v="4360101280000H"/>
    <s v="4360101280000H20018111"/>
    <s v="6009433"/>
    <x v="0"/>
    <x v="0"/>
  </r>
  <r>
    <x v="6"/>
    <s v="/home/c24b/projects/avenants/DOCS/Z_ET_SCH_INTERPOLYMER_4360155700000G_SANTE.pdf"/>
    <s v="Z_ET_SCH_INTERPOLYMER_4360155700000G_SANTE.pdf"/>
    <s v="4360155700000G"/>
    <s v="4360155700000G21897308"/>
    <s v="8380859"/>
    <x v="0"/>
    <x v="0"/>
  </r>
  <r>
    <x v="6"/>
    <s v="/home/c24b/projects/avenants/DOCS/STE_CHAMPENOISE_DE_MECANIQUE_4360160820000Z_SANTE_1.pdf"/>
    <s v="STE_CHAMPENOISE_DE_MECANIQUE_4360160820000Z_SANTE_1.pdf"/>
    <s v="4360160820000Z"/>
    <s v="4360160820000Z25278300"/>
    <s v="9040835"/>
    <x v="0"/>
    <x v="0"/>
  </r>
  <r>
    <x v="6"/>
    <s v="/home/c24b/projects/avenants/DOCS/OS_GRAPHICS_4360101980000C_SANTE.pdf"/>
    <s v="OS_GRAPHICS_4360101980000C_SANTE.pdf"/>
    <s v="4360101980000C"/>
    <s v="4360101980000C20043100"/>
    <s v="6369866"/>
    <x v="0"/>
    <x v="0"/>
  </r>
  <r>
    <x v="6"/>
    <s v="/home/c24b/projects/avenants/DOCS/GERSTAECKER_METZ_4470900510000K_SANTE_1.pdf"/>
    <s v="GERSTAECKER_METZ_4470900510000K_SANTE_1.pdf"/>
    <s v="4470900510000K"/>
    <s v="4470900510000KF2J92302"/>
    <s v="7392102"/>
    <x v="0"/>
    <x v="0"/>
  </r>
  <r>
    <x v="6"/>
    <s v="/home/c24b/projects/avenants/DOCS/AVT_CP_CAP_EMPLOI_4360110270000W_SANTE_6813978.pdf"/>
    <s v="AVT_CP_CAP_EMPLOI_4360110270000W_SANTE_6813978.pdf"/>
    <s v="4360110270000W"/>
    <s v="4360110270000W20577502"/>
    <s v="9325480"/>
    <x v="0"/>
    <x v="0"/>
  </r>
  <r>
    <x v="6"/>
    <s v="/home/c24b/projects/avenants/DOCS/GERSTAECKER_NANTES_4470900510000K_SANTE_2.pdf"/>
    <s v="GERSTAECKER_NANTES_4470900510000K_SANTE_2.pdf"/>
    <s v="4470900510000K"/>
    <s v="4470900510000KF2J92302"/>
    <s v="7392102"/>
    <x v="0"/>
    <x v="0"/>
  </r>
  <r>
    <x v="6"/>
    <s v="/home/c24b/projects/avenants/DOCS/FEHR_TECHNOLOGIES_4551000230000D_PREVOYANCE.pdf"/>
    <s v="FEHR_TECHNOLOGIES_4551000230000D_PREVOYANCE.pdf"/>
    <s v="4551000230000D"/>
    <m/>
    <m/>
    <x v="0"/>
    <x v="1"/>
  </r>
  <r>
    <x v="6"/>
    <s v="/home/c24b/projects/avenants/DOCS/ORT_SOLUTIONS_PREMIUM_4570100330000P_SANTE_2.pdf"/>
    <s v="ORT_SOLUTIONS_PREMIUM_4570100330000P_SANTE_2.pdf"/>
    <s v="4570100330000P"/>
    <s v="4570100330000PF1833500"/>
    <s v="7620981"/>
    <x v="0"/>
    <x v="0"/>
  </r>
  <r>
    <x v="6"/>
    <s v="/home/c24b/projects/avenants/DOCS/GERSTAECKER_RENNES_4470900500000Q_SANTE.pdf"/>
    <s v="GERSTAECKER_RENNES_4470900500000Q_SANTE.pdf"/>
    <s v="4470900500000Q"/>
    <s v="4470900500000QF2J92101"/>
    <s v="7392096"/>
    <x v="0"/>
    <x v="0"/>
  </r>
  <r>
    <x v="6"/>
    <s v="/home/c24b/projects/avenants/DOCS/NOUVEAUX_ETS_EUROBAUMSTAL_4935003470000Q_SANTE.pdf"/>
    <s v="NOUVEAUX_ETS_EUROBAUMSTAL_4935003470000Q_SANTE.pdf"/>
    <s v="4935003470000Q"/>
    <s v="4935003470000QF1693300"/>
    <s v="4864872"/>
    <x v="0"/>
    <x v="0"/>
  </r>
  <r>
    <x v="6"/>
    <s v="/home/c24b/projects/avenants/DOCS/OPHTALMOLOGUES_ASSOCIES_4360147930000E_SANTE.pdf"/>
    <s v="OPHTALMOLOGUES_ASSOCIES_4360147930000E_SANTE.pdf"/>
    <s v="4360147930000E"/>
    <s v="4360147930000E21799505"/>
    <s v="7902471"/>
    <x v="0"/>
    <x v="0"/>
  </r>
  <r>
    <x v="6"/>
    <s v="/home/c24b/projects/avenants/DOCS/ALPHA_57_4771300810000C_SANTE.pdf"/>
    <s v="ALPHA_57_4771300810000C_SANTE.pdf"/>
    <s v="57"/>
    <s v="4360142480000R22957100"/>
    <s v="7582837"/>
    <x v="0"/>
    <x v="0"/>
  </r>
  <r>
    <x v="6"/>
    <s v="/home/c24b/projects/avenants/DOCS/AMBOS_FRERES_ET_FILS_SARL_4360135150000A_SANTE_2.pdf"/>
    <s v="AMBOS_FRERES_ET_FILS_SARL_4360135150000A_SANTE_2.pdf"/>
    <s v="4360135150000A"/>
    <m/>
    <m/>
    <x v="0"/>
    <x v="1"/>
  </r>
  <r>
    <x v="6"/>
    <s v="/home/c24b/projects/avenants/DOCS/KEMPER_4935000300000N_SANTE.pdf"/>
    <s v="KEMPER_4935000300000N_SANTE.pdf"/>
    <s v="4935000300000N"/>
    <s v="4935000300000NC9070101"/>
    <s v="4991008"/>
    <x v="0"/>
    <x v="0"/>
  </r>
  <r>
    <x v="6"/>
    <s v="/home/c24b/projects/avenants/DOCS/DELTA_PROMOTION_LUXEMBOURG_4551000640000F_PREVOYANCE.pdf"/>
    <s v="DELTA_PROMOTION_LUXEMBOURG_4551000640000F_PREVOYANCE.pdf"/>
    <s v="4551000640000F"/>
    <m/>
    <m/>
    <x v="0"/>
    <x v="1"/>
  </r>
  <r>
    <x v="6"/>
    <s v="/home/c24b/projects/avenants/DOCS/FEHR_TECHNOLOGIES_4551000280000B_SANTE_4.pdf"/>
    <s v="FEHR_TECHNOLOGIES_4551000280000B_SANTE_4.pdf"/>
    <s v="4551000280000B"/>
    <m/>
    <m/>
    <x v="0"/>
    <x v="1"/>
  </r>
  <r>
    <x v="6"/>
    <s v="/home/c24b/projects/avenants/DOCS/LINGENHELD_TRAVAUX_SPECIAUX_4551000600000C_PREVOYANCE.pdf"/>
    <s v="LINGENHELD_TRAVAUX_SPECIAUX_4551000600000C_PREVOYANCE.pdf"/>
    <s v="4551000600000C"/>
    <s v="4551000600000CE5266AG0"/>
    <s v="6195922"/>
    <x v="0"/>
    <x v="0"/>
  </r>
  <r>
    <x v="6"/>
    <s v="/home/c24b/projects/avenants/DOCS/WINSPECTION_4935001530000U_SANTE.pdf"/>
    <s v="WINSPECTION_4935001530000U_SANTE.pdf"/>
    <s v="4935001530000U"/>
    <m/>
    <m/>
    <x v="0"/>
    <x v="1"/>
  </r>
  <r>
    <x v="6"/>
    <s v="/home/c24b/projects/avenants/DOCS/CANAL_AGENCEMENT_SELECTION_4363500180000E_SANTE.pdf"/>
    <s v="CANAL_AGENCEMENT_SELECTION_4363500180000E_SANTE.pdf"/>
    <s v="4363500180000E"/>
    <s v="4363500180000E24830100"/>
    <s v="8709763"/>
    <x v="0"/>
    <x v="0"/>
  </r>
  <r>
    <x v="6"/>
    <s v="/home/c24b/projects/avenants/DOCS/FCP_ACADEMY_4770907670000Q_SANTE_2.pdf"/>
    <s v="FCP_ACADEMY_4770907670000Q_SANTE_2.pdf"/>
    <s v="4770907670000Q"/>
    <s v="4770907670000QG5184500"/>
    <s v="6450335"/>
    <x v="0"/>
    <x v="0"/>
  </r>
  <r>
    <x v="6"/>
    <s v="/home/c24b/projects/avenants/DOCS/GERSTAECKER_TOULOUSE_4470900510000K_SANTE_2.pdf"/>
    <s v="GERSTAECKER_TOULOUSE_4470900510000K_SANTE_2.pdf"/>
    <s v="4470900510000K"/>
    <s v="4470900510000KF2J92302"/>
    <s v="7392102"/>
    <x v="0"/>
    <x v="0"/>
  </r>
  <r>
    <x v="6"/>
    <s v="/home/c24b/projects/avenants/DOCS/KEMPER_4935000320000C_PREVOYANCE.pdf"/>
    <s v="KEMPER_4935000320000C_PREVOYANCE.pdf"/>
    <s v="4935000320000C"/>
    <s v="4935000320000C9070160"/>
    <s v="4229229"/>
    <x v="0"/>
    <x v="0"/>
  </r>
  <r>
    <x v="6"/>
    <s v="/home/c24b/projects/avenants/DOCS/BREAKERS_CONSULTING_4935002550000Q_SANTE.pdf"/>
    <s v="BREAKERS_CONSULTING_4935002550000Q_SANTE.pdf"/>
    <s v="4935002550000Q"/>
    <s v="4935002550000QH2219100"/>
    <s v="4990321"/>
    <x v="0"/>
    <x v="0"/>
  </r>
  <r>
    <x v="6"/>
    <s v="/home/c24b/projects/avenants/DOCS/JPR_FINANCES_4935003330000R_SANTE.pdf"/>
    <s v="JPR_FINANCES_4935003330000R_SANTE.pdf"/>
    <s v="4935003330000R"/>
    <m/>
    <m/>
    <x v="0"/>
    <x v="1"/>
  </r>
  <r>
    <x v="6"/>
    <s v="/home/c24b/projects/avenants/DOCS/R_TECH_DISTRIBUTION_4360134060000S_SANTE.pdf"/>
    <s v="R_TECH_DISTRIBUTION_4360134060000S_SANTE.pdf"/>
    <s v="4360134060000S"/>
    <s v="4360134060000S21843101"/>
    <s v="7442342"/>
    <x v="0"/>
    <x v="0"/>
  </r>
  <r>
    <x v="6"/>
    <s v="/home/c24b/projects/avenants/DOCS/SCHENKER_STORE_4444200130000L_PREVOYANCE.pdf"/>
    <s v="SCHENKER_STORE_4444200130000L_PREVOYANCE.pdf"/>
    <s v="4444200130000L"/>
    <s v="4444200130000LB70571D0"/>
    <s v="4609579"/>
    <x v="0"/>
    <x v="0"/>
  </r>
  <r>
    <x v="6"/>
    <s v="/home/c24b/projects/avenants/DOCS/SOPRAVIT_4360132960000Q_SANTE.pdf"/>
    <s v="SOPRAVIT_4360132960000Q_SANTE.pdf"/>
    <s v="4360132960000Q"/>
    <s v="4360132960000Q21881101"/>
    <s v="7419375"/>
    <x v="0"/>
    <x v="0"/>
  </r>
  <r>
    <x v="6"/>
    <s v="/home/c24b/projects/avenants/DOCS/MY_JOB_EST_4985700170000L_SANTE_4.pdf"/>
    <s v="MY_JOB_EST_4985700170000L_SANTE_4.pdf"/>
    <s v="4985700170000L"/>
    <s v="4985700170000L20998302"/>
    <s v="7472488"/>
    <x v="0"/>
    <x v="0"/>
  </r>
  <r>
    <x v="6"/>
    <s v="/home/c24b/projects/avenants/DOCS/AVT_CP_BOATHOME_4360124830000J_SANTE__7145996.pdf"/>
    <s v="AVT_CP_BOATHOME_4360124830000J_SANTE__7145996.pdf"/>
    <s v="4360124830000J"/>
    <s v="4360124830000J21319500"/>
    <s v="7145996"/>
    <x v="0"/>
    <x v="0"/>
  </r>
  <r>
    <x v="6"/>
    <s v="/home/c24b/projects/avenants/DOCS/GERSTAECKER_FRANCE_LE_GEANT_4470900490000V_SANTE.pdf"/>
    <s v="GERSTAECKER_FRANCE_LE_GEANT_4470900490000V_SANTE.pdf"/>
    <s v="4470900490000V"/>
    <s v="4470900490000VF2J92100"/>
    <s v="7392047"/>
    <x v="0"/>
    <x v="0"/>
  </r>
  <r>
    <x v="4"/>
    <s v="/home/c24b/projects/avenants/DOCS/ETUDE_GANGLOFF_ET_NARDI_4360104860000M_SANTE.pdf"/>
    <s v="ETUDE_GANGLOFF_ET_NARDI_4360104860000M_SANTE.pdf"/>
    <m/>
    <m/>
    <m/>
    <x v="1"/>
    <x v="1"/>
  </r>
  <r>
    <x v="6"/>
    <s v="/home/c24b/projects/avenants/DOCS/DELTAMENAGEMENT_4551000630000L_PREVOYANCE.pdf"/>
    <s v="DELTAMENAGEMENT_4551000630000L_PREVOYANCE.pdf"/>
    <s v="4551000630000L"/>
    <s v="4551000630000LE5266100"/>
    <s v="5776074"/>
    <x v="0"/>
    <x v="0"/>
  </r>
  <r>
    <x v="6"/>
    <s v="/home/c24b/projects/avenants/DOCS/AVT_CP_A._BERNARD_4360116890000Z_SANTE_1_6945142.pdf"/>
    <s v="AVT_CP_A._BERNARD_4360116890000Z_SANTE_1_6945142.pdf"/>
    <s v="4360116890000Z"/>
    <s v="4360116890000Z20860501"/>
    <s v="6945132"/>
    <x v="0"/>
    <x v="0"/>
  </r>
  <r>
    <x v="6"/>
    <s v="/home/c24b/projects/avenants/DOCS/MARCEL_MULLER_SAS_4360105470000F_SANTE.pdf"/>
    <s v="MARCEL_MULLER_SAS_4360105470000F_SANTE.pdf"/>
    <s v="4360105470000F"/>
    <m/>
    <m/>
    <x v="0"/>
    <x v="1"/>
  </r>
  <r>
    <x v="6"/>
    <s v="/home/c24b/projects/avenants/DOCS/DANOA_OPTIQUE_4360120380000C_SANTE.pdf"/>
    <s v="DANOA_OPTIQUE_4360120380000C_SANTE.pdf"/>
    <s v="4360120380000C"/>
    <s v="4360120380000C20002305"/>
    <s v="7007102"/>
    <x v="0"/>
    <x v="0"/>
  </r>
  <r>
    <x v="6"/>
    <s v="/home/c24b/projects/avenants/DOCS/FEHR_GROUPE_4551000590000H_SANTE_3.pdf"/>
    <s v="FEHR_GROUPE_4551000590000H_SANTE_3.pdf"/>
    <s v="4551000590000H"/>
    <m/>
    <m/>
    <x v="0"/>
    <x v="1"/>
  </r>
  <r>
    <x v="6"/>
    <s v="/home/c24b/projects/avenants/DOCS/AEVELIA_SARL_4590800360000Y_SANTE_4.pdf"/>
    <s v="AEVELIA_SARL_4590800360000Y_SANTE_4.pdf"/>
    <s v="4590800360000Y"/>
    <s v="4590800360000YF1409303"/>
    <s v="8371187"/>
    <x v="0"/>
    <x v="0"/>
  </r>
  <r>
    <x v="6"/>
    <s v="/home/c24b/projects/avenants/DOCS/FEHR_GROUPE_4551000280000B_SANTE_2.pdf"/>
    <s v="FEHR_GROUPE_4551000280000B_SANTE_2.pdf"/>
    <s v="4551000280000B"/>
    <m/>
    <m/>
    <x v="0"/>
    <x v="1"/>
  </r>
  <r>
    <x v="6"/>
    <s v="/home/c24b/projects/avenants/DOCS/GERSTAECKER_BORDEAUX_4470900510000K_SANTE_3.pdf"/>
    <s v="GERSTAECKER_BORDEAUX_4470900510000K_SANTE_3.pdf"/>
    <s v="4470900510000K"/>
    <s v="4470900510000KF2J92302"/>
    <s v="7392102"/>
    <x v="0"/>
    <x v="0"/>
  </r>
  <r>
    <x v="6"/>
    <s v="/home/c24b/projects/avenants/DOCS/ECB_SARL_4360146860000L_SANTE_2.pdf"/>
    <s v="ECB_SARL_4360146860000L_SANTE_2.pdf"/>
    <s v="4360146860000L"/>
    <s v="4360146860000LB4007301"/>
    <s v="7832495"/>
    <x v="0"/>
    <x v="0"/>
  </r>
  <r>
    <x v="6"/>
    <s v="/home/c24b/projects/avenants/DOCS/DECRYPTIS_4360205120000Y_SANTE.pdf"/>
    <s v="DECRYPTIS_4360205120000Y_SANTE.pdf"/>
    <s v="4360205120000Y"/>
    <s v="4360205120000Y21096B30"/>
    <s v="7014538"/>
    <x v="0"/>
    <x v="0"/>
  </r>
  <r>
    <x v="6"/>
    <s v="/home/c24b/projects/avenants/DOCS/OFFICE_DU_TOURISME_BARR_4360159110000D_SANTE_2.pdf"/>
    <s v="OFFICE_DU_TOURISME_BARR_4360159110000D_SANTE_2.pdf"/>
    <s v="4360159110000D"/>
    <s v="4360159110000D24900502"/>
    <s v="8959612"/>
    <x v="0"/>
    <x v="0"/>
  </r>
  <r>
    <x v="6"/>
    <s v="/home/c24b/projects/avenants/DOCS/CARL_FUHR_4360116660000Z_SANTE_2.pdf"/>
    <s v="CARL_FUHR_4360116660000Z_SANTE_2.pdf"/>
    <s v="4360116660000Z"/>
    <s v="4360116660000Z20907101"/>
    <s v="6960058"/>
    <x v="0"/>
    <x v="0"/>
  </r>
  <r>
    <x v="6"/>
    <s v="/home/c24b/projects/avenants/DOCS/levy_geissmann_associes_4360122970000U_PREVOYANCE.pdf"/>
    <s v="levy_geissmann_associes_4360122970000U_PREVOYANCE.pdf"/>
    <s v="4360122970000U"/>
    <s v="4360122970000U21136300"/>
    <s v="7067570"/>
    <x v="0"/>
    <x v="0"/>
  </r>
  <r>
    <x v="6"/>
    <s v="/home/c24b/projects/avenants/DOCS/ZINGRAFF_4360136780000P_SANTE_2.pdf"/>
    <s v="ZINGRAFF_4360136780000P_SANTE_2.pdf"/>
    <s v="4360136780000P"/>
    <s v="4360136780000P21956501"/>
    <s v="7439969"/>
    <x v="0"/>
    <x v="0"/>
  </r>
  <r>
    <x v="6"/>
    <s v="/home/c24b/projects/avenants/DOCS/FEHR_TECHNOLOGIES_4551000250000S_PREVOYANCE.pdf"/>
    <s v="FEHR_TECHNOLOGIES_4551000250000S_PREVOYANCE.pdf"/>
    <s v="4551000250000S"/>
    <m/>
    <m/>
    <x v="0"/>
    <x v="1"/>
  </r>
  <r>
    <x v="6"/>
    <s v="/home/c24b/projects/avenants/DOCS/GERSTAECKER_ILE_DE_NANTES_4470900510000K_SANTE_4.pdf"/>
    <s v="GERSTAECKER_ILE_DE_NANTES_4470900510000K_SANTE_4.pdf"/>
    <s v="4470900510000K"/>
    <s v="4470900510000KF2J92302"/>
    <s v="7392102"/>
    <x v="0"/>
    <x v="0"/>
  </r>
  <r>
    <x v="6"/>
    <s v="/home/c24b/projects/avenants/DOCS/Les_Marbreries_de_lEst_4360122920000W_SANTE.pdf"/>
    <s v="Les_Marbreries_de_lEst_4360122920000W_SANTE.pdf"/>
    <s v="4360122920000W"/>
    <m/>
    <m/>
    <x v="0"/>
    <x v="1"/>
  </r>
  <r>
    <x v="6"/>
    <s v="/home/c24b/projects/avenants/DOCS/SARL_PIROUETTE_EDITIONS_4360139470000C_SANTE.pdf"/>
    <s v="SARL_PIROUETTE_EDITIONS_4360139470000C_SANTE.pdf"/>
    <s v="4360139470000C"/>
    <s v="4360139470000C22139503"/>
    <s v="7481423"/>
    <x v="0"/>
    <x v="0"/>
  </r>
  <r>
    <x v="6"/>
    <s v="/home/c24b/projects/avenants/DOCS/GERSTAECKER_METZ_4470900510000K_SANTE_4.pdf"/>
    <s v="GERSTAECKER_METZ_4470900510000K_SANTE_4.pdf"/>
    <s v="4470900510000K"/>
    <s v="4470900510000KF2J92302"/>
    <s v="7392102"/>
    <x v="0"/>
    <x v="0"/>
  </r>
  <r>
    <x v="6"/>
    <s v="/home/c24b/projects/avenants/DOCS/SAINT_CLAIR_IMMOBILIER_4362101390000R_SANTE.pdf"/>
    <s v="SAINT_CLAIR_IMMOBILIER_4362101390000R_SANTE.pdf"/>
    <s v="4362101390000R"/>
    <s v="4362101390000R23483500"/>
    <s v="7874039"/>
    <x v="0"/>
    <x v="0"/>
  </r>
  <r>
    <x v="6"/>
    <s v="/home/c24b/projects/avenants/DOCS/SEMAROUTE_4551000600000C_PREVOYANCE.pdf"/>
    <s v="SEMAROUTE_4551000600000C_PREVOYANCE.pdf"/>
    <s v="4551000600000C"/>
    <s v="4551000600000CE5266AG0"/>
    <s v="6195922"/>
    <x v="0"/>
    <x v="0"/>
  </r>
  <r>
    <x v="6"/>
    <s v="/home/c24b/projects/avenants/DOCS/AKTAS_BATIMENT_CONSTRUCTIONS_4935001890000Z_SANTE.pdf"/>
    <s v="AKTAS_BATIMENT_CONSTRUCTIONS_4935001890000Z_SANTE.pdf"/>
    <s v="4935001890000Z"/>
    <s v="4935001890000ZE5S43100"/>
    <s v="4991337"/>
    <x v="0"/>
    <x v="0"/>
  </r>
  <r>
    <x v="6"/>
    <s v="/home/c24b/projects/avenants/DOCS/PAULMANN_LUMIERE_4360163050000M_SANTE_1.pdf"/>
    <s v="PAULMANN_LUMIERE_4360163050000M_SANTE_1.pdf"/>
    <s v="4360163050000M"/>
    <s v="4360163050000MF1700301"/>
    <s v="9252248"/>
    <x v="0"/>
    <x v="0"/>
  </r>
  <r>
    <x v="6"/>
    <s v="/home/c24b/projects/avenants/DOCS/SCM_ANESTH._REANIMATEURS_4360156130000Y_SANTE_1.pdf"/>
    <s v="SCM_ANESTH._REANIMATEURS_4360156130000Y_SANTE_1.pdf"/>
    <s v="4360156130000Y"/>
    <s v="4360156130000Y21765504"/>
    <s v="8459284"/>
    <x v="0"/>
    <x v="0"/>
  </r>
  <r>
    <x v="6"/>
    <s v="/home/c24b/projects/avenants/DOCS/SARL_MRJ_PISCINES_4360139630000Q_SANTE.pdf"/>
    <s v="SARL_MRJ_PISCINES_4360139630000Q_SANTE.pdf"/>
    <s v="4360139630000Q"/>
    <s v="4360139630000Q22144305"/>
    <s v="9097362"/>
    <x v="0"/>
    <x v="0"/>
  </r>
  <r>
    <x v="6"/>
    <s v="/home/c24b/projects/avenants/DOCS/SUREAL_2_SOCIETE_4935000360000F_SANTE.pdf"/>
    <s v="SUREAL_2_SOCIETE_4935000360000F_SANTE.pdf"/>
    <s v="2"/>
    <s v="4360142480000R22957100"/>
    <s v="7582837"/>
    <x v="0"/>
    <x v="0"/>
  </r>
  <r>
    <x v="6"/>
    <s v="/home/c24b/projects/avenants/DOCS/REPROLAND_4360150510000C_SANTE.pdf"/>
    <s v="REPROLAND_4360150510000C_SANTE.pdf"/>
    <s v="4360150510000C"/>
    <s v="4360150510000C23639100"/>
    <s v="8027032"/>
    <x v="0"/>
    <x v="0"/>
  </r>
  <r>
    <x v="6"/>
    <s v="/home/c24b/projects/avenants/DOCS/RH_PROPRETE_4360144930000K_SANTE.pdf"/>
    <s v="RH_PROPRETE_4360144930000K_SANTE.pdf"/>
    <s v="4360144930000K"/>
    <s v="4360144930000K23229101"/>
    <s v="7876624"/>
    <x v="0"/>
    <x v="0"/>
  </r>
  <r>
    <x v="6"/>
    <s v="/home/c24b/projects/avenants/DOCS/AVT_CP_AUREMI_INTERMARCHE_4360112450000M_SANTE_2__6859999.pdf"/>
    <s v="AVT_CP_AUREMI_INTERMARCHE_4360112450000M_SANTE_2__6859999.pdf"/>
    <s v="4360112450000M"/>
    <m/>
    <m/>
    <x v="0"/>
    <x v="1"/>
  </r>
  <r>
    <x v="6"/>
    <s v="/home/c24b/projects/avenants/DOCS/LANCA_4360106220000Y_SANTE.pdf"/>
    <s v="LANCA_4360106220000Y_SANTE.pdf"/>
    <s v="4360106220000Y"/>
    <s v="4360106220000Y20223110"/>
    <s v="8021213"/>
    <x v="0"/>
    <x v="0"/>
  </r>
  <r>
    <x v="6"/>
    <s v="/home/c24b/projects/avenants/DOCS/CAPITAL_IMMOBILIER_4362101600000C_SANTE.pdf"/>
    <s v="CAPITAL_IMMOBILIER_4362101600000C_SANTE.pdf"/>
    <s v="4362101600000C"/>
    <s v="4362101600000C23750102"/>
    <s v="8033115"/>
    <x v="0"/>
    <x v="0"/>
  </r>
  <r>
    <x v="6"/>
    <s v="/home/c24b/projects/avenants/DOCS/AVT_CP_ABEX_4360118400000D_SANTE_2_6969443_.pdf"/>
    <s v="AVT_CP_ABEX_4360118400000D_SANTE_2_6969443_.pdf"/>
    <s v="4360118400000D"/>
    <s v="4360118400000DC4025301"/>
    <s v="6969443"/>
    <x v="0"/>
    <x v="0"/>
  </r>
  <r>
    <x v="6"/>
    <s v="/home/c24b/projects/avenants/DOCS/CMM_4363900830000K_SANTE.pdf"/>
    <s v="CMM_4363900830000K_SANTE.pdf"/>
    <s v="4363900830000K"/>
    <s v="4363900830000KC7023301"/>
    <s v="8408071"/>
    <x v="0"/>
    <x v="0"/>
  </r>
  <r>
    <x v="6"/>
    <s v="/home/c24b/projects/avenants/DOCS/GERIC_ASL_4360137790000Q_SANTE_1.pdf"/>
    <s v="GERIC_ASL_4360137790000Q_SANTE_1.pdf"/>
    <s v="4360137790000Q"/>
    <s v="4360137790000Q22233300"/>
    <s v="7481930"/>
    <x v="0"/>
    <x v="0"/>
  </r>
  <r>
    <x v="6"/>
    <s v="/home/c24b/projects/avenants/DOCS/VIGNOBLES_LANNOYE_4410500210000K_SANTE.pdf"/>
    <s v="VIGNOBLES_LANNOYE_4410500210000K_SANTE.pdf"/>
    <s v="4410500210000K"/>
    <s v="4410500210000KF2551500"/>
    <s v="8653172"/>
    <x v="0"/>
    <x v="0"/>
  </r>
  <r>
    <x v="6"/>
    <s v="/home/c24b/projects/avenants/DOCS/NIELSEN_DESIGN_4581000030000P_SANTE.pdf"/>
    <s v="NIELSEN_DESIGN_4581000030000P_SANTE.pdf"/>
    <s v="4581000030000P"/>
    <s v="4581000030000PF1478500"/>
    <s v="9185644"/>
    <x v="0"/>
    <x v="0"/>
  </r>
  <r>
    <x v="6"/>
    <s v="/home/c24b/projects/avenants/DOCS/SCHNEIDER_PARTNER_4935004570000S_SANTE.pdf"/>
    <s v="SCHNEIDER_PARTNER_4935004570000S_SANTE.pdf"/>
    <s v="4935004570000S"/>
    <s v="4935004570000SH4A95100"/>
    <s v="5145570"/>
    <x v="0"/>
    <x v="0"/>
  </r>
  <r>
    <x v="6"/>
    <s v="/home/c24b/projects/avenants/DOCS/MY_JOB_EST_STRASBOURG_4985700170000L_SANTE_3.pdf"/>
    <s v="MY_JOB_EST_STRASBOURG_4985700170000L_SANTE_3.pdf"/>
    <s v="4985700170000L"/>
    <s v="4985700170000L20998302"/>
    <s v="7472488"/>
    <x v="0"/>
    <x v="0"/>
  </r>
  <r>
    <x v="6"/>
    <s v="/home/c24b/projects/avenants/DOCS/MARC_NEUMANN_4360142220000H_SANTE.pdf"/>
    <s v="MARC_NEUMANN_4360142220000H_SANTE.pdf"/>
    <s v="4360142220000H"/>
    <s v="4360142220000H22932B32"/>
    <s v="7574569"/>
    <x v="0"/>
    <x v="0"/>
  </r>
  <r>
    <x v="3"/>
    <s v="/home/c24b/projects/avenants/DOCS/CABINET_CAZELLES_KAHN_4360105340000B_SANTE.pdf"/>
    <s v="CABINET_CAZELLES_KAHN_4360105340000B_SANTE.pdf"/>
    <m/>
    <m/>
    <m/>
    <x v="1"/>
    <x v="1"/>
  </r>
  <r>
    <x v="6"/>
    <s v="/home/c24b/projects/avenants/DOCS/DID_4360155160000A_SANTE.pdf"/>
    <s v="DID_4360155160000A_SANTE.pdf"/>
    <s v="4360155160000A"/>
    <m/>
    <m/>
    <x v="0"/>
    <x v="1"/>
  </r>
  <r>
    <x v="6"/>
    <s v="/home/c24b/projects/avenants/DOCS/AS_GC_4771300820000W_SANTE.pdf"/>
    <s v="AS_GC_4771300820000W_SANTE.pdf"/>
    <s v="4771300820000W"/>
    <s v="4771300820000WH4G32500"/>
    <s v="7006448"/>
    <x v="0"/>
    <x v="0"/>
  </r>
  <r>
    <x v="6"/>
    <s v="/home/c24b/projects/avenants/DOCS/SAVITRA_4935004990000P_SANTE.pdf"/>
    <s v="SAVITRA_4935004990000P_SANTE.pdf"/>
    <s v="4935004990000P"/>
    <m/>
    <m/>
    <x v="0"/>
    <x v="1"/>
  </r>
  <r>
    <x v="6"/>
    <s v="/home/c24b/projects/avenants/DOCS/VATELOT_RAMPAL_4360130310000F_SANTE_1.pdf"/>
    <s v="VATELOT_RAMPAL_4360130310000F_SANTE_1.pdf"/>
    <s v="4360130310000F"/>
    <s v="4360130310000F21668501"/>
    <s v="7297208"/>
    <x v="0"/>
    <x v="0"/>
  </r>
  <r>
    <x v="6"/>
    <s v="/home/c24b/projects/avenants/DOCS/ADAXO_INTERNATIONAL_4360136150000G_SANTE_2.pdf"/>
    <s v="ADAXO_INTERNATIONAL_4360136150000G_SANTE_2.pdf"/>
    <s v="4360136150000G"/>
    <s v="4360136150000GF2417101"/>
    <s v="7426019"/>
    <x v="0"/>
    <x v="0"/>
  </r>
  <r>
    <x v="6"/>
    <s v="/home/c24b/projects/avenants/DOCS/EXCELLENCE_ALU_4360137630000C_SANTE.pdf"/>
    <s v="EXCELLENCE_ALU_4360137630000C_SANTE.pdf"/>
    <s v="4360137630000C"/>
    <m/>
    <m/>
    <x v="0"/>
    <x v="1"/>
  </r>
  <r>
    <x v="6"/>
    <s v="/home/c24b/projects/avenants/DOCS/L_ATELIER_PUBLIMOD_4360115910000G_SANTE.pdf"/>
    <s v="L_ATELIER_PUBLIMOD_4360115910000G_SANTE.pdf"/>
    <s v="4360115910000G"/>
    <s v="4360115910000G20791500"/>
    <s v="7542798"/>
    <x v="0"/>
    <x v="0"/>
  </r>
  <r>
    <x v="6"/>
    <s v="/home/c24b/projects/avenants/DOCS/AVT_CP_ASS_LES_PETITS_SARREGUEMINOIS_4360117030000Y_SANTE_1__6940251.pdf"/>
    <s v="AVT_CP_ASS_LES_PETITS_SARREGUEMINOIS_4360117030000Y_SANTE_1__6940251.pdf"/>
    <s v="4360117030000Y"/>
    <s v="4360117030000Y20837501"/>
    <s v="6939990"/>
    <x v="0"/>
    <x v="0"/>
  </r>
  <r>
    <x v="6"/>
    <s v="/home/c24b/projects/avenants/DOCS/SECURE_IP_4360102260000A_SANTE.pdf"/>
    <s v="SECURE_IP_4360102260000A_SANTE.pdf"/>
    <s v="4360102260000A"/>
    <s v="4360102260000A20059500"/>
    <s v="6397188"/>
    <x v="0"/>
    <x v="0"/>
  </r>
  <r>
    <x v="6"/>
    <s v="/home/c24b/projects/avenants/DOCS/LE_GEANT_DES_BEAUX_ARTS_4470900510000K_SANTE_4.pdf"/>
    <s v="LE_GEANT_DES_BEAUX_ARTS_4470900510000K_SANTE_4.pdf"/>
    <s v="4470900510000K"/>
    <s v="4470900510000KF2J92302"/>
    <s v="7392102"/>
    <x v="0"/>
    <x v="0"/>
  </r>
  <r>
    <x v="6"/>
    <s v="/home/c24b/projects/avenants/DOCS/RHINE_EUROPE_TERMINALS_4740400300000H_SANTE_3.pdf"/>
    <s v="RHINE_EUROPE_TERMINALS_4740400300000H_SANTE_3.pdf"/>
    <s v="4740400300000H"/>
    <s v="4740400300000HH4F15500"/>
    <s v="8964178"/>
    <x v="0"/>
    <x v="0"/>
  </r>
  <r>
    <x v="6"/>
    <s v="/home/c24b/projects/avenants/DOCS/TR_AND_CO_4360161540000H_SANTE.pdf"/>
    <s v="TR_AND_CO_4360161540000H_SANTE.pdf"/>
    <s v="4360161540000H"/>
    <s v="4360161540000H25399100"/>
    <s v="9038353"/>
    <x v="0"/>
    <x v="0"/>
  </r>
  <r>
    <x v="6"/>
    <s v="/home/c24b/projects/avenants/DOCS/SINBIO_SCOP_4360227830000F_SANTE.pdf"/>
    <s v="SINBIO_SCOP_4360227830000F_SANTE.pdf"/>
    <s v="4360227830000F"/>
    <s v="4360227830000F25804501"/>
    <s v="9192856"/>
    <x v="0"/>
    <x v="0"/>
  </r>
  <r>
    <x v="6"/>
    <s v="/home/c24b/projects/avenants/DOCS/HUBER_AFFRETEMENT_4360703060000D_SANTE.pdf"/>
    <s v="HUBER_AFFRETEMENT_4360703060000D_SANTE.pdf"/>
    <s v="4360703060000D"/>
    <s v="4360703060000D23901301"/>
    <s v="8134149"/>
    <x v="0"/>
    <x v="0"/>
  </r>
  <r>
    <x v="6"/>
    <s v="/home/c24b/projects/avenants/DOCS/BOBINELEC_SARL_4935000130000F_SANTE.pdf"/>
    <s v="BOBINELEC_SARL_4935000130000F_SANTE.pdf"/>
    <s v="4935000130000F"/>
    <s v="4935000130000FD1053100"/>
    <s v="4991283"/>
    <x v="0"/>
    <x v="0"/>
  </r>
  <r>
    <x v="6"/>
    <s v="/home/c24b/projects/avenants/DOCS/ASS_SEMAINES_SOCIALES_4935005030000S_PREVOYANCE.pdf"/>
    <s v="ASS_SEMAINES_SOCIALES_4935005030000S_PREVOYANCE.pdf"/>
    <s v="4935005030000S"/>
    <s v="4935005030000SK1105B20"/>
    <s v="5365110"/>
    <x v="0"/>
    <x v="0"/>
  </r>
  <r>
    <x v="6"/>
    <s v="/home/c24b/projects/avenants/DOCS/MAISON_DESVIGNES_AINE_ET_FILS_4622100830000Y_PREVOYANCE.pdf"/>
    <s v="MAISON_DESVIGNES_AINE_ET_FILS_4622100830000Y_PREVOYANCE.pdf"/>
    <s v="4622100830000Y"/>
    <s v="4622100830000YF2550B30"/>
    <s v="4945097"/>
    <x v="0"/>
    <x v="0"/>
  </r>
  <r>
    <x v="6"/>
    <s v="/home/c24b/projects/avenants/DOCS/DH_MECA_4935003340000L_SANTE.pdf"/>
    <s v="DH_MECA_4935003340000L_SANTE.pdf"/>
    <s v="4935003340000L"/>
    <m/>
    <m/>
    <x v="0"/>
    <x v="1"/>
  </r>
  <r>
    <x v="6"/>
    <s v="/home/c24b/projects/avenants/DOCS/ZWIEBEL_SA_4200200180000E_SANTE_2.pdf"/>
    <s v="ZWIEBEL_SA_4200200180000E_SANTE_2.pdf"/>
    <s v="4200200180000E"/>
    <m/>
    <m/>
    <x v="0"/>
    <x v="1"/>
  </r>
  <r>
    <x v="6"/>
    <s v="/home/c24b/projects/avenants/DOCS/SAS_QSCE_4360114440000F_SANTE_1.pdf"/>
    <s v="SAS_QSCE_4360114440000F_SANTE_1.pdf"/>
    <s v="4360114440000F"/>
    <s v="4360114440000F20793300"/>
    <s v="7271548"/>
    <x v="0"/>
    <x v="0"/>
  </r>
  <r>
    <x v="6"/>
    <s v="/home/c24b/projects/avenants/DOCS/TRANSPORTS_WAIRY_ET_FILS_4360121000000Q_SANTE.pdf"/>
    <s v="TRANSPORTS_WAIRY_ET_FILS_4360121000000Q_SANTE.pdf"/>
    <s v="4360121000000Q"/>
    <s v="4360121000000Q21062102"/>
    <s v="6996057"/>
    <x v="0"/>
    <x v="0"/>
  </r>
  <r>
    <x v="6"/>
    <s v="/home/c24b/projects/avenants/DOCS/GERSTAECKER_LYON_PRESQU_ILE_4470900510000K_SANTE_3.pdf"/>
    <s v="GERSTAECKER_LYON_PRESQU_ILE_4470900510000K_SANTE_3.pdf"/>
    <s v="4470900510000K"/>
    <s v="4470900510000KF2J92302"/>
    <s v="7392102"/>
    <x v="0"/>
    <x v="0"/>
  </r>
  <r>
    <x v="6"/>
    <s v="/home/c24b/projects/avenants/DOCS/OPHTALMOLOGUES_ASSOCIES_4360147920000K_SANTE_1.pdf"/>
    <s v="OPHTALMOLOGUES_ASSOCIES_4360147920000K_SANTE_1.pdf"/>
    <s v="4360147920000K"/>
    <s v="4360147920000K21799506"/>
    <s v="7902330"/>
    <x v="0"/>
    <x v="0"/>
  </r>
  <r>
    <x v="6"/>
    <s v="/home/c24b/projects/avenants/DOCS/MY_JOB_EST_NANCY_4985700180000F_SANTE_1.pdf"/>
    <s v="MY_JOB_EST_NANCY_4985700180000F_SANTE_1.pdf"/>
    <s v="4985700180000F"/>
    <s v="4985700180000F"/>
    <s v="7474525"/>
    <x v="0"/>
    <x v="0"/>
  </r>
  <r>
    <x v="6"/>
    <s v="/home/c24b/projects/avenants/DOCS/EVIDIENCE_4770907670000Q_SANTE_2.pdf"/>
    <s v="EVIDIENCE_4770907670000Q_SANTE_2.pdf"/>
    <s v="4770907670000Q"/>
    <s v="4770907670000QG5184500"/>
    <s v="6450335"/>
    <x v="0"/>
    <x v="0"/>
  </r>
  <r>
    <x v="6"/>
    <s v="/home/c24b/projects/avenants/DOCS/SINBIO_SCOP_4360227840000A_SANTE.pdf"/>
    <s v="SINBIO_SCOP_4360227840000A_SANTE.pdf"/>
    <s v="4360227840000A"/>
    <s v="4360227840000A25804503"/>
    <s v="9192658"/>
    <x v="0"/>
    <x v="0"/>
  </r>
  <r>
    <x v="6"/>
    <s v="/home/c24b/projects/avenants/DOCS/GERSTAECKER_NICE_4470900520000E_SANTE.pdf"/>
    <s v="GERSTAECKER_NICE_4470900520000E_SANTE.pdf"/>
    <s v="4470900520000E"/>
    <s v="4470900520000EF2J92300"/>
    <s v="7392205"/>
    <x v="0"/>
    <x v="0"/>
  </r>
  <r>
    <x v="6"/>
    <s v="/home/c24b/projects/avenants/DOCS/FINANCIERE_MD_4360134480000P_SANTE.pdf"/>
    <s v="FINANCIERE_MD_4360134480000P_SANTE.pdf"/>
    <s v="4360134480000P"/>
    <s v="4360134480000P21758B30"/>
    <s v="7969949"/>
    <x v="0"/>
    <x v="0"/>
  </r>
  <r>
    <x v="6"/>
    <s v="/home/c24b/projects/avenants/DOCS/ADAXO_INTERNATIONAL_4925040400000C_SANTE.pdf"/>
    <s v="ADAXO_INTERNATIONAL_4925040400000C_SANTE.pdf"/>
    <s v="4925040400000C"/>
    <m/>
    <m/>
    <x v="0"/>
    <x v="1"/>
  </r>
  <r>
    <x v="6"/>
    <s v="/home/c24b/projects/avenants/DOCS/GERSTAECKER_LYON_4470900510000K_SANTE_3.pdf"/>
    <s v="GERSTAECKER_LYON_4470900510000K_SANTE_3.pdf"/>
    <s v="4470900510000K"/>
    <s v="4470900510000KF2J92302"/>
    <s v="7392102"/>
    <x v="0"/>
    <x v="0"/>
  </r>
  <r>
    <x v="6"/>
    <s v="/home/c24b/projects/avenants/DOCS/CMM_4363900820000Q_SANTE.pdf"/>
    <s v="CMM_4363900820000Q_SANTE.pdf"/>
    <s v="4363900820000Q"/>
    <s v="4363900820000QC7023300"/>
    <s v="8409424"/>
    <x v="0"/>
    <x v="0"/>
  </r>
  <r>
    <x v="6"/>
    <s v="/home/c24b/projects/avenants/DOCS/MY_JOB_EST_STRASBOURG_4360124620000Y_SANTE.pdf"/>
    <s v="MY_JOB_EST_STRASBOURG_4360124620000Y_SANTE.pdf"/>
    <s v="4360124620000Y"/>
    <m/>
    <m/>
    <x v="0"/>
    <x v="1"/>
  </r>
  <r>
    <x v="6"/>
    <s v="/home/c24b/projects/avenants/DOCS/AVT_CP_ALOHA_EVASION_4360128140000K_SANTE_7262035.pdf"/>
    <s v="AVT_CP_ALOHA_EVASION_4360128140000K_SANTE_7262035.pdf"/>
    <s v="4360128140000K"/>
    <s v="4360128140000K21557110"/>
    <s v="7262035"/>
    <x v="0"/>
    <x v="0"/>
  </r>
  <r>
    <x v="6"/>
    <s v="/home/c24b/projects/avenants/DOCS/LEUCO_4360147260000T_SANTE_1.pdf"/>
    <s v="LEUCO_4360147260000T_SANTE_1.pdf"/>
    <s v="4360147260000T"/>
    <s v="4360147260000T21751306"/>
    <s v="7902583"/>
    <x v="0"/>
    <x v="0"/>
  </r>
  <r>
    <x v="6"/>
    <s v="/home/c24b/projects/avenants/DOCS/SPANU_ET_FILS_4360703340000B_SANTE.pdf"/>
    <s v="SPANU_ET_FILS_4360703340000B_SANTE.pdf"/>
    <s v="4360703340000B"/>
    <s v="4360703340000B24031300"/>
    <s v="8230803"/>
    <x v="0"/>
    <x v="0"/>
  </r>
  <r>
    <x v="6"/>
    <s v="/home/c24b/projects/avenants/DOCS/GERSTAECKER_BORDEAUX_4470900510000K_SANTE_2.pdf"/>
    <s v="GERSTAECKER_BORDEAUX_4470900510000K_SANTE_2.pdf"/>
    <s v="4470900510000K"/>
    <s v="4470900510000KF2J92302"/>
    <s v="7392102"/>
    <x v="0"/>
    <x v="0"/>
  </r>
  <r>
    <x v="6"/>
    <s v="/home/c24b/projects/avenants/DOCS/ADC_INGENIERIE_4551000630000L_PREVOYANCE.pdf"/>
    <s v="ADC_INGENIERIE_4551000630000L_PREVOYANCE.pdf"/>
    <s v="4551000630000L"/>
    <s v="4551000630000LE5266100"/>
    <s v="5776074"/>
    <x v="0"/>
    <x v="0"/>
  </r>
  <r>
    <x v="6"/>
    <s v="/home/c24b/projects/avenants/DOCS/AS_HOLDING_4360107050000W_SANTE.pdf"/>
    <s v="AS_HOLDING_4360107050000W_SANTE.pdf"/>
    <s v="4360107050000W"/>
    <s v="4360107050000W20268500"/>
    <s v="7677226"/>
    <x v="0"/>
    <x v="0"/>
  </r>
  <r>
    <x v="6"/>
    <s v="/home/c24b/projects/avenants/DOCS/CONVERSION_BOOSTERS_4360163350000Z_SANTE_1.pdf"/>
    <s v="CONVERSION_BOOSTERS_4360163350000Z_SANTE_1.pdf"/>
    <s v="4360163350000Z"/>
    <s v="4360163350000Z25887100"/>
    <s v="9319380"/>
    <x v="0"/>
    <x v="0"/>
  </r>
  <r>
    <x v="6"/>
    <s v="/home/c24b/projects/avenants/DOCS/AMBOS_FRERES_ET_FILS_SARL_4360135150000A_SANTE_1.pdf"/>
    <s v="AMBOS_FRERES_ET_FILS_SARL_4360135150000A_SANTE_1.pdf"/>
    <s v="4360135150000A"/>
    <m/>
    <m/>
    <x v="0"/>
    <x v="1"/>
  </r>
  <r>
    <x v="6"/>
    <s v="/home/c24b/projects/avenants/DOCS/LE_DIANE_4363803120000N_SANTE.pdf"/>
    <s v="LE_DIANE_4363803120000N_SANTE.pdf"/>
    <s v="4363803120000N"/>
    <m/>
    <m/>
    <x v="0"/>
    <x v="1"/>
  </r>
  <r>
    <x v="6"/>
    <s v="/home/c24b/projects/avenants/DOCS/GERSTAECKER_NANTES_4470900510000K_SANTE_5.pdf"/>
    <s v="GERSTAECKER_NANTES_4470900510000K_SANTE_5.pdf"/>
    <s v="4470900510000K"/>
    <s v="4470900510000KF2J92302"/>
    <s v="7392102"/>
    <x v="0"/>
    <x v="0"/>
  </r>
  <r>
    <x v="6"/>
    <s v="/home/c24b/projects/avenants/DOCS/MY_JOB_EST_STRASBOURG_4360124610000D_SANTE_1.pdf"/>
    <s v="MY_JOB_EST_STRASBOURG_4360124610000D_SANTE_1.pdf"/>
    <s v="4360124610000D"/>
    <m/>
    <m/>
    <x v="0"/>
    <x v="1"/>
  </r>
  <r>
    <x v="6"/>
    <s v="/home/c24b/projects/avenants/DOCS/HITSCHLER_FRANCE_4925040350000E_SANTE.pdf"/>
    <s v="HITSCHLER_FRANCE_4925040350000E_SANTE.pdf"/>
    <s v="4925040350000E"/>
    <m/>
    <m/>
    <x v="0"/>
    <x v="1"/>
  </r>
  <r>
    <x v="6"/>
    <s v="/home/c24b/projects/avenants/DOCS/ENGLOO_EURL_4360119600000B_SANTE_1.pdf"/>
    <s v="ENGLOO_EURL_4360119600000B_SANTE_1.pdf"/>
    <s v="4360119600000B"/>
    <s v="4360119600000BF2478300"/>
    <s v="7003367"/>
    <x v="0"/>
    <x v="0"/>
  </r>
  <r>
    <x v="6"/>
    <s v="/home/c24b/projects/avenants/DOCS/TENDERSPAGE_4360210500000Z_SANTE.pdf"/>
    <s v="TENDERSPAGE_4360210500000Z_SANTE.pdf"/>
    <s v="4360210500000Z"/>
    <s v="4360210500000Z20824301"/>
    <s v="7468042"/>
    <x v="0"/>
    <x v="0"/>
  </r>
  <r>
    <x v="6"/>
    <s v="/home/c24b/projects/avenants/DOCS/VELTA_EUROJAUGE_4590800360000Y_SANTE_3.pdf"/>
    <s v="VELTA_EUROJAUGE_4590800360000Y_SANTE_3.pdf"/>
    <s v="4590800360000Y"/>
    <s v="4590800360000YF1409303"/>
    <s v="8371187"/>
    <x v="0"/>
    <x v="0"/>
  </r>
  <r>
    <x v="6"/>
    <s v="/home/c24b/projects/avenants/DOCS/DELTA_PROMOTION_4551000640000F_PREVOYANCE.pdf"/>
    <s v="DELTA_PROMOTION_4551000640000F_PREVOYANCE.pdf"/>
    <s v="4551000640000F"/>
    <m/>
    <m/>
    <x v="0"/>
    <x v="1"/>
  </r>
  <r>
    <x v="6"/>
    <s v="/home/c24b/projects/avenants/DOCS/BURSTNER_SA_4311200040000T_PREVOYANCE.pdf"/>
    <s v="BURSTNER_SA_4311200040000T_PREVOYANCE.pdf"/>
    <s v="4311200040000T"/>
    <s v="4311200040000T02463160"/>
    <s v="1644069"/>
    <x v="0"/>
    <x v="0"/>
  </r>
  <r>
    <x v="6"/>
    <s v="/home/c24b/projects/avenants/DOCS/FEHR_GROUPE_4551000590000H_SANTE_1.pdf"/>
    <s v="FEHR_GROUPE_4551000590000H_SANTE_1.pdf"/>
    <s v="4551000590000H"/>
    <m/>
    <m/>
    <x v="0"/>
    <x v="1"/>
  </r>
  <r>
    <x v="6"/>
    <s v="/home/c24b/projects/avenants/DOCS/FINANCIERE_DE_COURCELLES_4360111720000J_SANTE_1.pdf"/>
    <s v="FINANCIERE_DE_COURCELLES_4360111720000J_SANTE_1.pdf"/>
    <s v="4360111720000J"/>
    <s v="4360111720000J20631501"/>
    <s v="9622351"/>
    <x v="0"/>
    <x v="0"/>
  </r>
  <r>
    <x v="6"/>
    <s v="/home/c24b/projects/avenants/DOCS/PIERRE_ET_LOISIRS_4360153900000K_SANTE.pdf"/>
    <s v="PIERRE_ET_LOISIRS_4360153900000K_SANTE.pdf"/>
    <s v="4360153900000K"/>
    <m/>
    <m/>
    <x v="0"/>
    <x v="1"/>
  </r>
  <r>
    <x v="6"/>
    <s v="/home/c24b/projects/avenants/DOCS/CX_LAB_4360227170000P_SANTE.pdf"/>
    <s v="CX_LAB_4360227170000P_SANTE.pdf"/>
    <s v="4360227170000P"/>
    <s v="4360227170000P25406100"/>
    <s v="9068810"/>
    <x v="0"/>
    <x v="0"/>
  </r>
  <r>
    <x v="6"/>
    <s v="/home/c24b/projects/avenants/DOCS/COURTAGE_IMMO_4935005180000L_SANTE.pdf"/>
    <s v="COURTAGE_IMMO_4935005180000L_SANTE.pdf"/>
    <s v="4935005180000L"/>
    <m/>
    <m/>
    <x v="0"/>
    <x v="1"/>
  </r>
  <r>
    <x v="6"/>
    <s v="/home/c24b/projects/avenants/DOCS/MOULIN_DE_HURTIGHEIM_R_BECKER_4360104590000J_SANTE.pdf"/>
    <s v="MOULIN_DE_HURTIGHEIM_R_BECKER_4360104590000J_SANTE.pdf"/>
    <s v="4360104590000J"/>
    <s v="4360104590000JB5175101"/>
    <s v="8021422"/>
    <x v="0"/>
    <x v="0"/>
  </r>
  <r>
    <x v="6"/>
    <s v="/home/c24b/projects/avenants/DOCS/SAS_OMEGA_4360126780000Z_SANTE.pdf"/>
    <s v="SAS_OMEGA_4360126780000Z_SANTE.pdf"/>
    <s v="4360126780000Z"/>
    <m/>
    <m/>
    <x v="0"/>
    <x v="1"/>
  </r>
  <r>
    <x v="6"/>
    <s v="/home/c24b/projects/avenants/DOCS/SOPRAVIT_4360132970000K_SANTE.pdf"/>
    <s v="SOPRAVIT_4360132970000K_SANTE.pdf"/>
    <s v="4360132970000K"/>
    <s v="4360132970000K21881110"/>
    <s v="7419386"/>
    <x v="0"/>
    <x v="0"/>
  </r>
  <r>
    <x v="6"/>
    <s v="/home/c24b/projects/avenants/DOCS/HOLDING_MACH_4360300720000R_SANTE.pdf"/>
    <s v="HOLDING_MACH_4360300720000R_SANTE.pdf"/>
    <s v="4360300720000R"/>
    <s v="4360300720000R23497101"/>
    <s v="7917280"/>
    <x v="0"/>
    <x v="0"/>
  </r>
  <r>
    <x v="6"/>
    <s v="/home/c24b/projects/avenants/DOCS/GERSTAECKER_NANTES_4470900510000K_SANTE_1.pdf"/>
    <s v="GERSTAECKER_NANTES_4470900510000K_SANTE_1.pdf"/>
    <s v="4470900510000K"/>
    <s v="4470900510000KF2J92302"/>
    <s v="7392102"/>
    <x v="0"/>
    <x v="0"/>
  </r>
  <r>
    <x v="6"/>
    <s v="/home/c24b/projects/avenants/DOCS/MATERIAUX_CONSTRUCTION_HOERTH_4935005310000Q_PREVOYANCE.pdf"/>
    <s v="MATERIAUX_CONSTRUCTION_HOERTH_4935005310000Q_PREVOYANCE.pdf"/>
    <s v="4935005310000Q"/>
    <s v="4935005310000QF1753300"/>
    <s v="6399061"/>
    <x v="0"/>
    <x v="0"/>
  </r>
  <r>
    <x v="6"/>
    <s v="/home/c24b/projects/avenants/DOCS/PORT_AUTONOME_DE_STRASBOURG_4740400230000V_SANTE_4.pdf"/>
    <s v="PORT_AUTONOME_DE_STRASBOURG_4740400230000V_SANTE_4.pdf"/>
    <s v="4740400230000V"/>
    <s v="4740400230000V01071502"/>
    <s v="8964103"/>
    <x v="0"/>
    <x v="0"/>
  </r>
  <r>
    <x v="6"/>
    <s v="/home/c24b/projects/avenants/DOCS/SMART_EMPLOI_BRUMATH_4360163020000D_SANTE.pdf"/>
    <s v="SMART_EMPLOI_BRUMATH_4360163020000D_SANTE.pdf"/>
    <s v="4360163020000D"/>
    <s v="4360163020000D25747302"/>
    <s v="9264914"/>
    <x v="0"/>
    <x v="0"/>
  </r>
  <r>
    <x v="6"/>
    <s v="/home/c24b/projects/avenants/DOCS/GERSTAECKER_BORDEAUX_4470900490000V_SANTE.pdf"/>
    <s v="GERSTAECKER_BORDEAUX_4470900490000V_SANTE.pdf"/>
    <s v="4470900490000V"/>
    <s v="4470900490000VF2J92100"/>
    <s v="7392047"/>
    <x v="0"/>
    <x v="0"/>
  </r>
  <r>
    <x v="6"/>
    <s v="/home/c24b/projects/avenants/DOCS/FITCHIZ_4360142240000W_SANTE.pdf"/>
    <s v="FITCHIZ_4360142240000W_SANTE.pdf"/>
    <s v="4360142240000W"/>
    <s v="4360142240000W22933B30"/>
    <s v="8600381"/>
    <x v="0"/>
    <x v="0"/>
  </r>
  <r>
    <x v="6"/>
    <s v="/home/c24b/projects/avenants/DOCS/FEHR_GROUPE_4551000590000H_SANTE_2.pdf"/>
    <s v="FEHR_GROUPE_4551000590000H_SANTE_2.pdf"/>
    <s v="4551000590000H"/>
    <m/>
    <m/>
    <x v="0"/>
    <x v="1"/>
  </r>
  <r>
    <x v="6"/>
    <s v="/home/c24b/projects/avenants/DOCS/INTER_SERVICE_TT_4771300880000P_SANTE.pdf"/>
    <s v="INTER_SERVICE_TT_4771300880000P_SANTE.pdf"/>
    <s v="4771300880000P"/>
    <s v="4771300880000P"/>
    <s v="6781056"/>
    <x v="0"/>
    <x v="0"/>
  </r>
  <r>
    <x v="6"/>
    <s v="/home/c24b/projects/avenants/DOCS/GIE_OMEGA_4360139180000K_SANTE.pdf"/>
    <s v="GIE_OMEGA_4360139180000K_SANTE.pdf"/>
    <s v="4360139180000K"/>
    <s v="4360139180000K21468102"/>
    <s v="7502495"/>
    <x v="0"/>
    <x v="0"/>
  </r>
  <r>
    <x v="6"/>
    <s v="/home/c24b/projects/avenants/DOCS/COMMISSION_CENT._NAVIGAT._RHIN_4360133020000H_SANTE_1.pdf"/>
    <s v="COMMISSION_CENT._NAVIGAT._RHIN_4360133020000H_SANTE_1.pdf"/>
    <s v="4360133020000H"/>
    <s v="4360133020000H21778501"/>
    <s v="7334668"/>
    <x v="0"/>
    <x v="0"/>
  </r>
  <r>
    <x v="6"/>
    <s v="/home/c24b/projects/avenants/DOCS/HK_SARL_4925010350000J_PREVOYANCE.pdf"/>
    <s v="HK_SARL_4925010350000J_PREVOYANCE.pdf"/>
    <s v="4925010350000J"/>
    <s v="4925010350000JF5126100"/>
    <s v="1391378"/>
    <x v="0"/>
    <x v="0"/>
  </r>
  <r>
    <x v="6"/>
    <s v="/home/c24b/projects/avenants/DOCS/GERSTAECKER_RENNES_4470900510000K_SANTE_1.pdf"/>
    <s v="GERSTAECKER_RENNES_4470900510000K_SANTE_1.pdf"/>
    <s v="4470900510000K"/>
    <s v="4470900510000KF2J92302"/>
    <s v="7392102"/>
    <x v="0"/>
    <x v="0"/>
  </r>
  <r>
    <x v="6"/>
    <s v="/home/c24b/projects/avenants/DOCS/AVT_CP_AUREMI_INTERMARCHE_4360112460000G_SANTE_6860013_.pdf"/>
    <s v="AVT_CP_AUREMI_INTERMARCHE_4360112460000G_SANTE_6860013_.pdf"/>
    <s v="4360112460000G"/>
    <m/>
    <m/>
    <x v="0"/>
    <x v="1"/>
  </r>
  <r>
    <x v="6"/>
    <s v="/home/c24b/projects/avenants/DOCS/SEQUENCE_13_4925010380000S_PREVOYANCE.pdf"/>
    <s v="SEQUENCE_13_4925010380000S_PREVOYANCE.pdf"/>
    <s v="13"/>
    <s v="4200200130000GC7014304"/>
    <s v="7581094"/>
    <x v="0"/>
    <x v="0"/>
  </r>
  <r>
    <x v="6"/>
    <s v="/home/c24b/projects/avenants/DOCS/ALOHA_EVASION_4360101610000D_PREVOYANCE.pdf"/>
    <s v="ALOHA_EVASION_4360101610000D_PREVOYANCE.pdf"/>
    <s v="4360101610000D"/>
    <s v="4360101610000D20028110"/>
    <s v="6158331"/>
    <x v="0"/>
    <x v="0"/>
  </r>
  <r>
    <x v="6"/>
    <s v="/home/c24b/projects/avenants/DOCS/MOBILE_TV_4360140720000Y_SANTE.pdf"/>
    <s v="MOBILE_TV_4360140720000Y_SANTE.pdf"/>
    <s v="4360140720000Y"/>
    <s v="4360140720000Y21287102"/>
    <s v="8036414"/>
    <x v="0"/>
    <x v="0"/>
  </r>
  <r>
    <x v="6"/>
    <s v="/home/c24b/projects/avenants/DOCS/MY_JOB_EST_NANCY_4985700170000L_SANTE_3.pdf"/>
    <s v="MY_JOB_EST_NANCY_4985700170000L_SANTE_3.pdf"/>
    <s v="4985700170000L"/>
    <s v="4985700170000L20998302"/>
    <s v="7472488"/>
    <x v="0"/>
    <x v="0"/>
  </r>
  <r>
    <x v="6"/>
    <s v="/home/c24b/projects/avenants/DOCS/GERSTAECKER_STRASBOURG_STUDIO_4470900510000K_SANTE_1.pdf"/>
    <s v="GERSTAECKER_STRASBOURG_STUDIO_4470900510000K_SANTE_1.pdf"/>
    <s v="4470900510000K"/>
    <s v="4470900510000KF2J92302"/>
    <s v="7392102"/>
    <x v="0"/>
    <x v="0"/>
  </r>
  <r>
    <x v="6"/>
    <s v="/home/c24b/projects/avenants/DOCS/GERSTAECKER_STRASBOURG_STUDIO_4470900510000K_SANTE_2.pdf"/>
    <s v="GERSTAECKER_STRASBOURG_STUDIO_4470900510000K_SANTE_2.pdf"/>
    <s v="4470900510000K"/>
    <s v="4470900510000KF2J92302"/>
    <s v="7392102"/>
    <x v="0"/>
    <x v="0"/>
  </r>
  <r>
    <x v="6"/>
    <s v="/home/c24b/projects/avenants/DOCS/GERSTAECKER_METZ_4470900520000E_SANTE.pdf"/>
    <s v="GERSTAECKER_METZ_4470900520000E_SANTE.pdf"/>
    <s v="4470900520000E"/>
    <s v="4470900520000EF2J92300"/>
    <s v="7392205"/>
    <x v="0"/>
    <x v="0"/>
  </r>
  <r>
    <x v="6"/>
    <s v="/home/c24b/projects/avenants/DOCS/METHAVOS_4551000630000L_PREVOYANCE.pdf"/>
    <s v="METHAVOS_4551000630000L_PREVOYANCE.pdf"/>
    <s v="4551000630000L"/>
    <s v="4551000630000LE5266100"/>
    <s v="5776074"/>
    <x v="0"/>
    <x v="0"/>
  </r>
  <r>
    <x v="6"/>
    <s v="/home/c24b/projects/avenants/DOCS/RONDOL_INDUSTRIE_4935003550000W_SANTE.pdf"/>
    <s v="RONDOL_INDUSTRIE_4935003550000W_SANTE.pdf"/>
    <s v="4935003550000W"/>
    <s v="4935003550000WH4A89100"/>
    <s v="6630486"/>
    <x v="0"/>
    <x v="0"/>
  </r>
  <r>
    <x v="6"/>
    <s v="/home/c24b/projects/avenants/DOCS/GERSTAECKER_GRAND_EST_NANCY_4470900510000K_SANTE_2.pdf"/>
    <s v="GERSTAECKER_GRAND_EST_NANCY_4470900510000K_SANTE_2.pdf"/>
    <s v="4470900510000K"/>
    <s v="4470900510000KF2J92302"/>
    <s v="7392102"/>
    <x v="0"/>
    <x v="0"/>
  </r>
  <r>
    <x v="6"/>
    <s v="/home/c24b/projects/avenants/DOCS/CG3_4360130910000E_SANTE.pdf"/>
    <s v="CG3_4360130910000E_SANTE.pdf"/>
    <s v="4360130910000E"/>
    <s v="4360130910000EH4B18111"/>
    <s v="7317539"/>
    <x v="0"/>
    <x v="0"/>
  </r>
  <r>
    <x v="6"/>
    <s v="/home/c24b/projects/avenants/DOCS/RAICO_FRANCE_4360132860000U_SANTE.pdf"/>
    <s v="RAICO_FRANCE_4360132860000U_SANTE.pdf"/>
    <s v="4360132860000U"/>
    <s v="4360132860000U21772101"/>
    <s v="7413098"/>
    <x v="0"/>
    <x v="0"/>
  </r>
  <r>
    <x v="6"/>
    <s v="/home/c24b/projects/avenants/DOCS/RECYMONTANE_4360136030000W_SANTE.pdf"/>
    <s v="RECYMONTANE_4360136030000W_SANTE.pdf"/>
    <s v="4360136030000W"/>
    <s v="4360136030000W21902501"/>
    <s v="7427481"/>
    <x v="0"/>
    <x v="0"/>
  </r>
  <r>
    <x v="6"/>
    <s v="/home/c24b/projects/avenants/DOCS/ABMS_4210802120000F_PREVOYANCE.pdf"/>
    <s v="ABMS_4210802120000F_PREVOYANCE.pdf"/>
    <s v="4210802120000F"/>
    <s v="4210802120000F"/>
    <s v="4274850"/>
    <x v="0"/>
    <x v="0"/>
  </r>
  <r>
    <x v="6"/>
    <s v="/home/c24b/projects/avenants/DOCS/TME_SA_4935003720000E_SANTE.pdf"/>
    <s v="TME_SA_4935003720000E_SANTE.pdf"/>
    <s v="4935003720000E"/>
    <s v="4935003720000EC9131500"/>
    <s v="6184914"/>
    <x v="0"/>
    <x v="0"/>
  </r>
  <r>
    <x v="6"/>
    <s v="/home/c24b/projects/avenants/DOCS/GERSTAECKER_ILE_DE_NANTES_4470900510000K_SANTE_2.pdf"/>
    <s v="GERSTAECKER_ILE_DE_NANTES_4470900510000K_SANTE_2.pdf"/>
    <s v="4470900510000K"/>
    <s v="4470900510000KF2J92302"/>
    <s v="7392102"/>
    <x v="0"/>
    <x v="0"/>
  </r>
  <r>
    <x v="6"/>
    <s v="/home/c24b/projects/avenants/DOCS/REPROLAND_4360150530000R_SANTE.pdf"/>
    <s v="REPROLAND_4360150530000R_SANTE.pdf"/>
    <s v="4360150530000R"/>
    <s v="4360150530000R23639302"/>
    <s v="8018130"/>
    <x v="0"/>
    <x v="0"/>
  </r>
  <r>
    <x v="6"/>
    <s v="/home/c24b/projects/avenants/DOCS/MARCEL_MULLER_SAS_4360111150000T_SANTE.pdf"/>
    <s v="MARCEL_MULLER_SAS_4360111150000T_SANTE.pdf"/>
    <s v="4360111150000T"/>
    <s v="4360111150000TF1535101"/>
    <s v="6974885"/>
    <x v="0"/>
    <x v="0"/>
  </r>
  <r>
    <x v="6"/>
    <s v="/home/c24b/projects/avenants/DOCS/AVT_CP_BLUE_EMERAUDE_4360150160000S_SANTE_7963105_.pdf"/>
    <s v="AVT_CP_BLUE_EMERAUDE_4360150160000S_SANTE_7963105_.pdf"/>
    <s v="4360150160000S"/>
    <s v="4360150160000S23633500"/>
    <s v="7963103"/>
    <x v="0"/>
    <x v="0"/>
  </r>
  <r>
    <x v="6"/>
    <s v="/home/c24b/projects/avenants/DOCS/BETON_DU_RIED_4360101220000Q_SANTE.pdf"/>
    <s v="BETON_DU_RIED_4360101220000Q_SANTE.pdf"/>
    <s v="4360101220000Q"/>
    <s v="4360101220000Q20017101"/>
    <s v="6016515"/>
    <x v="0"/>
    <x v="0"/>
  </r>
  <r>
    <x v="6"/>
    <s v="/home/c24b/projects/avenants/DOCS/ED_INSTITUT_4360200740000D_SANTE_1.pdf"/>
    <s v="ED_INSTITUT_4360200740000D_SANTE_1.pdf"/>
    <s v="4360200740000D"/>
    <m/>
    <m/>
    <x v="0"/>
    <x v="1"/>
  </r>
  <r>
    <x v="6"/>
    <s v="/home/c24b/projects/avenants/DOCS/GM_LE_VIN_4360109650000J_SANTE_1.pdf"/>
    <s v="GM_LE_VIN_4360109650000J_SANTE_1.pdf"/>
    <s v="4360109650000J"/>
    <s v="4360109650000J20542100"/>
    <s v="6844464"/>
    <x v="0"/>
    <x v="0"/>
  </r>
  <r>
    <x v="6"/>
    <s v="/home/c24b/projects/avenants/DOCS/TILLY_JOSEPH_PERE_ET_FILS_4935001470000C_SANTE.pdf"/>
    <s v="TILLY_JOSEPH_PERE_ET_FILS_4935001470000C_SANTE.pdf"/>
    <s v="4935001470000C"/>
    <s v="4935001470000CH1347100"/>
    <s v="500265739"/>
    <x v="0"/>
    <x v="0"/>
  </r>
  <r>
    <x v="6"/>
    <s v="/home/c24b/projects/avenants/DOCS/ALPHAB_4935003670000G_SANTE.pdf"/>
    <s v="ALPHAB_4935003670000G_SANTE.pdf"/>
    <s v="4935003670000G"/>
    <s v="4935003670000GH4A90110"/>
    <s v="5470221"/>
    <x v="0"/>
    <x v="0"/>
  </r>
  <r>
    <x v="6"/>
    <s v="/home/c24b/projects/avenants/DOCS/NEMESIS_EXPERTISE_4360600220000U_SANTE.pdf"/>
    <s v="NEMESIS_EXPERTISE_4360600220000U_SANTE.pdf"/>
    <s v="4360600220000U"/>
    <s v="4360600220000U00J09500"/>
    <s v="6815368"/>
    <x v="0"/>
    <x v="0"/>
  </r>
  <r>
    <x v="6"/>
    <s v="/home/c24b/projects/avenants/DOCS/ANATOMICA_DIFFUSION_4360800870000V_SANTE.pdf"/>
    <s v="ANATOMICA_DIFFUSION_4360800870000V_SANTE.pdf"/>
    <s v="4360800870000V"/>
    <s v="4360800870000V20731301"/>
    <s v="8813151"/>
    <x v="0"/>
    <x v="0"/>
  </r>
  <r>
    <x v="6"/>
    <s v="/home/c24b/projects/avenants/DOCS/AVT_CP_BF_GESTION_4360600860000W_SANTE__8374748.pdf"/>
    <s v="AVT_CP_BF_GESTION_4360600860000W_SANTE__8374748.pdf"/>
    <s v="4360600860000W"/>
    <s v="4360600860000W24139100"/>
    <s v="8374748"/>
    <x v="0"/>
    <x v="0"/>
  </r>
  <r>
    <x v="6"/>
    <s v="/home/c24b/projects/avenants/DOCS/ANATOMICA_DIFFUSION_4360800880000Q_SANTE.pdf"/>
    <s v="ANATOMICA_DIFFUSION_4360800880000Q_SANTE.pdf"/>
    <s v="4360800880000Q"/>
    <s v="4360800880000Q20731300"/>
    <s v="8813307"/>
    <x v="0"/>
    <x v="0"/>
  </r>
  <r>
    <x v="6"/>
    <s v="/home/c24b/projects/avenants/DOCS/AGILOX_FRANCE_SAS_9062516541062B_SANTE.pdf"/>
    <s v="AGILOX_FRANCE_SAS_9062516541062B_SANTE.pdf"/>
    <s v="9062516541062B"/>
    <s v="9062516541062B25842100"/>
    <s v="9223788"/>
    <x v="0"/>
    <x v="0"/>
  </r>
  <r>
    <x v="6"/>
    <s v="/home/c24b/projects/avenants/DOCS/GIE_OMEGA_4360139190000E_SANTE.pdf"/>
    <s v="GIE_OMEGA_4360139190000E_SANTE.pdf"/>
    <s v="4360139190000E"/>
    <s v="4360139190000E21468103"/>
    <s v="7502527"/>
    <x v="0"/>
    <x v="0"/>
  </r>
  <r>
    <x v="6"/>
    <s v="/home/c24b/projects/avenants/DOCS/AVT_CP_CAMI_SAS_4360117440000A_SANTE_7017656_.pdf"/>
    <s v="AVT_CP_CAMI_SAS_4360117440000A_SANTE_7017656_.pdf"/>
    <s v="4360117440000A"/>
    <s v="4360117440000A20852502"/>
    <s v="7017656"/>
    <x v="0"/>
    <x v="0"/>
  </r>
  <r>
    <x v="6"/>
    <s v="/home/c24b/projects/avenants/DOCS/PAULMANN_LUMIERE_4360163070000B_SANTE_2.pdf"/>
    <s v="PAULMANN_LUMIERE_4360163070000B_SANTE_2.pdf"/>
    <s v="4360163070000B"/>
    <s v="4360163070000BF1700304"/>
    <s v="9252080"/>
    <x v="0"/>
    <x v="0"/>
  </r>
  <r>
    <x v="6"/>
    <s v="/home/c24b/projects/avenants/DOCS/ACI2B_MTSI_4935000690000B_PREVOYANCE.pdf"/>
    <s v="ACI2B_MTSI_4935000690000B_PREVOYANCE.pdf"/>
    <s v="4935000690000B"/>
    <m/>
    <m/>
    <x v="0"/>
    <x v="1"/>
  </r>
  <r>
    <x v="6"/>
    <s v="/home/c24b/projects/avenants/DOCS/ORT_NORD_4570100330000P_SANTE_2.pdf"/>
    <s v="ORT_NORD_4570100330000P_SANTE_2.pdf"/>
    <s v="4570100330000P"/>
    <s v="4570100330000PF1833500"/>
    <s v="7620981"/>
    <x v="0"/>
    <x v="0"/>
  </r>
  <r>
    <x v="6"/>
    <s v="/home/c24b/projects/avenants/DOCS/AVT_CP_BOATHOME_4360124820000P_SANTE_1_7145989__.pdf"/>
    <s v="AVT_CP_BOATHOME_4360124820000P_SANTE_1_7145989__.pdf"/>
    <s v="4360124820000P"/>
    <s v="4360124820000P21319501"/>
    <s v="7145983"/>
    <x v="0"/>
    <x v="0"/>
  </r>
  <r>
    <x v="6"/>
    <s v="/home/c24b/projects/avenants/DOCS/P2C_INVESTISSEMENTS_4935001490000R_PREVOYANCE.pdf"/>
    <s v="P2C_INVESTISSEMENTS_4935001490000R_PREVOYANCE.pdf"/>
    <s v="4935001490000R"/>
    <m/>
    <m/>
    <x v="0"/>
    <x v="1"/>
  </r>
  <r>
    <x v="6"/>
    <s v="/home/c24b/projects/avenants/DOCS/BFM_ALSACE_4360116340000Y_SANTE_1.pdf"/>
    <s v="BFM_ALSACE_4360116340000Y_SANTE_1.pdf"/>
    <s v="4360116340000Y"/>
    <s v="4360116340000Y20809501"/>
    <s v="6968333"/>
    <x v="0"/>
    <x v="0"/>
  </r>
  <r>
    <x v="6"/>
    <s v="/home/c24b/projects/avenants/DOCS/COUTIER_INDUSTRIE_4360114660000L_SANTE_2.pdf"/>
    <s v="COUTIER_INDUSTRIE_4360114660000L_SANTE_2.pdf"/>
    <s v="4360114660000L"/>
    <s v="4360114660000L20795301"/>
    <s v="6938404"/>
    <x v="0"/>
    <x v="0"/>
  </r>
  <r>
    <x v="6"/>
    <s v="/home/c24b/projects/avenants/DOCS/SARL_LES_TUILERIES_4360120320000K_SANTE_1.pdf"/>
    <s v="SARL_LES_TUILERIES_4360120320000K_SANTE_1.pdf"/>
    <s v="4360120320000K"/>
    <s v="4360120320000K20003301"/>
    <s v="7174805"/>
    <x v="0"/>
    <x v="0"/>
  </r>
  <r>
    <x v="6"/>
    <s v="/home/c24b/projects/avenants/DOCS/REPRO_EXPRESS_88_4511000520000B_SANTE.pdf"/>
    <s v="REPRO_EXPRESS_88_4511000520000B_SANTE.pdf"/>
    <s v="88"/>
    <s v="4460100120000M21881300"/>
    <s v="7419645"/>
    <x v="0"/>
    <x v="0"/>
  </r>
  <r>
    <x v="6"/>
    <s v="/home/c24b/projects/avenants/DOCS/ABEX_4935005210000U_SANTE.pdf"/>
    <s v="ABEX_4935005210000U_SANTE.pdf"/>
    <s v="4935005210000U"/>
    <s v="4935005210000UC4025100"/>
    <s v="5710989"/>
    <x v="0"/>
    <x v="0"/>
  </r>
  <r>
    <x v="6"/>
    <s v="/home/c24b/projects/avenants/DOCS/PRO_ACCIS_4935004660000T_SANTE.pdf"/>
    <s v="PRO_ACCIS_4935004660000T_SANTE.pdf"/>
    <s v="4935004660000T"/>
    <s v="4935004660000TJ0070300"/>
    <s v="7207243"/>
    <x v="0"/>
    <x v="0"/>
  </r>
  <r>
    <x v="6"/>
    <s v="/home/c24b/projects/avenants/DOCS/ORTH_SAS_4570100300000F_PREVOYANCE.pdf"/>
    <s v="ORTH_SAS_4570100300000F_PREVOYANCE.pdf"/>
    <s v="4570100300000F"/>
    <s v="4570100300000FF1493300"/>
    <s v="7850160"/>
    <x v="0"/>
    <x v="0"/>
  </r>
  <r>
    <x v="6"/>
    <s v="/home/c24b/projects/avenants/DOCS/FIT_OPTIC_4935001540000P_SANTE.pdf"/>
    <s v="FIT_OPTIC_4935001540000P_SANTE.pdf"/>
    <s v="4935001540000P"/>
    <s v="4935001540000PF2522500"/>
    <s v="4991478"/>
    <x v="0"/>
    <x v="0"/>
  </r>
  <r>
    <x v="6"/>
    <s v="/home/c24b/projects/avenants/DOCS/ECOLOR_4360117620000C_SANTE.pdf"/>
    <s v="ECOLOR_4360117620000C_SANTE.pdf"/>
    <s v="4360117620000C"/>
    <s v="4360117620000C20904100"/>
    <s v="6977194"/>
    <x v="0"/>
    <x v="0"/>
  </r>
  <r>
    <x v="6"/>
    <s v="/home/c24b/projects/avenants/DOCS/SARL_MRJ_PISCINES_4360139620000V_SANTE_2.pdf"/>
    <s v="SARL_MRJ_PISCINES_4360139620000V_SANTE_2.pdf"/>
    <s v="4360139620000V"/>
    <s v="4360139620000V22144303"/>
    <s v="9097354"/>
    <x v="0"/>
    <x v="0"/>
  </r>
  <r>
    <x v="6"/>
    <s v="/home/c24b/projects/avenants/DOCS/GM_LE_VIN_4360109660000D_SANTE.pdf"/>
    <s v="GM_LE_VIN_4360109660000D_SANTE.pdf"/>
    <s v="4360109660000D"/>
    <s v="4360109660000D20542112"/>
    <s v="6844468"/>
    <x v="0"/>
    <x v="0"/>
  </r>
  <r>
    <x v="6"/>
    <s v="/home/c24b/projects/avenants/DOCS/HUBER_TRANSPORTS_SARL_4360703040000P_SANTE.pdf"/>
    <s v="HUBER_TRANSPORTS_SARL_4360703040000P_SANTE.pdf"/>
    <s v="4360703040000P"/>
    <s v="4360703040000P23903301"/>
    <s v="8136001"/>
    <x v="0"/>
    <x v="0"/>
  </r>
  <r>
    <x v="6"/>
    <s v="/home/c24b/projects/avenants/DOCS/GERSTAECKER_FRANCE_LE_GEANT_4470900520000E_SANTE.pdf"/>
    <s v="GERSTAECKER_FRANCE_LE_GEANT_4470900520000E_SANTE.pdf"/>
    <s v="4470900520000E"/>
    <s v="4470900520000EF2J92300"/>
    <s v="7392205"/>
    <x v="0"/>
    <x v="0"/>
  </r>
  <r>
    <x v="6"/>
    <s v="/home/c24b/projects/avenants/DOCS/AIRAX_4360161000000B_PREVOYANCE.pdf"/>
    <s v="AIRAX_4360161000000B_PREVOYANCE.pdf"/>
    <s v="4360161000000B"/>
    <s v="4360161000000B25309100"/>
    <s v="9090018"/>
    <x v="0"/>
    <x v="0"/>
  </r>
  <r>
    <x v="6"/>
    <s v="/home/c24b/projects/avenants/DOCS/HOLDING_CHENE_DE_LEST_4360160650000R_SANTE_1.pdf"/>
    <s v="HOLDING_CHENE_DE_LEST_4360160650000R_SANTE_1.pdf"/>
    <s v="4360160650000R"/>
    <s v="4360160650000RH4B221"/>
    <s v="8956468"/>
    <x v="0"/>
    <x v="0"/>
  </r>
  <r>
    <x v="6"/>
    <s v="/home/c24b/projects/avenants/DOCS/ATLANTE_GROUP_4360216530000W_SANTE.pdf"/>
    <s v="ATLANTE_GROUP_4360216530000W_SANTE.pdf"/>
    <s v="4360216530000W"/>
    <s v="4360216530000W23255500"/>
    <s v="7784106"/>
    <x v="0"/>
    <x v="0"/>
  </r>
  <r>
    <x v="6"/>
    <s v="/home/c24b/projects/avenants/DOCS/BRENIL_PELLETS_4935003490000E_PREVOYANCE.pdf"/>
    <s v="BRENIL_PELLETS_4935003490000E_PREVOYANCE.pdf"/>
    <s v="4935003490000E"/>
    <s v="4935003490000EC0073B30"/>
    <s v="4861643"/>
    <x v="0"/>
    <x v="0"/>
  </r>
  <r>
    <x v="6"/>
    <s v="/home/c24b/projects/avenants/DOCS/PRISMECO_4180500060000R_PREVOYANCE.pdf"/>
    <s v="PRISMECO_4180500060000R_PREVOYANCE.pdf"/>
    <s v="4180500060000R"/>
    <m/>
    <m/>
    <x v="0"/>
    <x v="1"/>
  </r>
  <r>
    <x v="6"/>
    <s v="/home/c24b/projects/avenants/DOCS/NH_TRANSPORT_4360700860000Z_SANTE.pdf"/>
    <s v="NH_TRANSPORT_4360700860000Z_SANTE.pdf"/>
    <s v="4360700860000Z"/>
    <s v="4360700860000Z21348B40"/>
    <s v="7167474"/>
    <x v="0"/>
    <x v="0"/>
  </r>
  <r>
    <x v="3"/>
    <s v="/home/c24b/projects/avenants/DOCS/RESOGAZ_4935004510000A_PREVOYANCE.pdf"/>
    <s v="RESOGAZ_4935004510000A_PREVOYANCE.pdf"/>
    <m/>
    <m/>
    <m/>
    <x v="1"/>
    <x v="1"/>
  </r>
  <r>
    <x v="6"/>
    <s v="/home/c24b/projects/avenants/DOCS/GERSTAECKER_PARIS_XIII_4470900500000Q_SANTE.pdf"/>
    <s v="GERSTAECKER_PARIS_XIII_4470900500000Q_SANTE.pdf"/>
    <s v="4470900500000Q"/>
    <s v="4470900500000QF2J92101"/>
    <s v="7392096"/>
    <x v="0"/>
    <x v="0"/>
  </r>
  <r>
    <x v="6"/>
    <s v="/home/c24b/projects/avenants/DOCS/SOLOGEST_AUDIT_ET_CONSEIL_4770907670000Q_SANTE_1.pdf"/>
    <s v="SOLOGEST_AUDIT_ET_CONSEIL_4770907670000Q_SANTE_1.pdf"/>
    <s v="4770907670000Q"/>
    <s v="4770907670000QG5184500"/>
    <s v="6450335"/>
    <x v="0"/>
    <x v="0"/>
  </r>
  <r>
    <x v="6"/>
    <s v="/home/c24b/projects/avenants/DOCS/EUROPTIMUM_CONSEIL_4935003260000E_SANTE.pdf"/>
    <s v="EUROPTIMUM_CONSEIL_4935003260000E_SANTE.pdf"/>
    <s v="4935003260000E"/>
    <s v="4935003260000EH4872110"/>
    <s v="4807763"/>
    <x v="0"/>
    <x v="0"/>
  </r>
  <r>
    <x v="6"/>
    <s v="/home/c24b/projects/avenants/DOCS/STRATEGIE__INVEST_4360161460000B_SANTE.pdf"/>
    <s v="STRATEGIE__INVEST_4360161460000B_SANTE.pdf"/>
    <s v="4360161460000B"/>
    <s v="4360161460000B25387500"/>
    <s v="9039929"/>
    <x v="0"/>
    <x v="0"/>
  </r>
  <r>
    <x v="6"/>
    <s v="/home/c24b/projects/avenants/DOCS/DYNAMICS_SOLUTION_4360217920000R_SANTE.pdf"/>
    <s v="DYNAMICS_SOLUTION_4360217920000R_SANTE.pdf"/>
    <s v="4360217920000R"/>
    <s v="4360217920000R23643501"/>
    <s v="7980789"/>
    <x v="0"/>
    <x v="0"/>
  </r>
  <r>
    <x v="6"/>
    <s v="/home/c24b/projects/avenants/DOCS/CELENE_4410500220000E_PREVOYANCE.pdf"/>
    <s v="CELENE_4410500220000E_PREVOYANCE.pdf"/>
    <s v="4410500220000E"/>
    <s v="4410500220000EF2551110"/>
    <s v="8653164"/>
    <x v="0"/>
    <x v="0"/>
  </r>
  <r>
    <x v="6"/>
    <s v="/home/c24b/projects/avenants/DOCS/ETABLISSEMENTS_AUBERT_4360112280000E_SANTE.pdf"/>
    <s v="ETABLISSEMENTS_AUBERT_4360112280000E_SANTE.pdf"/>
    <s v="4360112280000E"/>
    <s v="4360112280000E20700B32"/>
    <s v="6863979"/>
    <x v="0"/>
    <x v="0"/>
  </r>
  <r>
    <x v="6"/>
    <s v="/home/c24b/projects/avenants/DOCS/MAURAN_4360155350000W_SANTE.pdf"/>
    <s v="MAURAN_4360155350000W_SANTE.pdf"/>
    <s v="4360155350000W"/>
    <m/>
    <m/>
    <x v="0"/>
    <x v="1"/>
  </r>
  <r>
    <x v="6"/>
    <s v="/home/c24b/projects/avenants/DOCS/REPROLAND_4360158050000E_SANTE.pdf"/>
    <s v="REPROLAND_4360158050000E_SANTE.pdf"/>
    <s v="4360158050000E"/>
    <s v="4360158050000E24732101"/>
    <s v="8654027"/>
    <x v="0"/>
    <x v="0"/>
  </r>
  <r>
    <x v="6"/>
    <s v="/home/c24b/projects/avenants/DOCS/LE_GEANT_DES_BEAUX_ARTS_4470900510000K_SANTE_3.pdf"/>
    <s v="LE_GEANT_DES_BEAUX_ARTS_4470900510000K_SANTE_3.pdf"/>
    <s v="4470900510000K"/>
    <s v="4470900510000KF2J92302"/>
    <s v="7392102"/>
    <x v="0"/>
    <x v="0"/>
  </r>
  <r>
    <x v="6"/>
    <s v="/home/c24b/projects/avenants/DOCS/AIRAX_4360160990000G_PREVOYANCE.pdf"/>
    <s v="AIRAX_4360160990000G_PREVOYANCE.pdf"/>
    <s v="4360160990000G"/>
    <s v="4360160990000G25309300"/>
    <s v="9090026"/>
    <x v="0"/>
    <x v="0"/>
  </r>
  <r>
    <x v="6"/>
    <s v="/home/c24b/projects/avenants/DOCS/GERSTAECKER_MONTPELLIER_4470900510000K_SANTE_4.pdf"/>
    <s v="GERSTAECKER_MONTPELLIER_4470900510000K_SANTE_4.pdf"/>
    <s v="4470900510000K"/>
    <s v="4470900510000KF2J92302"/>
    <s v="7392102"/>
    <x v="0"/>
    <x v="0"/>
  </r>
  <r>
    <x v="6"/>
    <s v="/home/c24b/projects/avenants/DOCS/SECURALLIANCE_4360108730000J_SANTE.pdf"/>
    <s v="SECURALLIANCE_4360108730000J_SANTE.pdf"/>
    <s v="4360108730000J"/>
    <s v="4360108730000J20439500"/>
    <s v="6734097"/>
    <x v="0"/>
    <x v="0"/>
  </r>
  <r>
    <x v="6"/>
    <s v="/home/c24b/projects/avenants/DOCS/AVT_CP_BGI_4360112430000Y_SANTE__6857529.pdf"/>
    <s v="AVT_CP_BGI_4360112430000Y_SANTE__6857529.pdf"/>
    <s v="4360112430000Y"/>
    <s v="4360112430000Y20648101"/>
    <s v="6857529"/>
    <x v="0"/>
    <x v="0"/>
  </r>
  <r>
    <x v="6"/>
    <s v="/home/c24b/projects/avenants/DOCS/CAFES_RECK_4360142490000L_SANTE.pdf"/>
    <s v="CAFES_RECK_4360142490000L_SANTE.pdf"/>
    <s v="4360142490000L"/>
    <m/>
    <m/>
    <x v="0"/>
    <x v="1"/>
  </r>
  <r>
    <x v="6"/>
    <s v="/home/c24b/projects/avenants/DOCS/MAYSER_FRANCE_4360101130000P_SANTE.pdf"/>
    <s v="MAYSER_FRANCE_4360101130000P_SANTE.pdf"/>
    <s v="4360101130000P"/>
    <s v="4360101130000P20011501"/>
    <s v="6007985"/>
    <x v="0"/>
    <x v="0"/>
  </r>
  <r>
    <x v="6"/>
    <s v="/home/c24b/projects/avenants/DOCS/HAASSER_4360114000000U_SANTE.pdf"/>
    <s v="HAASSER_4360114000000U_SANTE.pdf"/>
    <s v="4360114000000U"/>
    <m/>
    <m/>
    <x v="0"/>
    <x v="1"/>
  </r>
  <r>
    <x v="6"/>
    <s v="/home/c24b/projects/avenants/DOCS/SOCIETE_NOUVELLE_OZA_4511000440000U_PREVOYANCE.pdf"/>
    <s v="SOCIETE_NOUVELLE_OZA_4511000440000U_PREVOYANCE.pdf"/>
    <s v="4511000440000U"/>
    <s v="4511000440000UH4V62110"/>
    <s v="4466249"/>
    <x v="0"/>
    <x v="0"/>
  </r>
  <r>
    <x v="6"/>
    <s v="/home/c24b/projects/avenants/DOCS/GERSTAECKER_STRASBOURG_4470900520000E_SANTE.pdf"/>
    <s v="GERSTAECKER_STRASBOURG_4470900520000E_SANTE.pdf"/>
    <s v="4470900520000E"/>
    <s v="4470900520000EF2J92300"/>
    <s v="7392205"/>
    <x v="0"/>
    <x v="0"/>
  </r>
  <r>
    <x v="6"/>
    <s v="/home/c24b/projects/avenants/DOCS/SARL_MRJ_PISCINES_4360139620000V_SANTE_1.pdf"/>
    <s v="SARL_MRJ_PISCINES_4360139620000V_SANTE_1.pdf"/>
    <s v="4360139620000V"/>
    <s v="4360139620000V22144303"/>
    <s v="9097354"/>
    <x v="0"/>
    <x v="0"/>
  </r>
  <r>
    <x v="6"/>
    <s v="/home/c24b/projects/avenants/DOCS/HA_MO_SAS_4935004670000N_PREVOYANCE.pdf"/>
    <s v="HA_MO_SAS_4935004670000N_PREVOYANCE.pdf"/>
    <s v="4935004670000N"/>
    <s v="4935004670000NC5236110"/>
    <s v="5161343"/>
    <x v="0"/>
    <x v="0"/>
  </r>
  <r>
    <x v="6"/>
    <s v="/home/c24b/projects/avenants/DOCS/C.P.G.___SOCIETE_4935001220000N_SANTE.pdf"/>
    <s v="C.P.G.___SOCIETE_4935001220000N_SANTE.pdf"/>
    <s v="4935001220000N"/>
    <s v="4935001220000NK1076500"/>
    <s v="6747573"/>
    <x v="0"/>
    <x v="0"/>
  </r>
  <r>
    <x v="6"/>
    <s v="/home/c24b/projects/avenants/DOCS/FOUR_J_S_DEVELOPMENT_TOOLS_4770102380000Y_SANTE.pdf"/>
    <s v="FOUR_J_S_DEVELOPMENT_TOOLS_4770102380000Y_SANTE.pdf"/>
    <s v="4770102380000Y"/>
    <s v="4770102380000YH2069501"/>
    <s v="6031128"/>
    <x v="0"/>
    <x v="0"/>
  </r>
  <r>
    <x v="6"/>
    <s v="/home/c24b/projects/avenants/DOCS/ROME_4935004050000A_SANTE.pdf"/>
    <s v="ROME_4935004050000A_SANTE.pdf"/>
    <s v="4935004050000A"/>
    <s v="4935004050000AC8178300"/>
    <s v="6347134"/>
    <x v="0"/>
    <x v="0"/>
  </r>
  <r>
    <x v="6"/>
    <s v="/home/c24b/projects/avenants/DOCS/GERSTAECKER_GRAND_EST_NANCY_4470900510000K_SANTE_5.pdf"/>
    <s v="GERSTAECKER_GRAND_EST_NANCY_4470900510000K_SANTE_5.pdf"/>
    <s v="4470900510000K"/>
    <s v="4470900510000KF2J92302"/>
    <s v="7392102"/>
    <x v="0"/>
    <x v="0"/>
  </r>
  <r>
    <x v="6"/>
    <s v="/home/c24b/projects/avenants/DOCS/NEW_EVENT_TECHNOLOGY_4360203940000P_SANTE.pdf"/>
    <s v="NEW_EVENT_TECHNOLOGY_4360203940000P_SANTE.pdf"/>
    <s v="4360203940000P"/>
    <s v="4360203940000P20815500"/>
    <s v="6932792"/>
    <x v="0"/>
    <x v="0"/>
  </r>
  <r>
    <x v="6"/>
    <s v="/home/c24b/projects/avenants/DOCS/SCHNEIDER_FACADES_4935003100000R_PREVOYANCE.pdf"/>
    <s v="SCHNEIDER_FACADES_4935003100000R_PREVOYANCE.pdf"/>
    <s v="4935003100000R"/>
    <s v="4935003100000RF1628110"/>
    <s v="4794244"/>
    <x v="0"/>
    <x v="0"/>
  </r>
  <r>
    <x v="6"/>
    <s v="/home/c24b/projects/avenants/DOCS/FONDERIE_DE_LARIANS_4360160840000N_SANTE_2.pdf"/>
    <s v="FONDERIE_DE_LARIANS_4360160840000N_SANTE_2.pdf"/>
    <s v="4360160840000N"/>
    <s v="4360160840000N25268101"/>
    <s v="9040354"/>
    <x v="0"/>
    <x v="0"/>
  </r>
  <r>
    <x v="6"/>
    <s v="/home/c24b/projects/avenants/DOCS/GERSTAECKER_GD_EST_MULHOUSE_4470900510000K_SANTE_3.pdf"/>
    <s v="GERSTAECKER_GD_EST_MULHOUSE_4470900510000K_SANTE_3.pdf"/>
    <s v="4470900510000K"/>
    <s v="4470900510000KF2J92302"/>
    <s v="7392102"/>
    <x v="0"/>
    <x v="0"/>
  </r>
  <r>
    <x v="6"/>
    <s v="/home/c24b/projects/avenants/DOCS/MONDIAL_SAC_4935004470000W_SANTE.pdf"/>
    <s v="MONDIAL_SAC_4935004470000W_SANTE.pdf"/>
    <s v="4935004470000W"/>
    <m/>
    <m/>
    <x v="0"/>
    <x v="1"/>
  </r>
  <r>
    <x v="6"/>
    <s v="/home/c24b/projects/avenants/DOCS/Pharmacie_de_lOrne_4360118420000S_SANTE_1.pdf"/>
    <s v="Pharmacie_de_lOrne_4360118420000S_SANTE_1.pdf"/>
    <s v="4360118420000S"/>
    <s v="4360118420000S20915301"/>
    <s v="8211834"/>
    <x v="0"/>
    <x v="0"/>
  </r>
  <r>
    <x v="6"/>
    <s v="/home/c24b/projects/avenants/DOCS/SLIP_4360114170000C_SANTE.pdf"/>
    <s v="SLIP_4360114170000C_SANTE.pdf"/>
    <s v="4360114170000C"/>
    <s v="4360114170000C20718101"/>
    <s v="6931613"/>
    <x v="0"/>
    <x v="0"/>
  </r>
  <r>
    <x v="6"/>
    <s v="/home/c24b/projects/avenants/DOCS/FEHR_TECHNOLOGIES_4551000590000H_SANTE_3.pdf"/>
    <s v="FEHR_TECHNOLOGIES_4551000590000H_SANTE_3.pdf"/>
    <s v="4551000590000H"/>
    <m/>
    <m/>
    <x v="0"/>
    <x v="1"/>
  </r>
  <r>
    <x v="6"/>
    <s v="/home/c24b/projects/avenants/DOCS/BOTANY_BAY_ASSET_4360162470000C_PREVOYANCE.pdf"/>
    <s v="BOTANY_BAY_ASSET_4360162470000C_PREVOYANCE.pdf"/>
    <s v="4360162470000C"/>
    <s v="4360162470000C25703103"/>
    <s v="9149693"/>
    <x v="0"/>
    <x v="0"/>
  </r>
  <r>
    <x v="6"/>
    <s v="/home/c24b/projects/avenants/DOCS/GERSTAECKER_STRASBOURG_STUDIO_4470900510000K_SANTE_3.pdf"/>
    <s v="GERSTAECKER_STRASBOURG_STUDIO_4470900510000K_SANTE_3.pdf"/>
    <s v="4470900510000K"/>
    <s v="4470900510000KF2J92302"/>
    <s v="7392102"/>
    <x v="0"/>
    <x v="0"/>
  </r>
  <r>
    <x v="6"/>
    <s v="/home/c24b/projects/avenants/DOCS/FOUR_J_S_DEVELOPMENT_TOOLS_4770126200000C_SANTE_2.pdf"/>
    <s v="FOUR_J_S_DEVELOPMENT_TOOLS_4770126200000C_SANTE_2.pdf"/>
    <s v="4770126200000C"/>
    <s v="4770126200000CH2069500"/>
    <s v="6031365"/>
    <x v="0"/>
    <x v="0"/>
  </r>
  <r>
    <x v="6"/>
    <s v="/home/c24b/projects/avenants/DOCS/HOLDING_A2P_4360101540000R_SANTE.pdf"/>
    <s v="HOLDING_A2P_4360101540000R_SANTE.pdf"/>
    <s v="4360101540000R"/>
    <s v="4360101540000R20026500"/>
    <s v="7677179"/>
    <x v="0"/>
    <x v="0"/>
  </r>
  <r>
    <x v="6"/>
    <s v="/home/c24b/projects/avenants/DOCS/AVT_CP_ARTECA_SAS_4360111280000Y_SANTE_7017383_.pdf"/>
    <s v="AVT_CP_ARTECA_SAS_4360111280000Y_SANTE_7017383_.pdf"/>
    <s v="4360111280000Y"/>
    <s v="4360111280000Y20613112"/>
    <s v="7017383"/>
    <x v="0"/>
    <x v="0"/>
  </r>
  <r>
    <x v="6"/>
    <s v="/home/c24b/projects/avenants/DOCS/MARCEL_MULLER_SAS_4360161190000Y_SANTE.pdf"/>
    <s v="MARCEL_MULLER_SAS_4360161190000Y_SANTE.pdf"/>
    <s v="4360161190000Y"/>
    <s v="4360161190000YF1535305"/>
    <s v="9034340"/>
    <x v="0"/>
    <x v="0"/>
  </r>
  <r>
    <x v="6"/>
    <s v="/home/c24b/projects/avenants/DOCS/OPTISOINS_4360164030000E_SANTE.pdf"/>
    <s v="OPTISOINS_4360164030000E_SANTE.pdf"/>
    <s v="4360164030000E"/>
    <s v="4360164030000E26103500"/>
    <s v="9344981"/>
    <x v="0"/>
    <x v="0"/>
  </r>
  <r>
    <x v="6"/>
    <s v="/home/c24b/projects/avenants/DOCS/HR_MEDICAL_4360129270000V_SANTE.pdf"/>
    <s v="HR_MEDICAL_4360129270000V_SANTE.pdf"/>
    <s v="4360129270000V"/>
    <s v="4360129270000V21609101"/>
    <s v="7297310"/>
    <x v="0"/>
    <x v="0"/>
  </r>
  <r>
    <x v="6"/>
    <s v="/home/c24b/projects/avenants/DOCS/LES_RAYEUX_4360160920000U_SANTE.pdf"/>
    <s v="LES_RAYEUX_4360160920000U_SANTE.pdf"/>
    <s v="4360160920000U"/>
    <s v="4360160920000U25471502"/>
    <s v="9099448"/>
    <x v="0"/>
    <x v="0"/>
  </r>
  <r>
    <x v="6"/>
    <s v="/home/c24b/projects/avenants/DOCS/CARMINE_ET_CONCETTA___CC_MV_4925060030000J_SANTE.pdf"/>
    <s v="CARMINE_ET_CONCETTA___CC_MV_4925060030000J_SANTE.pdf"/>
    <s v="4925060030000J"/>
    <s v="4925060030000JF1259301"/>
    <s v="4990029"/>
    <x v="0"/>
    <x v="0"/>
  </r>
  <r>
    <x v="6"/>
    <s v="/home/c24b/projects/avenants/DOCS/RETRAITE_ANCIENS_SALARIES_CFNR_4700200080000D_SANTE_1.pdf"/>
    <s v="RETRAITE_ANCIENS_SALARIES_CFNR_4700200080000D_SANTE_1.pdf"/>
    <s v="4700200080000D"/>
    <s v="4700200080000DG1011650"/>
    <s v="5978827"/>
    <x v="0"/>
    <x v="0"/>
  </r>
  <r>
    <x v="6"/>
    <s v="/home/c24b/projects/avenants/DOCS/ALCISE_4935004210000N_SANTE.pdf"/>
    <s v="ALCISE_4935004210000N_SANTE.pdf"/>
    <s v="4935004210000N"/>
    <m/>
    <m/>
    <x v="0"/>
    <x v="1"/>
  </r>
  <r>
    <x v="6"/>
    <s v="/home/c24b/projects/avenants/DOCS/HUBER_AFFRETEMENT_4935000170000J_PREVOYANCE.pdf"/>
    <s v="HUBER_AFFRETEMENT_4935000170000J_PREVOYANCE.pdf"/>
    <s v="4935000170000J"/>
    <s v="4935000170000JG3078160"/>
    <s v="4216311"/>
    <x v="0"/>
    <x v="0"/>
  </r>
  <r>
    <x v="6"/>
    <s v="/home/c24b/projects/avenants/DOCS/LINGENHELD_TRAVAUX_SPECIAUX_4551000630000L_PREVOYANCE.pdf"/>
    <s v="LINGENHELD_TRAVAUX_SPECIAUX_4551000630000L_PREVOYANCE.pdf"/>
    <s v="4551000630000L"/>
    <s v="4551000630000LE5266100"/>
    <s v="5776074"/>
    <x v="0"/>
    <x v="0"/>
  </r>
  <r>
    <x v="6"/>
    <s v="/home/c24b/projects/avenants/DOCS/BFM_ALSACE_4360116340000Y_SANTE_2.pdf"/>
    <s v="BFM_ALSACE_4360116340000Y_SANTE_2.pdf"/>
    <s v="4360116340000Y"/>
    <s v="4360116340000Y20809501"/>
    <s v="6968333"/>
    <x v="0"/>
    <x v="0"/>
  </r>
  <r>
    <x v="6"/>
    <s v="/home/c24b/projects/avenants/DOCS/WEL.COM.HOM_4935000390000P_SANTE.pdf"/>
    <s v="WEL.COM.HOM_4935000390000P_SANTE.pdf"/>
    <s v="4935000390000P"/>
    <s v="4935000390000PJ0051100"/>
    <s v="4990921"/>
    <x v="0"/>
    <x v="0"/>
  </r>
  <r>
    <x v="6"/>
    <s v="/home/c24b/projects/avenants/DOCS/FEHR_TECHNOLOGIES_IDF_4551000590000H_SANTE_2.pdf"/>
    <s v="FEHR_TECHNOLOGIES_IDF_4551000590000H_SANTE_2.pdf"/>
    <s v="4551000590000H"/>
    <m/>
    <m/>
    <x v="0"/>
    <x v="1"/>
  </r>
  <r>
    <x v="6"/>
    <s v="/home/c24b/projects/avenants/DOCS/MY_JOB_EST_4985700160000R_SANTE_1.pdf"/>
    <s v="MY_JOB_EST_4985700160000R_SANTE_1.pdf"/>
    <s v="4985700160000R"/>
    <s v="4985700160000R"/>
    <s v="7472390"/>
    <x v="0"/>
    <x v="0"/>
  </r>
  <r>
    <x v="6"/>
    <s v="/home/c24b/projects/avenants/DOCS/MINING_RESEARCH__DEVELOPMENT_4363902460000Z_PREVOYANCE.pdf"/>
    <s v="MINING_RESEARCH__DEVELOPMENT_4363902460000Z_PREVOYANCE.pdf"/>
    <s v="4363902460000Z"/>
    <s v="4363902460000Z243421D0"/>
    <s v="8523934"/>
    <x v="0"/>
    <x v="0"/>
  </r>
  <r>
    <x v="6"/>
    <s v="/home/c24b/projects/avenants/DOCS/SL_MANUTENTION_4360701500000B_SANTE.pdf"/>
    <s v="SL_MANUTENTION_4360701500000B_SANTE.pdf"/>
    <s v="4360701500000B"/>
    <s v="4360701500000B22150301"/>
    <s v="7490236"/>
    <x v="0"/>
    <x v="0"/>
  </r>
  <r>
    <x v="6"/>
    <s v="/home/c24b/projects/avenants/DOCS/ELAN_4622100830000Y_PREVOYANCE.pdf"/>
    <s v="ELAN_4622100830000Y_PREVOYANCE.pdf"/>
    <s v="4622100830000Y"/>
    <s v="4622100830000YF2550B30"/>
    <s v="4945097"/>
    <x v="0"/>
    <x v="0"/>
  </r>
  <r>
    <x v="6"/>
    <s v="/home/c24b/projects/avenants/DOCS/SAS_BEAUTE_MANNI_4363801300000C_SANTE.pdf"/>
    <s v="SAS_BEAUTE_MANNI_4363801300000C_SANTE.pdf"/>
    <s v="4363801300000C"/>
    <s v="4363801300000C23865101"/>
    <s v="8098123"/>
    <x v="0"/>
    <x v="0"/>
  </r>
  <r>
    <x v="6"/>
    <s v="/home/c24b/projects/avenants/DOCS/JSA_CAPITAL_4360162080000P_PREVOYANCE.pdf"/>
    <s v="JSA_CAPITAL_4360162080000P_PREVOYANCE.pdf"/>
    <s v="4360162080000P"/>
    <m/>
    <m/>
    <x v="0"/>
    <x v="1"/>
  </r>
  <r>
    <x v="6"/>
    <s v="/home/c24b/projects/avenants/DOCS/AVT_CP_BF_GESTION_4360600880000L_PREVOYANCE__8374673_.pdf"/>
    <s v="AVT_CP_BF_GESTION_4360600880000L_PREVOYANCE__8374673_.pdf"/>
    <s v="4360600880000L"/>
    <s v="4360600880000L241391D2"/>
    <s v="8374673"/>
    <x v="0"/>
    <x v="0"/>
  </r>
  <r>
    <x v="3"/>
    <s v="/home/c24b/projects/avenants/DOCS/CABINET_CAZELLES_KAHN_4770952080000E_PREVOYANCE.pdf"/>
    <s v="CABINET_CAZELLES_KAHN_4770952080000E_PREVOYANCE.pdf"/>
    <m/>
    <m/>
    <m/>
    <x v="1"/>
    <x v="1"/>
  </r>
  <r>
    <x v="6"/>
    <s v="/home/c24b/projects/avenants/DOCS/STE_CHAMPENOISE_DE_MECANIQUE_4360160830000T_SANTE.pdf"/>
    <s v="STE_CHAMPENOISE_DE_MECANIQUE_4360160830000T_SANTE.pdf"/>
    <s v="4360160830000T"/>
    <s v="4360160830000T25278"/>
    <s v="9040867"/>
    <x v="0"/>
    <x v="0"/>
  </r>
  <r>
    <x v="6"/>
    <s v="/home/c24b/projects/avenants/DOCS/CP_INTERNATIONAL_4581100160000V_PREVOYANCE.pdf"/>
    <s v="CP_INTERNATIONAL_4581100160000V_PREVOYANCE.pdf"/>
    <s v="4581100160000V"/>
    <s v="4581100160000VF1446160"/>
    <s v="8037435"/>
    <x v="0"/>
    <x v="0"/>
  </r>
  <r>
    <x v="6"/>
    <s v="/home/c24b/projects/avenants/DOCS/TR_AND_CO_4360161530000N_SANTE.pdf"/>
    <s v="TR_AND_CO_4360161530000N_SANTE.pdf"/>
    <s v="4360161530000N"/>
    <s v="4360161530000N25399101"/>
    <s v="9038349"/>
    <x v="0"/>
    <x v="0"/>
  </r>
  <r>
    <x v="6"/>
    <s v="/home/c24b/projects/avenants/DOCS/GALERIES_DES_MODERNES_4935002330000K_SANTE.pdf"/>
    <s v="GALERIES_DES_MODERNES_4935002330000K_SANTE.pdf"/>
    <s v="4935002330000K"/>
    <s v="4935002330000KF2ZAZ100"/>
    <s v="500265752"/>
    <x v="0"/>
    <x v="0"/>
  </r>
  <r>
    <x v="6"/>
    <s v="/home/c24b/projects/avenants/DOCS/AVT_CP_ARTECA_SAS_4360111250000P_SANTE_1__7017500_.pdf"/>
    <s v="AVT_CP_ARTECA_SAS_4360111250000P_SANTE_1__7017500_.pdf"/>
    <s v="4360111250000P"/>
    <s v="4360111250000P20613300"/>
    <s v="7272776"/>
    <x v="0"/>
    <x v="0"/>
  </r>
  <r>
    <x v="6"/>
    <s v="/home/c24b/projects/avenants/DOCS/RYTHMES_ET_SONS_SARL_4925040290000M_SANTE_1.pdf"/>
    <s v="RYTHMES_ET_SONS_SARL_4925040290000M_SANTE_1.pdf"/>
    <s v="4925040290000M"/>
    <s v="4925040290000MD6023301"/>
    <s v="4990146"/>
    <x v="0"/>
    <x v="0"/>
  </r>
  <r>
    <x v="6"/>
    <s v="/home/c24b/projects/avenants/DOCS/RHINE_EUROPE_TERMINALS_4740400300000H_SANTE_1.pdf"/>
    <s v="RHINE_EUROPE_TERMINALS_4740400300000H_SANTE_1.pdf"/>
    <s v="4740400300000H"/>
    <s v="4740400300000HH4F15500"/>
    <s v="8964178"/>
    <x v="0"/>
    <x v="0"/>
  </r>
  <r>
    <x v="6"/>
    <s v="/home/c24b/projects/avenants/DOCS/ADVENTIF_SASU_4935003290000N_SANTE.pdf"/>
    <s v="ADVENTIF_SASU_4935003290000N_SANTE.pdf"/>
    <s v="4935003290000N"/>
    <s v="4935003290000NJ0061100"/>
    <s v="5470177"/>
    <x v="0"/>
    <x v="0"/>
  </r>
  <r>
    <x v="6"/>
    <s v="/home/c24b/projects/avenants/DOCS/STABILO_INTERNATIONAL_4210001090000Y_SANTE.pdf"/>
    <s v="STABILO_INTERNATIONAL_4210001090000Y_SANTE.pdf"/>
    <s v="4210001090000Y"/>
    <s v="4210001090000YAU05D106"/>
    <s v="8861865"/>
    <x v="0"/>
    <x v="0"/>
  </r>
  <r>
    <x v="6"/>
    <s v="/home/c24b/projects/avenants/DOCS/LINGENHELD_ENVIRONNEMENT_A_4551000600000C_PREVOYANCE.pdf"/>
    <s v="LINGENHELD_ENVIRONNEMENT_A_4551000600000C_PREVOYANCE.pdf"/>
    <s v="4551000600000C"/>
    <s v="4551000600000CE5266AG0"/>
    <s v="6195922"/>
    <x v="0"/>
    <x v="0"/>
  </r>
  <r>
    <x v="6"/>
    <s v="/home/c24b/projects/avenants/DOCS/MARCEL_MULLER_SAS_4360111160000N_SANTE.pdf"/>
    <s v="MARCEL_MULLER_SAS_4360111160000N_SANTE.pdf"/>
    <s v="4360111160000N"/>
    <s v="4360111160000NF1535110"/>
    <s v="6974900"/>
    <x v="0"/>
    <x v="0"/>
  </r>
  <r>
    <x v="6"/>
    <s v="/home/c24b/projects/avenants/DOCS/FAURE_LE_PAGE_PARIS_4360116260000R_SANTE_2.pdf"/>
    <s v="FAURE_LE_PAGE_PARIS_4360116260000R_SANTE_2.pdf"/>
    <s v="4360116260000R"/>
    <s v="4360116260000R20802501"/>
    <s v="6943895"/>
    <x v="0"/>
    <x v="0"/>
  </r>
  <r>
    <x v="6"/>
    <s v="/home/c24b/projects/avenants/DOCS/SARL_LES_TUILERIES_4360120320000K_SANTE_2.pdf"/>
    <s v="SARL_LES_TUILERIES_4360120320000K_SANTE_2.pdf"/>
    <s v="4360120320000K"/>
    <s v="4360120320000K20003301"/>
    <s v="7174805"/>
    <x v="0"/>
    <x v="0"/>
  </r>
  <r>
    <x v="6"/>
    <s v="/home/c24b/projects/avenants/DOCS/TEMUS_FRANCE_4360111720000J_SANTE_2.pdf"/>
    <s v="TEMUS_FRANCE_4360111720000J_SANTE_2.pdf"/>
    <s v="4360111720000J"/>
    <s v="4360111720000J20631501"/>
    <s v="9622351"/>
    <x v="0"/>
    <x v="0"/>
  </r>
  <r>
    <x v="6"/>
    <s v="/home/c24b/projects/avenants/DOCS/GERSTAECKER_PARIS_XIII_4470900510000K_SANTE_3.pdf"/>
    <s v="GERSTAECKER_PARIS_XIII_4470900510000K_SANTE_3.pdf"/>
    <s v="4470900510000K"/>
    <s v="4470900510000KF2J92302"/>
    <s v="7392102"/>
    <x v="0"/>
    <x v="0"/>
  </r>
  <r>
    <x v="6"/>
    <s v="/home/c24b/projects/avenants/DOCS/FEHR_TECHNOLOGIES_4551000590000H_SANTE_1.pdf"/>
    <s v="FEHR_TECHNOLOGIES_4551000590000H_SANTE_1.pdf"/>
    <s v="4551000590000H"/>
    <m/>
    <m/>
    <x v="0"/>
    <x v="1"/>
  </r>
  <r>
    <x v="6"/>
    <s v="/home/c24b/projects/avenants/DOCS/FIT_OPTIC_4935003040000Z_SANTE.pdf"/>
    <s v="FIT_OPTIC_4935003040000Z_SANTE.pdf"/>
    <s v="4935003040000Z"/>
    <s v="4935003040000ZF2522300"/>
    <s v="4991378"/>
    <x v="0"/>
    <x v="0"/>
  </r>
  <r>
    <x v="6"/>
    <s v="/home/c24b/projects/avenants/DOCS/REPRO_EXPRESS_67_4511000380000C_SANTE_2.pdf"/>
    <s v="REPRO_EXPRESS_67_4511000380000C_SANTE_2.pdf"/>
    <s v="67"/>
    <s v="4360300670000T234661D1"/>
    <s v="7912685"/>
    <x v="0"/>
    <x v="0"/>
  </r>
  <r>
    <x v="6"/>
    <s v="/home/c24b/projects/avenants/DOCS/BRENIL_PELLETS_4935003500000Z_SANTE.pdf"/>
    <s v="BRENIL_PELLETS_4935003500000Z_SANTE.pdf"/>
    <s v="4935003500000Z"/>
    <s v="4935003500000ZC0073300"/>
    <s v="4861639"/>
    <x v="0"/>
    <x v="0"/>
  </r>
  <r>
    <x v="6"/>
    <s v="/home/c24b/projects/avenants/DOCS/HD_FINANCES_4935003150000P_PREVOYANCE.pdf"/>
    <s v="HD_FINANCES_4935003150000P_PREVOYANCE.pdf"/>
    <s v="4935003150000P"/>
    <s v="4935003150000PG5115110"/>
    <s v="4746602"/>
    <x v="0"/>
    <x v="0"/>
  </r>
  <r>
    <x v="6"/>
    <s v="/home/c24b/projects/avenants/DOCS/RAICO_FRANCE_4360132850000A_SANTE.pdf"/>
    <s v="RAICO_FRANCE_4360132850000A_SANTE.pdf"/>
    <s v="4360132850000A"/>
    <s v="4360132850000A21772B30"/>
    <s v="7413251"/>
    <x v="0"/>
    <x v="0"/>
  </r>
  <r>
    <x v="6"/>
    <s v="/home/c24b/projects/avenants/DOCS/SCI_ROULE_BAVENT_4770125700000Z_PREVOYANCE.pdf"/>
    <s v="SCI_ROULE_BAVENT_4770125700000Z_PREVOYANCE.pdf"/>
    <s v="4770125700000Z"/>
    <s v="4770125700000ZF2348B30"/>
    <s v="4944949"/>
    <x v="0"/>
    <x v="0"/>
  </r>
  <r>
    <x v="6"/>
    <s v="/home/c24b/projects/avenants/DOCS/SEMI_4935003990000H_PREVOYANCE.pdf"/>
    <s v="SEMI_4935003990000H_PREVOYANCE.pdf"/>
    <s v="4935003990000H"/>
    <s v="4935003990000HC8172300"/>
    <s v="8773360"/>
    <x v="0"/>
    <x v="0"/>
  </r>
  <r>
    <x v="6"/>
    <s v="/home/c24b/projects/avenants/DOCS/HK_SARL_4925030360000J_SANTE.pdf"/>
    <s v="HK_SARL_4925030360000J_SANTE.pdf"/>
    <s v="4925030360000J"/>
    <s v="4925030360000JF5126101"/>
    <s v="4990308"/>
    <x v="0"/>
    <x v="0"/>
  </r>
  <r>
    <x v="6"/>
    <s v="/home/c24b/projects/avenants/DOCS/GERSTAECKER_PARIS_XI_4470900500000Q_SANTE.pdf"/>
    <s v="GERSTAECKER_PARIS_XI_4470900500000Q_SANTE.pdf"/>
    <s v="4470900500000Q"/>
    <s v="4470900500000QF2J92101"/>
    <s v="7392096"/>
    <x v="0"/>
    <x v="0"/>
  </r>
  <r>
    <x v="6"/>
    <s v="/home/c24b/projects/avenants/DOCS/FAURE_LE_PAGE_MAROQUINIER._4360116240000C_SANTE_2.pdf"/>
    <s v="FAURE_LE_PAGE_MAROQUINIER._4360116240000C_SANTE_2.pdf"/>
    <s v="4360116240000C"/>
    <s v="4360116240000C20803501"/>
    <s v="6943707"/>
    <x v="0"/>
    <x v="0"/>
  </r>
  <r>
    <x v="6"/>
    <s v="/home/c24b/projects/avenants/DOCS/GERSTAECKER_PARIS_XIII_4470900510000K_SANTE_2.pdf"/>
    <s v="GERSTAECKER_PARIS_XIII_4470900510000K_SANTE_2.pdf"/>
    <s v="4470900510000K"/>
    <s v="4470900510000KF2J92302"/>
    <s v="7392102"/>
    <x v="0"/>
    <x v="0"/>
  </r>
  <r>
    <x v="6"/>
    <s v="/home/c24b/projects/avenants/DOCS/GECO_GROUPE_4360115760000N_SANTE_2.pdf"/>
    <s v="GECO_GROUPE_4360115760000N_SANTE_2.pdf"/>
    <s v="4360115760000N"/>
    <s v="4360115760000N20885100"/>
    <s v="7017059"/>
    <x v="0"/>
    <x v="0"/>
  </r>
  <r>
    <x v="6"/>
    <s v="/home/c24b/projects/avenants/DOCS/YOOMIND_9061410523075M_PREVOYANCE.pdf"/>
    <s v="YOOMIND_9061410523075M_PREVOYANCE.pdf"/>
    <s v="9061410523075M"/>
    <m/>
    <m/>
    <x v="0"/>
    <x v="1"/>
  </r>
  <r>
    <x v="6"/>
    <s v="/home/c24b/projects/avenants/DOCS/ECOLOR_4360117650000L_SANTE_2.pdf"/>
    <s v="ECOLOR_4360117650000L_SANTE_2.pdf"/>
    <s v="4360117650000L"/>
    <s v="4360117650000L20904301"/>
    <s v="7234912"/>
    <x v="0"/>
    <x v="0"/>
  </r>
  <r>
    <x v="6"/>
    <s v="/home/c24b/projects/avenants/DOCS/KOCH_MANUTENTION_MECANIQUE_4210802490000E_PREVOYANCE.pdf"/>
    <s v="KOCH_MANUTENTION_MECANIQUE_4210802490000E_PREVOYANCE.pdf"/>
    <s v="4210802490000E"/>
    <m/>
    <m/>
    <x v="0"/>
    <x v="1"/>
  </r>
  <r>
    <x v="6"/>
    <s v="/home/c24b/projects/avenants/DOCS/ETS_CHARLES_COUTIER_4360114790000Q_SANTE.pdf"/>
    <s v="ETS_CHARLES_COUTIER_4360114790000Q_SANTE.pdf"/>
    <s v="4360114790000Q"/>
    <s v="4360114790000Q20796300"/>
    <s v="7356965"/>
    <x v="0"/>
    <x v="0"/>
  </r>
  <r>
    <x v="6"/>
    <s v="/home/c24b/projects/avenants/DOCS/PAULMANN_LUMIERE_4935004550000D_PREVOYANCE.pdf"/>
    <s v="PAULMANN_LUMIERE_4935004550000D_PREVOYANCE.pdf"/>
    <s v="4935004550000D"/>
    <s v="4935004550000DF1700110"/>
    <s v="5594751"/>
    <x v="0"/>
    <x v="0"/>
  </r>
  <r>
    <x v="6"/>
    <s v="/home/c24b/projects/avenants/DOCS/GERSTAECKER_BORDEAUX_4470900520000E_SANTE.pdf"/>
    <s v="GERSTAECKER_BORDEAUX_4470900520000E_SANTE.pdf"/>
    <s v="4470900520000E"/>
    <s v="4470900520000EF2J92300"/>
    <s v="7392205"/>
    <x v="0"/>
    <x v="0"/>
  </r>
  <r>
    <x v="6"/>
    <s v="/home/c24b/projects/avenants/DOCS/E3_CONSEILS_4935004950000L_SANTE.pdf"/>
    <s v="E3_CONSEILS_4935004950000L_SANTE.pdf"/>
    <s v="4935004950000L"/>
    <s v="4935004950000LG5109B30"/>
    <s v="5492855"/>
    <x v="0"/>
    <x v="0"/>
  </r>
  <r>
    <x v="6"/>
    <s v="/home/c24b/projects/avenants/DOCS/RLM_SARL_4985700090000E_SANTE_1.pdf"/>
    <s v="RLM_SARL_4985700090000E_SANTE_1.pdf"/>
    <s v="4985700090000E"/>
    <s v="4985700090000EG3103300"/>
    <s v="7581229"/>
    <x v="0"/>
    <x v="0"/>
  </r>
  <r>
    <x v="6"/>
    <s v="/home/c24b/projects/avenants/DOCS/ADAXO_INTERNATIONAL_4360136160000B_SANTE.pdf"/>
    <s v="ADAXO_INTERNATIONAL_4360136160000B_SANTE.pdf"/>
    <s v="4360136160000B"/>
    <s v="4360136160000BF2417110"/>
    <s v="7426028"/>
    <x v="0"/>
    <x v="0"/>
  </r>
  <r>
    <x v="6"/>
    <s v="/home/c24b/projects/avenants/DOCS/NEMESIS_EXPERTISE_4360600230000P_SANTE.pdf"/>
    <s v="NEMESIS_EXPERTISE_4360600230000P_SANTE.pdf"/>
    <s v="4360600230000P"/>
    <s v="4360600230000P20570500"/>
    <s v="6815452"/>
    <x v="0"/>
    <x v="0"/>
  </r>
  <r>
    <x v="6"/>
    <s v="/home/c24b/projects/avenants/DOCS/SML_LOCATION_4360101270000N_SANTE.pdf"/>
    <s v="SML_LOCATION_4360101270000N_SANTE.pdf"/>
    <s v="4360101270000N"/>
    <s v="4360101270000N20018100"/>
    <s v="8021406"/>
    <x v="0"/>
    <x v="0"/>
  </r>
  <r>
    <x v="6"/>
    <s v="/home/c24b/projects/avenants/DOCS/LE_DIANE_4363805010000L_SANTE.pdf"/>
    <s v="LE_DIANE_4363805010000L_SANTE.pdf"/>
    <s v="4363805010000L"/>
    <s v="4363805010000L25267502"/>
    <s v="9078255"/>
    <x v="0"/>
    <x v="0"/>
  </r>
  <r>
    <x v="6"/>
    <s v="/home/c24b/projects/avenants/DOCS/IEEPI_4360148060000J_SANTE_1.pdf"/>
    <s v="IEEPI_4360148060000J_SANTE_1.pdf"/>
    <s v="4360148060000J"/>
    <s v="4360148060000J23496101"/>
    <s v="7906702"/>
    <x v="0"/>
    <x v="0"/>
  </r>
  <r>
    <x v="6"/>
    <s v="/home/c24b/projects/avenants/DOCS/COUTIER_INDUSTRIE_4360114760000G_SANTE_1.pdf"/>
    <s v="COUTIER_INDUSTRIE_4360114760000G_SANTE_1.pdf"/>
    <s v="4360114760000G"/>
    <s v="4360114760000G20795A11"/>
    <s v="6938479"/>
    <x v="0"/>
    <x v="0"/>
  </r>
  <r>
    <x v="6"/>
    <s v="/home/c24b/projects/avenants/DOCS/MOULIN_KIRCHER_4360151060000D_SANTE.pdf"/>
    <s v="MOULIN_KIRCHER_4360151060000D_SANTE.pdf"/>
    <s v="4360151060000D"/>
    <m/>
    <m/>
    <x v="0"/>
    <x v="1"/>
  </r>
  <r>
    <x v="6"/>
    <s v="/home/c24b/projects/avenants/DOCS/CS_WISMAR_FRANCE_4360103760000K_SANTE.pdf"/>
    <s v="CS_WISMAR_FRANCE_4360103760000K_SANTE.pdf"/>
    <s v="4360103760000K"/>
    <s v="4360103760000K20105100"/>
    <s v="8021305"/>
    <x v="0"/>
    <x v="0"/>
  </r>
  <r>
    <x v="6"/>
    <s v="/home/c24b/projects/avenants/DOCS/LE_DIANE_4363805020000F_SANTE.pdf"/>
    <s v="LE_DIANE_4363805020000F_SANTE.pdf"/>
    <s v="4363805020000F"/>
    <s v="4363805020000F25267503"/>
    <s v="9078291"/>
    <x v="0"/>
    <x v="0"/>
  </r>
  <r>
    <x v="6"/>
    <s v="/home/c24b/projects/avenants/DOCS/TENDERSPAGE_4360210510000T_SANTE.pdf"/>
    <s v="TENDERSPAGE_4360210510000T_SANTE.pdf"/>
    <s v="4360210510000T"/>
    <s v="4360210510000T20824B30"/>
    <s v="7468035"/>
    <x v="0"/>
    <x v="0"/>
  </r>
  <r>
    <x v="6"/>
    <s v="/home/c24b/projects/avenants/DOCS/ATRIA_TRADING_4935002530000B_SANTE.pdf"/>
    <s v="ATRIA_TRADING_4935002530000B_SANTE.pdf"/>
    <s v="4935002530000B"/>
    <s v="4935002530000BE5311300"/>
    <s v="7689513"/>
    <x v="0"/>
    <x v="0"/>
  </r>
  <r>
    <x v="6"/>
    <s v="/home/c24b/projects/avenants/DOCS/ERTP_4935001760000U_SANTE.pdf"/>
    <s v="ERTP_4935001760000U_SANTE.pdf"/>
    <s v="4935001760000U"/>
    <s v="4935001760000UE5237100"/>
    <s v="4990821"/>
    <x v="0"/>
    <x v="0"/>
  </r>
  <r>
    <x v="6"/>
    <s v="/home/c24b/projects/avenants/DOCS/SERIAG_4925030510000C_SANTE.pdf"/>
    <s v="SERIAG_4925030510000C_SANTE.pdf"/>
    <s v="4925030510000C"/>
    <m/>
    <m/>
    <x v="0"/>
    <x v="1"/>
  </r>
  <r>
    <x v="6"/>
    <s v="/home/c24b/projects/avenants/DOCS/HAASSER_4360113990000A_SANTE.pdf"/>
    <s v="HAASSER_4360113990000A_SANTE.pdf"/>
    <s v="4360113990000A"/>
    <m/>
    <m/>
    <x v="0"/>
    <x v="1"/>
  </r>
  <r>
    <x v="6"/>
    <s v="/home/c24b/projects/avenants/DOCS/OFFICE_DU_TOURISME_BARR_4360159120000Y_SANTE.pdf"/>
    <s v="OFFICE_DU_TOURISME_BARR_4360159120000Y_SANTE.pdf"/>
    <s v="4360159120000Y"/>
    <s v="4360159120000Y24900500"/>
    <s v="8782343"/>
    <x v="0"/>
    <x v="0"/>
  </r>
  <r>
    <x v="6"/>
    <s v="/home/c24b/projects/avenants/DOCS/ELEMENTAL_SCIENTIF_INSTRUMENTS_4360142250000R_SANTE_2.pdf"/>
    <s v="ELEMENTAL_SCIENTIF_INSTRUMENTS_4360142250000R_SANTE_2.pdf"/>
    <s v="4360142250000R"/>
    <s v="4360142250000R22936300"/>
    <s v="8039210"/>
    <x v="0"/>
    <x v="0"/>
  </r>
  <r>
    <x v="6"/>
    <s v="/home/c24b/projects/avenants/DOCS/FEHR_BETON_4551000280000B_SANTE_4.pdf"/>
    <s v="FEHR_BETON_4551000280000B_SANTE_4.pdf"/>
    <s v="4551000280000B"/>
    <m/>
    <m/>
    <x v="0"/>
    <x v="1"/>
  </r>
  <r>
    <x v="6"/>
    <s v="/home/c24b/projects/avenants/DOCS/GERSTAECKER_PARIS_XI_4470900490000V_SANTE.pdf"/>
    <s v="GERSTAECKER_PARIS_XI_4470900490000V_SANTE.pdf"/>
    <s v="4470900490000V"/>
    <s v="4470900490000VF2J92100"/>
    <s v="7392047"/>
    <x v="0"/>
    <x v="0"/>
  </r>
  <r>
    <x v="6"/>
    <s v="/home/c24b/projects/avenants/DOCS/BORLIND_FRANCE_4925050180000M_SANTE_2.pdf"/>
    <s v="BORLIND_FRANCE_4925050180000M_SANTE_2.pdf"/>
    <s v="4925050180000M"/>
    <s v="4925050180000MH4645101"/>
    <s v="9184213"/>
    <x v="0"/>
    <x v="0"/>
  </r>
  <r>
    <x v="6"/>
    <s v="/home/c24b/projects/avenants/DOCS/CMM_4363900870000N_PREVOYANCE.pdf"/>
    <s v="CMM_4363900870000N_PREVOYANCE.pdf"/>
    <s v="4363900870000N"/>
    <s v="4363900870000NC70231D2"/>
    <s v="8407776"/>
    <x v="0"/>
    <x v="0"/>
  </r>
  <r>
    <x v="6"/>
    <s v="/home/c24b/projects/avenants/DOCS/AVT_CP_ASS_LES_PETITS_SARREGUEMINOIS_4360117030000Y_SANTE_2__6939990.pdf"/>
    <s v="AVT_CP_ASS_LES_PETITS_SARREGUEMINOIS_4360117030000Y_SANTE_2__6939990.pdf"/>
    <s v="4360117030000Y"/>
    <s v="4360117030000Y20837501"/>
    <s v="6939990"/>
    <x v="0"/>
    <x v="0"/>
  </r>
  <r>
    <x v="6"/>
    <s v="/home/c24b/projects/avenants/DOCS/MY_JOB_FRANCE_4985700170000L_SANTE_1.pdf"/>
    <s v="MY_JOB_FRANCE_4985700170000L_SANTE_1.pdf"/>
    <s v="4985700170000L"/>
    <s v="4985700170000L20998302"/>
    <s v="7472488"/>
    <x v="0"/>
    <x v="0"/>
  </r>
  <r>
    <x v="6"/>
    <s v="/home/c24b/projects/avenants/DOCS/EST_MENAGER_SA_4935003710000K_SANTE.pdf"/>
    <s v="EST_MENAGER_SA_4935003710000K_SANTE.pdf"/>
    <s v="4935003710000K"/>
    <m/>
    <m/>
    <x v="0"/>
    <x v="1"/>
  </r>
  <r>
    <x v="6"/>
    <s v="/home/c24b/projects/avenants/DOCS/RHINE_EUROPE_TERMINALS_4740400320000W_PREVOYANCE.pdf"/>
    <s v="RHINE_EUROPE_TERMINALS_4740400320000W_PREVOYANCE.pdf"/>
    <s v="4740400320000W"/>
    <s v="4740400320000W"/>
    <s v="8964215"/>
    <x v="0"/>
    <x v="0"/>
  </r>
  <r>
    <x v="6"/>
    <s v="/home/c24b/projects/avenants/DOCS/MY_JOB_EST_4985700170000L_SANTE_1.pdf"/>
    <s v="MY_JOB_EST_4985700170000L_SANTE_1.pdf"/>
    <s v="4985700170000L"/>
    <s v="4985700170000L20998302"/>
    <s v="7472488"/>
    <x v="0"/>
    <x v="0"/>
  </r>
  <r>
    <x v="6"/>
    <s v="/home/c24b/projects/avenants/DOCS/ELUMATEC_4360117130000T_SANTE_1.pdf"/>
    <s v="ELUMATEC_4360117130000T_SANTE_1.pdf"/>
    <s v="4360117130000T"/>
    <m/>
    <m/>
    <x v="0"/>
    <x v="1"/>
  </r>
  <r>
    <x v="6"/>
    <s v="/home/c24b/projects/avenants/DOCS/BF_PRODUCTIONS_4580600420000T_PREVOYANCE.pdf"/>
    <s v="BF_PRODUCTIONS_4580600420000T_PREVOYANCE.pdf"/>
    <s v="4580600420000T"/>
    <s v="4580600420000TF1697"/>
    <s v="7046819"/>
    <x v="0"/>
    <x v="0"/>
  </r>
  <r>
    <x v="6"/>
    <s v="/home/c24b/projects/avenants/DOCS/NH_TRANSPORT_4360700870000T_SANTE.pdf"/>
    <s v="NH_TRANSPORT_4360700870000T_SANTE.pdf"/>
    <s v="4360700870000T"/>
    <s v="4360700870000T21348B42"/>
    <s v="7167483"/>
    <x v="0"/>
    <x v="0"/>
  </r>
  <r>
    <x v="6"/>
    <s v="/home/c24b/projects/avenants/DOCS/WEL.COM.HOM_4935000450000G_PREVOYANCE.pdf"/>
    <s v="WEL.COM.HOM_4935000450000G_PREVOYANCE.pdf"/>
    <s v="4935000450000G"/>
    <s v="4935000450000GJ0051100"/>
    <s v="4285730"/>
    <x v="0"/>
    <x v="0"/>
  </r>
  <r>
    <x v="6"/>
    <s v="/home/c24b/projects/avenants/DOCS/ALSACIENNE_PROD._REFRACTAIRES_4360113970000L_SANTE.pdf"/>
    <s v="ALSACIENNE_PROD._REFRACTAIRES_4360113970000L_SANTE.pdf"/>
    <s v="4360113970000L"/>
    <m/>
    <m/>
    <x v="0"/>
    <x v="1"/>
  </r>
  <r>
    <x v="6"/>
    <s v="/home/c24b/projects/avenants/DOCS/MAURAN_4360155340000C_SANTE_1.pdf"/>
    <s v="MAURAN_4360155340000C_SANTE_1.pdf"/>
    <s v="4360155340000C"/>
    <m/>
    <m/>
    <x v="0"/>
    <x v="1"/>
  </r>
  <r>
    <x v="6"/>
    <s v="/home/c24b/projects/avenants/DOCS/ORTH_SAS_4570100290000L_PREVOYANCE.pdf"/>
    <s v="ORTH_SAS_4570100290000L_PREVOYANCE.pdf"/>
    <s v="4570100290000L"/>
    <s v="4570100290000LF1493100"/>
    <s v="7850143"/>
    <x v="0"/>
    <x v="0"/>
  </r>
  <r>
    <x v="6"/>
    <s v="/home/c24b/projects/avenants/DOCS/BOSSE_AVEC_DOLLARS_4360212220000P_SANTE.pdf"/>
    <s v="BOSSE_AVEC_DOLLARS_4360212220000P_SANTE.pdf"/>
    <s v="4360212220000P"/>
    <s v="4360212220000P22247500"/>
    <s v="7469159"/>
    <x v="0"/>
    <x v="0"/>
  </r>
  <r>
    <x v="6"/>
    <s v="/home/c24b/projects/avenants/DOCS/MAN_ACTION_4360158530000T_SANTE_1.pdf"/>
    <s v="MAN_ACTION_4360158530000T_SANTE_1.pdf"/>
    <s v="4360158530000T"/>
    <s v="4360158530000T24848300"/>
    <s v="8709567"/>
    <x v="0"/>
    <x v="0"/>
  </r>
  <r>
    <x v="6"/>
    <s v="/home/c24b/projects/avenants/DOCS/STOCKRESTO_4360159040000R_SANTE.pdf"/>
    <s v="STOCKRESTO_4360159040000R_SANTE.pdf"/>
    <s v="4360159040000R"/>
    <s v="4360159040000R24880500"/>
    <s v="8786657"/>
    <x v="0"/>
    <x v="0"/>
  </r>
  <r>
    <x v="6"/>
    <s v="/home/c24b/projects/avenants/DOCS/VELTA_EUROJAUGE_4590800340000J_SANTE_3.pdf"/>
    <s v="VELTA_EUROJAUGE_4590800340000J_SANTE_3.pdf"/>
    <s v="4590800340000J"/>
    <s v="4590800340000JF1409250"/>
    <s v="8371215"/>
    <x v="0"/>
    <x v="0"/>
  </r>
  <r>
    <x v="6"/>
    <s v="/home/c24b/projects/avenants/DOCS/CT3M_4770907670000Q_SANTE_1.pdf"/>
    <s v="CT3M_4770907670000Q_SANTE_1.pdf"/>
    <s v="4770907670000Q"/>
    <s v="4770907670000QG5184500"/>
    <s v="6450335"/>
    <x v="0"/>
    <x v="0"/>
  </r>
  <r>
    <x v="6"/>
    <s v="/home/c24b/projects/avenants/DOCS/GERSTAECKER_LYON_PRESQU_ILE_4470900510000K_SANTE_1.pdf"/>
    <s v="GERSTAECKER_LYON_PRESQU_ILE_4470900510000K_SANTE_1.pdf"/>
    <s v="4470900510000K"/>
    <s v="4470900510000KF2J92302"/>
    <s v="7392102"/>
    <x v="0"/>
    <x v="0"/>
  </r>
  <r>
    <x v="6"/>
    <s v="/home/c24b/projects/avenants/DOCS/CT3M_4770907670000Q_SANTE_2.pdf"/>
    <s v="CT3M_4770907670000Q_SANTE_2.pdf"/>
    <s v="4770907670000Q"/>
    <s v="4770907670000QG5184500"/>
    <s v="6450335"/>
    <x v="0"/>
    <x v="0"/>
  </r>
  <r>
    <x v="6"/>
    <s v="/home/c24b/projects/avenants/DOCS/SARL_JF_4360125610000K_SANTE_1.pdf"/>
    <s v="SARL_JF_4360125610000K_SANTE_1.pdf"/>
    <s v="4360125610000K"/>
    <s v="4360125610000K21351101"/>
    <s v="7427689"/>
    <x v="0"/>
    <x v="0"/>
  </r>
  <r>
    <x v="6"/>
    <s v="/home/c24b/projects/avenants/DOCS/GERSTAECKER_PARIS_XI_4470900510000K_SANTE_1.pdf"/>
    <s v="GERSTAECKER_PARIS_XI_4470900510000K_SANTE_1.pdf"/>
    <s v="4470900510000K"/>
    <s v="4470900510000KF2J92302"/>
    <s v="7392102"/>
    <x v="0"/>
    <x v="0"/>
  </r>
  <r>
    <x v="6"/>
    <s v="/home/c24b/projects/avenants/DOCS/FRANDEMAR_4363804180000M_PREVOYANCE.pdf"/>
    <s v="FRANDEMAR_4363804180000M_PREVOYANCE.pdf"/>
    <s v="4363804180000M"/>
    <s v="4363804180000M25423"/>
    <s v="9042114"/>
    <x v="0"/>
    <x v="0"/>
  </r>
  <r>
    <x v="6"/>
    <s v="/home/c24b/projects/avenants/DOCS/SECURALLIANCE_4360108740000D_SANTE.pdf"/>
    <s v="SECURALLIANCE_4360108740000D_SANTE.pdf"/>
    <s v="4360108740000D"/>
    <s v="4360108740000D20439501"/>
    <s v="6734107"/>
    <x v="0"/>
    <x v="0"/>
  </r>
  <r>
    <x v="6"/>
    <s v="/home/c24b/projects/avenants/DOCS/FEHR_TECHNOLOGIES_RHONE_ALPES_4551000590000H_SANTE_3.pdf"/>
    <s v="FEHR_TECHNOLOGIES_RHONE_ALPES_4551000590000H_SANTE_3.pdf"/>
    <s v="4551000590000H"/>
    <m/>
    <m/>
    <x v="0"/>
    <x v="1"/>
  </r>
  <r>
    <x v="6"/>
    <s v="/home/c24b/projects/avenants/DOCS/CENTRE_LA_VILLA_4935004760000P_SANTE.pdf"/>
    <s v="CENTRE_LA_VILLA_4935004760000P_SANTE.pdf"/>
    <s v="4935004760000P"/>
    <m/>
    <m/>
    <x v="0"/>
    <x v="1"/>
  </r>
  <r>
    <x v="6"/>
    <s v="/home/c24b/projects/avenants/DOCS/QWITUS_TECH_4360226930000U_SANTE.pdf"/>
    <s v="QWITUS_TECH_4360226930000U_SANTE.pdf"/>
    <s v="4360226930000U"/>
    <s v="4360226930000U25329500"/>
    <s v="8995522"/>
    <x v="0"/>
    <x v="0"/>
  </r>
  <r>
    <x v="6"/>
    <s v="/home/c24b/projects/avenants/DOCS/EES_LOHNER_4557000270000M_SANTE_2.pdf"/>
    <s v="EES_LOHNER_4557000270000M_SANTE_2.pdf"/>
    <s v="4557000270000M"/>
    <m/>
    <m/>
    <x v="0"/>
    <x v="1"/>
  </r>
  <r>
    <x v="6"/>
    <s v="/home/c24b/projects/avenants/DOCS/FEHR_TECHNOLOGIES_IDF_4551000280000B_SANTE_1.pdf"/>
    <s v="FEHR_TECHNOLOGIES_IDF_4551000280000B_SANTE_1.pdf"/>
    <s v="4551000280000B"/>
    <m/>
    <m/>
    <x v="0"/>
    <x v="1"/>
  </r>
  <r>
    <x v="6"/>
    <s v="/home/c24b/projects/avenants/DOCS/S.I.G.A_4360123820000H_SANTE.pdf"/>
    <s v="S.I.G.A_4360123820000H_SANTE.pdf"/>
    <s v="4360123820000H"/>
    <m/>
    <m/>
    <x v="0"/>
    <x v="1"/>
  </r>
  <r>
    <x v="6"/>
    <s v="/home/c24b/projects/avenants/DOCS/SAS_CRYP_CONSULTING_4360201830000L_SANTE.pdf"/>
    <s v="SAS_CRYP_CONSULTING_4360201830000L_SANTE.pdf"/>
    <s v="4360201830000L"/>
    <s v="4360201830000L20442110"/>
    <s v="6734921"/>
    <x v="0"/>
    <x v="0"/>
  </r>
  <r>
    <x v="6"/>
    <s v="/home/c24b/projects/avenants/DOCS/HOLDING_CHENE_DE_LEST_4360160660000L_SANTE.pdf"/>
    <s v="HOLDING_CHENE_DE_LEST_4360160660000L_SANTE.pdf"/>
    <s v="4360160660000L"/>
    <s v="4360160660000LH4B22103"/>
    <s v="8956474"/>
    <x v="0"/>
    <x v="0"/>
  </r>
  <r>
    <x v="6"/>
    <s v="/home/c24b/projects/avenants/DOCS/EBO_SYSTEMS_SAS_4281000260000S_PREVOYANCE.pdf"/>
    <s v="EBO_SYSTEMS_SAS_4281000260000S_PREVOYANCE.pdf"/>
    <s v="4281000260000S"/>
    <s v="4281000260000SD1018113"/>
    <s v="4939101"/>
    <x v="0"/>
    <x v="0"/>
  </r>
  <r>
    <x v="6"/>
    <s v="/home/c24b/projects/avenants/DOCS/RUFFENACH_SA_4935000150000U_SANTE.pdf"/>
    <s v="RUFFENACH_SA_4935000150000U_SANTE.pdf"/>
    <s v="4935000150000U"/>
    <s v="4935000150000UC9109100"/>
    <s v="4991267"/>
    <x v="0"/>
    <x v="0"/>
  </r>
  <r>
    <x v="6"/>
    <s v="/home/c24b/projects/avenants/DOCS/LINGENHELD_TP_HAUT_RHIN_4551000600000C_PREVOYANCE.pdf"/>
    <s v="LINGENHELD_TP_HAUT_RHIN_4551000600000C_PREVOYANCE.pdf"/>
    <s v="4551000600000C"/>
    <s v="4551000600000CE5266AG0"/>
    <s v="6195922"/>
    <x v="0"/>
    <x v="0"/>
  </r>
  <r>
    <x v="6"/>
    <s v="/home/c24b/projects/avenants/DOCS/DANSER_FRANCE_BV_4700200060000P_PREVOYANCE.pdf"/>
    <s v="DANSER_FRANCE_BV_4700200060000P_PREVOYANCE.pdf"/>
    <s v="4700200060000P"/>
    <s v="4700200060000PG1005160"/>
    <s v="8691798"/>
    <x v="0"/>
    <x v="0"/>
  </r>
  <r>
    <x v="6"/>
    <s v="/home/c24b/projects/avenants/DOCS/LE_HAVANE_4360101370000J_SANTE.pdf"/>
    <s v="LE_HAVANE_4360101370000J_SANTE.pdf"/>
    <s v="4360101370000J"/>
    <s v="4360101370000J20020B30"/>
    <s v="9275351"/>
    <x v="0"/>
    <x v="0"/>
  </r>
  <r>
    <x v="6"/>
    <s v="/home/c24b/projects/avenants/DOCS/FORMASUP_PARIS_4820500050000K_SANTE.pdf"/>
    <s v="FORMASUP_PARIS_4820500050000K_SANTE.pdf"/>
    <s v="4820500050000K"/>
    <s v="4820500050000KJ0073500"/>
    <s v="6516027"/>
    <x v="0"/>
    <x v="0"/>
  </r>
  <r>
    <x v="6"/>
    <s v="/home/c24b/projects/avenants/DOCS/SERNET_4360115690000B_SANTE.pdf"/>
    <s v="SERNET_4360115690000B_SANTE.pdf"/>
    <s v="4360115690000B"/>
    <m/>
    <m/>
    <x v="0"/>
    <x v="1"/>
  </r>
  <r>
    <x v="6"/>
    <s v="/home/c24b/projects/avenants/DOCS/CAPITAL_IMMOBILIER_4362101580000N_PREVOYANCE.pdf"/>
    <s v="CAPITAL_IMMOBILIER_4362101580000N_PREVOYANCE.pdf"/>
    <s v="4362101580000N"/>
    <s v="4362101580000N23750100"/>
    <s v="8033511"/>
    <x v="0"/>
    <x v="0"/>
  </r>
  <r>
    <x v="6"/>
    <s v="/home/c24b/projects/avenants/DOCS/ADEMAS_ALSACE_4935000410000D_SANTE.pdf"/>
    <s v="ADEMAS_ALSACE_4935000410000D_SANTE.pdf"/>
    <s v="4935000410000D"/>
    <m/>
    <m/>
    <x v="0"/>
    <x v="1"/>
  </r>
  <r>
    <x v="6"/>
    <s v="/home/c24b/projects/avenants/DOCS/AEVELIA_SARL_4590800340000J_SANTE_1.pdf"/>
    <s v="AEVELIA_SARL_4590800340000J_SANTE_1.pdf"/>
    <s v="4590800340000J"/>
    <s v="4590800340000JF1409250"/>
    <s v="8371215"/>
    <x v="0"/>
    <x v="0"/>
  </r>
  <r>
    <x v="6"/>
    <s v="/home/c24b/projects/avenants/DOCS/ECOLOR_4360117650000L_SANTE_1.pdf"/>
    <s v="ECOLOR_4360117650000L_SANTE_1.pdf"/>
    <s v="4360117650000L"/>
    <s v="4360117650000L20904301"/>
    <s v="7234912"/>
    <x v="0"/>
    <x v="0"/>
  </r>
  <r>
    <x v="6"/>
    <s v="/home/c24b/projects/avenants/DOCS/EDOS_4360203720000J_PREVOYANCE.pdf"/>
    <s v="EDOS_4360203720000J_PREVOYANCE.pdf"/>
    <s v="4360203720000J"/>
    <s v="4360203720000J20762110"/>
    <s v="6940623"/>
    <x v="0"/>
    <x v="0"/>
  </r>
  <r>
    <x v="6"/>
    <s v="/home/c24b/projects/avenants/DOCS/CUISINES_D_ALLEMAGNE_4580600410000Z_PREVOYANCE.pdf"/>
    <s v="CUISINES_D_ALLEMAGNE_4580600410000Z_PREVOYANCE.pdf"/>
    <s v="4580600410000Z"/>
    <s v="4580600410000ZF1476"/>
    <s v="7046704"/>
    <x v="0"/>
    <x v="0"/>
  </r>
  <r>
    <x v="6"/>
    <s v="/home/c24b/projects/avenants/DOCS/BLEUE_COMME_UNE_ORANGE_4360162300000U_SANTE_2.pdf"/>
    <s v="BLEUE_COMME_UNE_ORANGE_4360162300000U_SANTE_2.pdf"/>
    <s v="4360162300000U"/>
    <s v="4360162300000UC2044303"/>
    <s v="9131217"/>
    <x v="0"/>
    <x v="0"/>
  </r>
  <r>
    <x v="6"/>
    <s v="/home/c24b/projects/avenants/DOCS/OT_INTERCOM_MOSSIG_ET_VIGNOBLE_4935004390000Q_PREVOYANCE.pdf"/>
    <s v="OT_INTERCOM_MOSSIG_ET_VIGNOBLE_4935004390000Q_PREVOYANCE.pdf"/>
    <s v="4935004390000Q"/>
    <m/>
    <m/>
    <x v="0"/>
    <x v="1"/>
  </r>
  <r>
    <x v="6"/>
    <s v="/home/c24b/projects/avenants/DOCS/SMART_EMPLOI_THIONVILLE_4360163030000Y_SANTE_2.pdf"/>
    <s v="SMART_EMPLOI_THIONVILLE_4360163030000Y_SANTE_2.pdf"/>
    <s v="4360163030000Y"/>
    <s v="4360163030000Y25892300"/>
    <s v="9263475"/>
    <x v="0"/>
    <x v="0"/>
  </r>
  <r>
    <x v="6"/>
    <s v="/home/c24b/projects/avenants/DOCS/RH_PROPRETE_4360144940000E_SANTE.pdf"/>
    <s v="RH_PROPRETE_4360144940000E_SANTE.pdf"/>
    <s v="4360144940000E"/>
    <s v="4360144940000E23229100"/>
    <s v="7877061"/>
    <x v="0"/>
    <x v="0"/>
  </r>
  <r>
    <x v="6"/>
    <s v="/home/c24b/projects/avenants/DOCS/ELSASS_POIDS_LOURDS_4360300300000U_SANTE.pdf"/>
    <s v="ELSASS_POIDS_LOURDS_4360300300000U_SANTE.pdf"/>
    <s v="4360300300000U"/>
    <s v="4360300300000U21937110"/>
    <s v="7575319"/>
    <x v="0"/>
    <x v="0"/>
  </r>
  <r>
    <x v="6"/>
    <s v="/home/c24b/projects/avenants/DOCS/ELSASS_POIDS_LOURDS_4360300320000J_SANTE.pdf"/>
    <s v="ELSASS_POIDS_LOURDS_4360300320000J_SANTE.pdf"/>
    <s v="4360300320000J"/>
    <s v="4360300320000J21937B30"/>
    <s v="7460847"/>
    <x v="0"/>
    <x v="0"/>
  </r>
  <r>
    <x v="6"/>
    <s v="/home/c24b/projects/avenants/DOCS/SECURE_IP_4360102250000F_SANTE.pdf"/>
    <s v="SECURE_IP_4360102250000F_SANTE.pdf"/>
    <s v="4360102250000F"/>
    <s v="4360102250000FF2779500"/>
    <s v="6397121"/>
    <x v="0"/>
    <x v="0"/>
  </r>
  <r>
    <x v="6"/>
    <s v="/home/c24b/projects/avenants/DOCS/SAVO_OPTIC_4360156330000P_SANTE_1.pdf"/>
    <s v="SAVO_OPTIC_4360156330000P_SANTE_1.pdf"/>
    <s v="4360156330000P"/>
    <s v="4360156330000P24323501"/>
    <s v="8519852"/>
    <x v="0"/>
    <x v="0"/>
  </r>
  <r>
    <x v="6"/>
    <s v="/home/c24b/projects/avenants/DOCS/KECK_CHIMIE_4360133710000H_PREVOYANCE.pdf"/>
    <s v="KECK_CHIMIE_4360133710000H_PREVOYANCE.pdf"/>
    <s v="4360133710000H"/>
    <s v="4360133710000H21861112"/>
    <s v="9088241"/>
    <x v="0"/>
    <x v="0"/>
  </r>
  <r>
    <x v="6"/>
    <s v="/home/c24b/projects/avenants/DOCS/FEHR_GROUPE_4551000280000B_SANTE_4.pdf"/>
    <s v="FEHR_GROUPE_4551000280000B_SANTE_4.pdf"/>
    <s v="4551000280000B"/>
    <m/>
    <m/>
    <x v="0"/>
    <x v="1"/>
  </r>
  <r>
    <x v="6"/>
    <s v="/home/c24b/projects/avenants/DOCS/ORT_SOLUTIONS_PREMIUM_4570100320000U_PREVOYANCE.pdf"/>
    <s v="ORT_SOLUTIONS_PREMIUM_4570100320000U_PREVOYANCE.pdf"/>
    <s v="4570100320000U"/>
    <s v="4570100320000UF1833100"/>
    <s v="7850526"/>
    <x v="0"/>
    <x v="0"/>
  </r>
  <r>
    <x v="6"/>
    <s v="/home/c24b/projects/avenants/DOCS/COUTIER_INDUSTRIE_4360114670000F_SANTE.pdf"/>
    <s v="COUTIER_INDUSTRIE_4360114670000F_SANTE.pdf"/>
    <s v="4360114670000F"/>
    <s v="4360114670000F20795B50"/>
    <s v="6938437"/>
    <x v="0"/>
    <x v="0"/>
  </r>
  <r>
    <x v="6"/>
    <s v="/home/c24b/projects/avenants/DOCS/MAXI_4363804180000M_PREVOYANCE.pdf"/>
    <s v="MAXI_4363804180000M_PREVOYANCE.pdf"/>
    <s v="4363804180000M"/>
    <s v="4363804180000M25423"/>
    <s v="9042114"/>
    <x v="0"/>
    <x v="0"/>
  </r>
  <r>
    <x v="6"/>
    <s v="/home/c24b/projects/avenants/DOCS/GERSTAECKER_LYON_4470900510000K_SANTE_1.pdf"/>
    <s v="GERSTAECKER_LYON_4470900510000K_SANTE_1.pdf"/>
    <s v="4470900510000K"/>
    <s v="4470900510000KF2J92302"/>
    <s v="7392102"/>
    <x v="0"/>
    <x v="0"/>
  </r>
  <r>
    <x v="6"/>
    <s v="/home/c24b/projects/avenants/DOCS/ZINGRAFF_4360136790000J_SANTE.pdf"/>
    <s v="ZINGRAFF_4360136790000J_SANTE.pdf"/>
    <s v="4360136790000J"/>
    <s v="4360136790000J21956500"/>
    <s v="7931692"/>
    <x v="0"/>
    <x v="0"/>
  </r>
  <r>
    <x v="6"/>
    <s v="/home/c24b/projects/avenants/DOCS/AVT_CP_ARTECA_SAS_4360111270000D_SANTE_1__7017361.pdf"/>
    <s v="AVT_CP_ARTECA_SAS_4360111270000D_SANTE_1__7017361.pdf"/>
    <s v="4360111270000D"/>
    <s v="4360111270000D20613100"/>
    <s v="7017355"/>
    <x v="0"/>
    <x v="0"/>
  </r>
  <r>
    <x v="6"/>
    <s v="/home/c24b/projects/avenants/DOCS/REMS_SARL_4360147220000Q_SANTE_1.pdf"/>
    <s v="REMS_SARL_4360147220000Q_SANTE_1.pdf"/>
    <s v="4360147220000Q"/>
    <s v="4360147220000QF1371503"/>
    <s v="7893647"/>
    <x v="0"/>
    <x v="0"/>
  </r>
  <r>
    <x v="6"/>
    <s v="/home/c24b/projects/avenants/DOCS/DOCTEUR_GREGORY_MAI_4935004480000R_SANTE.pdf"/>
    <s v="DOCTEUR_GREGORY_MAI_4935004480000R_SANTE.pdf"/>
    <s v="4935004480000R"/>
    <m/>
    <m/>
    <x v="0"/>
    <x v="1"/>
  </r>
  <r>
    <x v="6"/>
    <s v="/home/c24b/projects/avenants/DOCS/VIALYSSE_LUX_4870801190000J_SANTE_1.pdf"/>
    <s v="VIALYSSE_LUX_4870801190000J_SANTE_1.pdf"/>
    <s v="4870801190000J"/>
    <s v="4870801190000JH4704500"/>
    <s v="5136911"/>
    <x v="0"/>
    <x v="0"/>
  </r>
  <r>
    <x v="6"/>
    <s v="/home/c24b/projects/avenants/DOCS/FITCHIZ_4360142230000C_SANTE_1.pdf"/>
    <s v="FITCHIZ_4360142230000C_SANTE_1.pdf"/>
    <s v="4360142230000C"/>
    <s v="4360142230000C22933AN1"/>
    <s v="8600360"/>
    <x v="0"/>
    <x v="0"/>
  </r>
  <r>
    <x v="6"/>
    <s v="/home/c24b/projects/avenants/DOCS/SIB_ETUDES_4360220210000W_SANTE.pdf"/>
    <s v="SIB_ETUDES_4360220210000W_SANTE.pdf"/>
    <s v="4360220210000W"/>
    <s v="4360220210000WH4959B20"/>
    <s v="8143730"/>
    <x v="0"/>
    <x v="0"/>
  </r>
  <r>
    <x v="6"/>
    <s v="/home/c24b/projects/avenants/DOCS/CENTRE_ALSACIEN_DE_REPROGRAPHI_4511000360000N_SANTE_1.pdf"/>
    <s v="CENTRE_ALSACIEN_DE_REPROGRAPHI_4511000360000N_SANTE_1.pdf"/>
    <s v="4511000360000N"/>
    <s v="4511000360000NH4755500"/>
    <s v="4992469"/>
    <x v="0"/>
    <x v="0"/>
  </r>
  <r>
    <x v="6"/>
    <s v="/home/c24b/projects/avenants/DOCS/MBG_ASSOCIES_4770801510000L_SANTE.pdf"/>
    <s v="MBG_ASSOCIES_4770801510000L_SANTE.pdf"/>
    <s v="4770801510000L"/>
    <s v="4770801510000LG5197500"/>
    <s v="8230492"/>
    <x v="0"/>
    <x v="0"/>
  </r>
  <r>
    <x v="6"/>
    <s v="/home/c24b/projects/avenants/DOCS/GERSTAECKER_LYON_PRESQU_ILE_4470900520000E_SANTE.pdf"/>
    <s v="GERSTAECKER_LYON_PRESQU_ILE_4470900520000E_SANTE.pdf"/>
    <s v="4470900520000E"/>
    <s v="4470900520000EF2J92300"/>
    <s v="7392205"/>
    <x v="0"/>
    <x v="0"/>
  </r>
  <r>
    <x v="6"/>
    <s v="/home/c24b/projects/avenants/DOCS/IEEPI_4360148080000Y_SANTE_2.pdf"/>
    <s v="IEEPI_4360148080000Y_SANTE_2.pdf"/>
    <s v="4360148080000Y"/>
    <s v="4360148080000Y23496301"/>
    <s v="7906850"/>
    <x v="0"/>
    <x v="0"/>
  </r>
  <r>
    <x v="6"/>
    <s v="/home/c24b/projects/avenants/DOCS/SARL_INTER_ACTION_4360102940000F_SANTE.pdf"/>
    <s v="SARL_INTER_ACTION_4360102940000F_SANTE.pdf"/>
    <s v="4360102940000F"/>
    <s v="4360102940000F20076500"/>
    <s v="6427586"/>
    <x v="0"/>
    <x v="0"/>
  </r>
  <r>
    <x v="6"/>
    <s v="/home/c24b/projects/avenants/DOCS/LEUCO_4360147260000T_SANTE_2.pdf"/>
    <s v="LEUCO_4360147260000T_SANTE_2.pdf"/>
    <s v="4360147260000T"/>
    <s v="4360147260000T21751306"/>
    <s v="7902583"/>
    <x v="0"/>
    <x v="0"/>
  </r>
  <r>
    <x v="6"/>
    <s v="/home/c24b/projects/avenants/DOCS/FEHR_BETON_4551000270000G_PREVOYANCE.pdf"/>
    <s v="FEHR_BETON_4551000270000G_PREVOYANCE.pdf"/>
    <s v="4551000270000G"/>
    <m/>
    <m/>
    <x v="0"/>
    <x v="1"/>
  </r>
  <r>
    <x v="6"/>
    <s v="/home/c24b/projects/avenants/DOCS/SAINT_JEAN_EMBALLAGES_4570100360000Y_SANTE_2.pdf"/>
    <s v="SAINT_JEAN_EMBALLAGES_4570100360000Y_SANTE_2.pdf"/>
    <s v="4570100360000Y"/>
    <s v="4570100360000YF1834500"/>
    <s v="7538785"/>
    <x v="0"/>
    <x v="0"/>
  </r>
  <r>
    <x v="6"/>
    <s v="/home/c24b/projects/avenants/DOCS/FOUR_J_S_DEVELOPMENT_TOOLS_4770102370000D_PREVOYANCE.pdf"/>
    <s v="FOUR_J_S_DEVELOPMENT_TOOLS_4770102370000D_PREVOYANCE.pdf"/>
    <s v="4770102370000D"/>
    <s v="4770102370000DH2474500"/>
    <s v="5174726"/>
    <x v="0"/>
    <x v="0"/>
  </r>
  <r>
    <x v="6"/>
    <s v="/home/c24b/projects/avenants/DOCS/MAISON_DESVIGNES_AINE_ET_FILS_4622100820000D_PREVOYANCE.pdf"/>
    <s v="MAISON_DESVIGNES_AINE_ET_FILS_4622100820000D_PREVOYANCE.pdf"/>
    <s v="4622100820000D"/>
    <s v="4622100820000DF2550110"/>
    <s v="4945070"/>
    <x v="0"/>
    <x v="0"/>
  </r>
  <r>
    <x v="6"/>
    <s v="/home/c24b/projects/avenants/DOCS/SELARL_DU_DR_RAPHAEL_HULI_4360121730000T_SANTE.pdf"/>
    <s v="SELARL_DU_DR_RAPHAEL_HULI_4360121730000T_SANTE.pdf"/>
    <s v="4360121730000T"/>
    <s v="4360121730000T21107B32"/>
    <s v="7020125"/>
    <x v="0"/>
    <x v="0"/>
  </r>
  <r>
    <x v="6"/>
    <s v="/home/c24b/projects/avenants/DOCS/AUDEO_FRANCE_4360203870000C_PREVOYANCE.pdf"/>
    <s v="AUDEO_FRANCE_4360203870000C_PREVOYANCE.pdf"/>
    <s v="4360203870000C"/>
    <s v="4360203870000C20814B30"/>
    <s v="6930394"/>
    <x v="0"/>
    <x v="0"/>
  </r>
  <r>
    <x v="6"/>
    <s v="/home/c24b/projects/avenants/DOCS/LOGI_DIFFUSION_SARL_4935003820000A_SANTE.pdf"/>
    <s v="LOGI_DIFFUSION_SARL_4935003820000A_SANTE.pdf"/>
    <s v="4935003820000A"/>
    <m/>
    <m/>
    <x v="0"/>
    <x v="1"/>
  </r>
  <r>
    <x v="6"/>
    <s v="/home/c24b/projects/avenants/DOCS/DS_INGENIERIE_4935000110000R_SANTE.pdf"/>
    <s v="DS_INGENIERIE_4935000110000R_SANTE.pdf"/>
    <s v="4935000110000R"/>
    <s v="4935000110000RH4871100"/>
    <s v="7553525"/>
    <x v="0"/>
    <x v="0"/>
  </r>
  <r>
    <x v="3"/>
    <s v="/home/c24b/projects/avenants/DOCS/BLUE_AZUR_4935003890000M_SANTE.pdf"/>
    <s v="BLUE_AZUR_4935003890000M_SANTE.pdf"/>
    <m/>
    <m/>
    <m/>
    <x v="1"/>
    <x v="1"/>
  </r>
  <r>
    <x v="6"/>
    <s v="/home/c24b/projects/avenants/DOCS/MY_JOB_EST_4985700150000W_SANTE_2.pdf"/>
    <s v="MY_JOB_EST_4985700150000W_SANTE_2.pdf"/>
    <s v="4985700150000W"/>
    <s v="4985700150000W20998101"/>
    <s v="7472174"/>
    <x v="0"/>
    <x v="0"/>
  </r>
  <r>
    <x v="6"/>
    <s v="/home/c24b/projects/avenants/DOCS/MAISON_HEBRARD_4410500220000E_PREVOYANCE.pdf"/>
    <s v="MAISON_HEBRARD_4410500220000E_PREVOYANCE.pdf"/>
    <s v="4410500220000E"/>
    <s v="4410500220000EF2551110"/>
    <s v="8653164"/>
    <x v="0"/>
    <x v="0"/>
  </r>
  <r>
    <x v="6"/>
    <s v="/home/c24b/projects/avenants/DOCS/SAMSON_4360117810000Z_SANTE_1.pdf"/>
    <s v="SAMSON_4360117810000Z_SANTE_1.pdf"/>
    <s v="4360117810000Z"/>
    <s v="4360117810000Z20009100"/>
    <s v="7006785"/>
    <x v="0"/>
    <x v="0"/>
  </r>
  <r>
    <x v="6"/>
    <s v="/home/c24b/projects/avenants/DOCS/VIALYSSE_4870801180000P_SANTE_4.pdf"/>
    <s v="VIALYSSE_4870801180000P_SANTE_4.pdf"/>
    <s v="4870801180000P"/>
    <s v="4870801180000PH4669451"/>
    <s v="5136313"/>
    <x v="0"/>
    <x v="0"/>
  </r>
  <r>
    <x v="6"/>
    <s v="/home/c24b/projects/avenants/DOCS/3B_4360129750000K_SANTE.pdf"/>
    <s v="3B_4360129750000K_SANTE.pdf"/>
    <s v="4360129750000K"/>
    <s v="4360129750000K21774501"/>
    <s v="7384613"/>
    <x v="0"/>
    <x v="0"/>
  </r>
  <r>
    <x v="6"/>
    <s v="/home/c24b/projects/avenants/DOCS/LEVY_BLUM_SA_4935003750000N_SANTE.pdf"/>
    <s v="LEVY_BLUM_SA_4935003750000N_SANTE.pdf"/>
    <s v="4935003750000N"/>
    <s v="4935003750000NF2173160"/>
    <s v="5005237"/>
    <x v="0"/>
    <x v="0"/>
  </r>
  <r>
    <x v="6"/>
    <s v="/home/c24b/projects/avenants/DOCS/INTERLIFT_4363903120000Q_PREVOYANCE.pdf"/>
    <s v="INTERLIFT_4363903120000Q_PREVOYANCE.pdf"/>
    <s v="4363903120000Q"/>
    <s v="4363903120000Q24582300"/>
    <s v="8621551"/>
    <x v="0"/>
    <x v="0"/>
  </r>
  <r>
    <x v="6"/>
    <s v="/home/c24b/projects/avenants/DOCS/MY_JOB_FRANCE_4985700170000L_SANTE_3.pdf"/>
    <s v="MY_JOB_FRANCE_4985700170000L_SANTE_3.pdf"/>
    <s v="4985700170000L"/>
    <s v="4985700170000L20998302"/>
    <s v="7472488"/>
    <x v="0"/>
    <x v="0"/>
  </r>
  <r>
    <x v="6"/>
    <s v="/home/c24b/projects/avenants/DOCS/TENDERSPAGE_4360203990000M_SANTE.pdf"/>
    <s v="TENDERSPAGE_4360203990000M_SANTE.pdf"/>
    <s v="4360203990000M"/>
    <s v="4360203990000M20824101"/>
    <s v="7003610"/>
    <x v="0"/>
    <x v="0"/>
  </r>
  <r>
    <x v="6"/>
    <s v="/home/c24b/projects/avenants/DOCS/STRATEGIE__INVEST_4360161450000G_SANTE_1.pdf"/>
    <s v="STRATEGIE__INVEST_4360161450000G_SANTE_1.pdf"/>
    <s v="4360161450000G"/>
    <s v="4360161450000G25387501"/>
    <s v="9039938"/>
    <x v="0"/>
    <x v="0"/>
  </r>
  <r>
    <x v="6"/>
    <s v="/home/c24b/projects/avenants/DOCS/JSA_CAPITAL_4360115760000N_SANTE_1.pdf"/>
    <s v="JSA_CAPITAL_4360115760000N_SANTE_1.pdf"/>
    <s v="4360115760000N"/>
    <s v="4360115760000N20885100"/>
    <s v="7017059"/>
    <x v="0"/>
    <x v="0"/>
  </r>
  <r>
    <x v="6"/>
    <s v="/home/c24b/projects/avenants/DOCS/ITALREST_4363804180000M_PREVOYANCE.pdf"/>
    <s v="ITALREST_4363804180000M_PREVOYANCE.pdf"/>
    <s v="4363804180000M"/>
    <s v="4363804180000M25423"/>
    <s v="9042114"/>
    <x v="0"/>
    <x v="0"/>
  </r>
  <r>
    <x v="6"/>
    <s v="/home/c24b/projects/avenants/DOCS/MAISON_DACCUEIL_DE_ALTENBERG_4360125700000L_SANTE.pdf"/>
    <s v="MAISON_DACCUEIL_DE_ALTENBERG_4360125700000L_SANTE.pdf"/>
    <s v="4360125700000L"/>
    <s v="4360125700000L21374B30"/>
    <s v="7187236"/>
    <x v="0"/>
    <x v="0"/>
  </r>
  <r>
    <x v="6"/>
    <s v="/home/c24b/projects/avenants/DOCS/REPROLAND_4360150520000W_SANTE_2.pdf"/>
    <s v="REPROLAND_4360150520000W_SANTE_2.pdf"/>
    <s v="4360150520000W"/>
    <s v="4360150520000W23639300"/>
    <s v="8018104"/>
    <x v="0"/>
    <x v="0"/>
  </r>
  <r>
    <x v="6"/>
    <s v="/home/c24b/projects/avenants/DOCS/BORLIND_FRANCE_4925050180000M_SANTE_1.pdf"/>
    <s v="BORLIND_FRANCE_4925050180000M_SANTE_1.pdf"/>
    <s v="4925050180000M"/>
    <s v="4925050180000MH4645101"/>
    <s v="9184213"/>
    <x v="0"/>
    <x v="0"/>
  </r>
  <r>
    <x v="6"/>
    <s v="/home/c24b/projects/avenants/DOCS/DWS_DISTRIB_BESSON_CHAUSSURES_4360801000000A_SANTE.pdf"/>
    <s v="DWS_DISTRIB_BESSON_CHAUSSURES_4360801000000A_SANTE.pdf"/>
    <s v="4360801000000A"/>
    <m/>
    <m/>
    <x v="0"/>
    <x v="1"/>
  </r>
  <r>
    <x v="6"/>
    <s v="/home/c24b/projects/avenants/DOCS/GERSTAECKER_GD_EST_MULHOUSE_4470900510000K_SANTE_2.pdf"/>
    <s v="GERSTAECKER_GD_EST_MULHOUSE_4470900510000K_SANTE_2.pdf"/>
    <s v="4470900510000K"/>
    <s v="4470900510000KF2J92302"/>
    <s v="7392102"/>
    <x v="0"/>
    <x v="0"/>
  </r>
  <r>
    <x v="6"/>
    <s v="/home/c24b/projects/avenants/DOCS/AVT_CP_AVENNA_OPTIM_SAS_4360109780000N_SANTE_2___6793386.pdf"/>
    <s v="AVT_CP_AVENNA_OPTIM_SAS_4360109780000N_SANTE_2___6793386.pdf"/>
    <s v="4360109780000N"/>
    <s v="4360109780000N20550501"/>
    <s v="6793386"/>
    <x v="0"/>
    <x v="0"/>
  </r>
  <r>
    <x v="6"/>
    <s v="/home/c24b/projects/avenants/DOCS/Monnier_et_Fils_4360120770000Q_SANTE.pdf"/>
    <s v="Monnier_et_Fils_4360120770000Q_SANTE.pdf"/>
    <s v="4360120770000Q"/>
    <m/>
    <m/>
    <x v="0"/>
    <x v="1"/>
  </r>
  <r>
    <x v="6"/>
    <s v="/home/c24b/projects/avenants/DOCS/TEMUS_FRANCE_4360111730000D_SANTE.pdf"/>
    <s v="TEMUS_FRANCE_4360111730000D_SANTE.pdf"/>
    <s v="4360111730000D"/>
    <s v="4360111730000D20631500"/>
    <s v="6927315"/>
    <x v="0"/>
    <x v="0"/>
  </r>
  <r>
    <x v="6"/>
    <s v="/home/c24b/projects/avenants/DOCS/LA_PREVOYANCE_4935003780000W_SANTE.pdf"/>
    <s v="LA_PREVOYANCE_4935003780000W_SANTE.pdf"/>
    <s v="4935003780000W"/>
    <s v="4935003780000WG6011300"/>
    <s v="4903699"/>
    <x v="0"/>
    <x v="0"/>
  </r>
  <r>
    <x v="6"/>
    <s v="/home/c24b/projects/avenants/DOCS/GERSTAECKER_MARSEILLE_4470900510000K_SANTE_1.pdf"/>
    <s v="GERSTAECKER_MARSEILLE_4470900510000K_SANTE_1.pdf"/>
    <s v="4470900510000K"/>
    <s v="4470900510000KF2J92302"/>
    <s v="7392102"/>
    <x v="0"/>
    <x v="0"/>
  </r>
  <r>
    <x v="6"/>
    <s v="/home/c24b/projects/avenants/DOCS/BECK_BOISSONS_4360132880000J_SANTE_2.pdf"/>
    <s v="BECK_BOISSONS_4360132880000J_SANTE_2.pdf"/>
    <s v="4360132880000J"/>
    <s v="4360132880000J21834301"/>
    <s v="7427975"/>
    <x v="0"/>
    <x v="0"/>
  </r>
  <r>
    <x v="6"/>
    <s v="/home/c24b/projects/avenants/DOCS/CMM_4363900860000T_SANTE.pdf"/>
    <s v="CMM_4363900860000T_SANTE.pdf"/>
    <s v="4363900860000T"/>
    <s v="4363900860000TC7023100"/>
    <s v="8407851"/>
    <x v="0"/>
    <x v="0"/>
  </r>
  <r>
    <x v="6"/>
    <s v="/home/c24b/projects/avenants/DOCS/ALLOG_IMMOBILIER_4360142850000Q_SANTE.pdf"/>
    <s v="ALLOG_IMMOBILIER_4360142850000Q_SANTE.pdf"/>
    <s v="4360142850000Q"/>
    <s v="4360142850000Q22026100"/>
    <s v="7619222"/>
    <x v="0"/>
    <x v="0"/>
  </r>
  <r>
    <x v="6"/>
    <s v="/home/c24b/projects/avenants/DOCS/FEHR_GROUPE_4551000240000Y_PREVOYANCE.pdf"/>
    <s v="FEHR_GROUPE_4551000240000Y_PREVOYANCE.pdf"/>
    <s v="4551000240000Y"/>
    <m/>
    <m/>
    <x v="0"/>
    <x v="1"/>
  </r>
  <r>
    <x v="6"/>
    <s v="/home/c24b/projects/avenants/DOCS/MAISON_HEBRARD_4410500230000Z_PREVOYANCE.pdf"/>
    <s v="MAISON_HEBRARD_4410500230000Z_PREVOYANCE.pdf"/>
    <s v="4410500230000Z"/>
    <s v="4410500230000ZF2551B30"/>
    <s v="8653175"/>
    <x v="0"/>
    <x v="0"/>
  </r>
  <r>
    <x v="6"/>
    <s v="/home/c24b/projects/avenants/DOCS/REMS_SARL_4360147220000Q_SANTE_2.pdf"/>
    <s v="REMS_SARL_4360147220000Q_SANTE_2.pdf"/>
    <s v="4360147220000Q"/>
    <s v="4360147220000QF1371503"/>
    <s v="7893647"/>
    <x v="0"/>
    <x v="0"/>
  </r>
  <r>
    <x v="6"/>
    <s v="/home/c24b/projects/avenants/DOCS/VELEZ_4935002670000A_SANTE.pdf"/>
    <s v="VELEZ_4935002670000A_SANTE.pdf"/>
    <s v="4935002670000A"/>
    <s v="4935002670000AE5242100"/>
    <s v="4991505"/>
    <x v="0"/>
    <x v="0"/>
  </r>
  <r>
    <x v="6"/>
    <s v="/home/c24b/projects/avenants/DOCS/SAS_OMEGA_4360142650000Z_SANTE.pdf"/>
    <s v="SAS_OMEGA_4360142650000Z_SANTE.pdf"/>
    <s v="4360142650000Z"/>
    <s v="4360142650000Z21469303"/>
    <s v="7588310"/>
    <x v="0"/>
    <x v="0"/>
  </r>
  <r>
    <x v="6"/>
    <s v="/home/c24b/projects/avenants/DOCS/PEINTURE_ET_STYLE_4360155490000V_SANTE.pdf"/>
    <s v="PEINTURE_ET_STYLE_4360155490000V_SANTE.pdf"/>
    <s v="4360155490000V"/>
    <s v="4360155490000V24365B21"/>
    <s v="8666974"/>
    <x v="0"/>
    <x v="0"/>
  </r>
  <r>
    <x v="6"/>
    <s v="/home/c24b/projects/avenants/DOCS/MAURAN_4360155380000F_PREVOYANCE.pdf"/>
    <s v="MAURAN_4360155380000F_PREVOYANCE.pdf"/>
    <s v="4360155380000F"/>
    <s v="4360155380000F241831D0"/>
    <s v="8383629"/>
    <x v="0"/>
    <x v="0"/>
  </r>
  <r>
    <x v="6"/>
    <s v="/home/c24b/projects/avenants/DOCS/ALPHA_SERVICE_4771300780000T_SANTE.pdf"/>
    <s v="ALPHA_SERVICE_4771300780000T_SANTE.pdf"/>
    <s v="4771300780000T"/>
    <s v="4771300780000TH4G34500"/>
    <s v="7006392"/>
    <x v="0"/>
    <x v="0"/>
  </r>
  <r>
    <x v="6"/>
    <s v="/home/c24b/projects/avenants/DOCS/GERSTAECKER_LILLE_4470900510000K_SANTE_5.pdf"/>
    <s v="GERSTAECKER_LILLE_4470900510000K_SANTE_5.pdf"/>
    <s v="4470900510000K"/>
    <s v="4470900510000KF2J92302"/>
    <s v="7392102"/>
    <x v="0"/>
    <x v="0"/>
  </r>
  <r>
    <x v="6"/>
    <s v="/home/c24b/projects/avenants/DOCS/SOLOGEST_AUDIT_ET_CONSEIL_A_7709_0768_2025_01_tx__3%.pdf"/>
    <s v="SOLOGEST_AUDIT_ET_CONSEIL_A_7709_0768_2025_01_tx__3%.pdf"/>
    <s v="7709"/>
    <s v="4770952080000E20175110"/>
    <s v="6530250"/>
    <x v="0"/>
    <x v="0"/>
  </r>
  <r>
    <x v="6"/>
    <s v="/home/c24b/projects/avenants/DOCS/ASSOCIATION_4360157280000Y_SANTE.pdf"/>
    <s v="ASSOCIATION_4360157280000Y_SANTE.pdf"/>
    <s v="4360157280000Y"/>
    <s v="4360157280000Y24527505"/>
    <s v="8581861"/>
    <x v="0"/>
    <x v="0"/>
  </r>
  <r>
    <x v="6"/>
    <s v="/home/c24b/projects/avenants/DOCS/RLM_SARL_4985700090000E_SANTE_2.pdf"/>
    <s v="RLM_SARL_4985700090000E_SANTE_2.pdf"/>
    <s v="4985700090000E"/>
    <s v="4985700090000EG3103300"/>
    <s v="7581229"/>
    <x v="0"/>
    <x v="0"/>
  </r>
  <r>
    <x v="6"/>
    <s v="/home/c24b/projects/avenants/DOCS/GOLDNER_SARL_4644900320000V_SANTE_2.pdf"/>
    <s v="GOLDNER_SARL_4644900320000V_SANTE_2.pdf"/>
    <s v="4644900320000V"/>
    <s v="4644900320000VF2443500"/>
    <s v="7351979"/>
    <x v="0"/>
    <x v="0"/>
  </r>
  <r>
    <x v="6"/>
    <s v="/home/c24b/projects/avenants/DOCS/ACTION_REPRO_COULEURS_4511000430000A_PREVOYANCE.pdf"/>
    <s v="ACTION_REPRO_COULEURS_4511000430000A_PREVOYANCE.pdf"/>
    <s v="4511000430000A"/>
    <m/>
    <m/>
    <x v="0"/>
    <x v="1"/>
  </r>
  <r>
    <x v="6"/>
    <s v="/home/c24b/projects/avenants/DOCS/FONDERIE_DE_LARIANS_4360160860000C_SANTE_2.pdf"/>
    <s v="FONDERIE_DE_LARIANS_4360160860000C_SANTE_2.pdf"/>
    <s v="4360160860000C"/>
    <s v="4360160860000C25268300"/>
    <s v="9182435"/>
    <x v="0"/>
    <x v="0"/>
  </r>
  <r>
    <x v="6"/>
    <s v="/home/c24b/projects/avenants/DOCS/SAINT_JEAN_EMBALLAGES_4570100350000D_PREVOYANCE.pdf"/>
    <s v="SAINT_JEAN_EMBALLAGES_4570100350000D_PREVOYANCE.pdf"/>
    <s v="4570100350000D"/>
    <s v="4570100350000DF1834"/>
    <s v="7850325"/>
    <x v="0"/>
    <x v="0"/>
  </r>
  <r>
    <x v="6"/>
    <s v="/home/c24b/projects/avenants/DOCS/BRAVE_NEW_MEDIA_4935005170000R_PREVOYANCE.pdf"/>
    <s v="BRAVE_NEW_MEDIA_4935005170000R_PREVOYANCE.pdf"/>
    <s v="4935005170000R"/>
    <s v="4935005170000RH4B45100"/>
    <s v="5680594"/>
    <x v="0"/>
    <x v="0"/>
  </r>
  <r>
    <x v="6"/>
    <s v="/home/c24b/projects/avenants/DOCS/PROBST_SAS_4935000600000A_SANTE.pdf"/>
    <s v="PROBST_SAS_4935000600000A_SANTE.pdf"/>
    <s v="4935000600000A"/>
    <s v="4935000600000AF1550500"/>
    <s v="4991101"/>
    <x v="0"/>
    <x v="0"/>
  </r>
  <r>
    <x v="6"/>
    <s v="/home/c24b/projects/avenants/DOCS/SMART_EMPLOI_BRUMATH_4360163010000J_SANTE_1.pdf"/>
    <s v="SMART_EMPLOI_BRUMATH_4360163010000J_SANTE_1.pdf"/>
    <s v="4360163010000J"/>
    <s v="4360163010000J25891300"/>
    <s v="9264858"/>
    <x v="0"/>
    <x v="0"/>
  </r>
  <r>
    <x v="6"/>
    <s v="/home/c24b/projects/avenants/DOCS/KREUSSLER_ET_CO_4925070020000E_SANTE.pdf"/>
    <s v="KREUSSLER_ET_CO_4925070020000E_SANTE.pdf"/>
    <s v="4925070020000E"/>
    <s v="4925070020000EF1394500"/>
    <s v="6270868"/>
    <x v="0"/>
    <x v="0"/>
  </r>
  <r>
    <x v="6"/>
    <s v="/home/c24b/projects/avenants/DOCS/DR_JEAN_GERARD_BLOCH_4360160930000P_SANTE_1.pdf"/>
    <s v="DR_JEAN_GERARD_BLOCH_4360160930000P_SANTE_1.pdf"/>
    <s v="4360160930000P"/>
    <s v="4360160930000P25275500"/>
    <s v="9037735"/>
    <x v="0"/>
    <x v="0"/>
  </r>
  <r>
    <x v="3"/>
    <s v="/home/c24b/projects/avenants/DOCS/ECOLE_AZUR_4360125300000D_PREVOYANCE.pdf"/>
    <s v="ECOLE_AZUR_4360125300000D_PREVOYANCE.pdf"/>
    <m/>
    <m/>
    <m/>
    <x v="1"/>
    <x v="1"/>
  </r>
  <r>
    <x v="6"/>
    <s v="/home/c24b/projects/avenants/DOCS/CPI_CONSULTING_4935002150000H_SANTE.pdf"/>
    <s v="CPI_CONSULTING_4935002150000H_SANTE.pdf"/>
    <s v="4935002150000H"/>
    <s v="4935002150000HH2473110"/>
    <s v="5470074"/>
    <x v="0"/>
    <x v="0"/>
  </r>
  <r>
    <x v="6"/>
    <s v="/home/c24b/projects/avenants/DOCS/H_PRIME_4622100840000S_SANTE.pdf"/>
    <s v="H_PRIME_4622100840000S_SANTE.pdf"/>
    <s v="4622100840000S"/>
    <s v="4622100840000SF2348500"/>
    <s v="4923237"/>
    <x v="0"/>
    <x v="0"/>
  </r>
  <r>
    <x v="6"/>
    <s v="/home/c24b/projects/avenants/DOCS/EES_LOHNER_4557000270000M_SANTE_1.pdf"/>
    <s v="EES_LOHNER_4557000270000M_SANTE_1.pdf"/>
    <s v="4557000270000M"/>
    <m/>
    <m/>
    <x v="0"/>
    <x v="1"/>
  </r>
  <r>
    <x v="6"/>
    <s v="/home/c24b/projects/avenants/DOCS/GERSTAECKER_TOULOUSE_4470900520000E_SANTE.pdf"/>
    <s v="GERSTAECKER_TOULOUSE_4470900520000E_SANTE.pdf"/>
    <s v="4470900520000E"/>
    <s v="4470900520000EF2J92300"/>
    <s v="7392205"/>
    <x v="0"/>
    <x v="0"/>
  </r>
  <r>
    <x v="6"/>
    <s v="/home/c24b/projects/avenants/DOCS/BATORAMA_4740400310000C_PREVOYANCE.pdf"/>
    <s v="BATORAMA_4740400310000C_PREVOYANCE.pdf"/>
    <s v="4740400310000C"/>
    <s v="4740400310000CH4F14100"/>
    <s v="8964257"/>
    <x v="0"/>
    <x v="0"/>
  </r>
  <r>
    <x v="6"/>
    <s v="/home/c24b/projects/avenants/DOCS/POPULUS_ALBA_4935002590000T_SANTE.pdf"/>
    <s v="POPULUS_ALBA_4935002590000T_SANTE.pdf"/>
    <s v="4935002590000T"/>
    <s v="4935002590000TD6054300"/>
    <s v="8120927"/>
    <x v="0"/>
    <x v="0"/>
  </r>
  <r>
    <x v="6"/>
    <s v="/home/c24b/projects/avenants/DOCS/PATISSERIE_SONTAG_4935004020000R_SANTE.pdf"/>
    <s v="PATISSERIE_SONTAG_4935004020000R_SANTE.pdf"/>
    <s v="4935004020000R"/>
    <s v="4935004020000RB5183100"/>
    <s v="4987408"/>
    <x v="0"/>
    <x v="0"/>
  </r>
  <r>
    <x v="6"/>
    <s v="/home/c24b/projects/avenants/DOCS/FEHR_TECHNOLOGIES_4551000590000H_SANTE_4.pdf"/>
    <s v="FEHR_TECHNOLOGIES_4551000590000H_SANTE_4.pdf"/>
    <s v="4551000590000H"/>
    <m/>
    <m/>
    <x v="0"/>
    <x v="1"/>
  </r>
  <r>
    <x v="6"/>
    <s v="/home/c24b/projects/avenants/DOCS/MANUTENTION_TRANSPORT_SERVICE_4312100110000A_PREVOYANCE.pdf"/>
    <s v="MANUTENTION_TRANSPORT_SERVICE_4312100110000A_PREVOYANCE.pdf"/>
    <s v="4312100110000A"/>
    <m/>
    <m/>
    <x v="0"/>
    <x v="1"/>
  </r>
  <r>
    <x v="6"/>
    <s v="/home/c24b/projects/avenants/DOCS/SAS_QSCE_4360114440000F_SANTE_2.pdf"/>
    <s v="SAS_QSCE_4360114440000F_SANTE_2.pdf"/>
    <s v="4360114440000F"/>
    <s v="4360114440000F20793300"/>
    <s v="7271548"/>
    <x v="0"/>
    <x v="0"/>
  </r>
  <r>
    <x v="6"/>
    <s v="/home/c24b/projects/avenants/DOCS/WOLFF_ET_COMPAGNIE_4360139590000M_PREVOYANCE.pdf"/>
    <s v="WOLFF_ET_COMPAGNIE_4360139590000M_PREVOYANCE.pdf"/>
    <s v="4360139590000M"/>
    <s v="4360139590000M22160100"/>
    <s v="7510230"/>
    <x v="0"/>
    <x v="0"/>
  </r>
  <r>
    <x v="6"/>
    <s v="/home/c24b/projects/avenants/DOCS/FINANCIERE_WS_GROUP_4622100840000S_SANTE.pdf"/>
    <s v="FINANCIERE_WS_GROUP_4622100840000S_SANTE.pdf"/>
    <s v="4622100840000S"/>
    <s v="4622100840000SF2348500"/>
    <s v="4923237"/>
    <x v="0"/>
    <x v="0"/>
  </r>
  <r>
    <x v="6"/>
    <s v="/home/c24b/projects/avenants/DOCS/RHINE_EUROPE_TERMINALS_4740400300000H_SANTE_2.pdf"/>
    <s v="RHINE_EUROPE_TERMINALS_4740400300000H_SANTE_2.pdf"/>
    <s v="4740400300000H"/>
    <s v="4740400300000HH4F15500"/>
    <s v="8964178"/>
    <x v="0"/>
    <x v="0"/>
  </r>
  <r>
    <x v="6"/>
    <s v="/home/c24b/projects/avenants/DOCS/EMKA_4360110200000K_SANTE_1.pdf"/>
    <s v="EMKA_4360110200000K_SANTE_1.pdf"/>
    <s v="4360110200000K"/>
    <m/>
    <m/>
    <x v="0"/>
    <x v="1"/>
  </r>
  <r>
    <x v="6"/>
    <s v="/home/c24b/projects/avenants/DOCS/AEVELIA_SARL_4590800340000J_SANTE_3.pdf"/>
    <s v="AEVELIA_SARL_4590800340000J_SANTE_3.pdf"/>
    <s v="4590800340000J"/>
    <s v="4590800340000JF1409250"/>
    <s v="8371215"/>
    <x v="0"/>
    <x v="0"/>
  </r>
  <r>
    <x v="6"/>
    <s v="/home/c24b/projects/avenants/DOCS/SLIP_4360114180000W_SANTE.pdf"/>
    <s v="SLIP_4360114180000W_SANTE.pdf"/>
    <s v="4360114180000W"/>
    <s v="4360114180000W20718110"/>
    <s v="6931624"/>
    <x v="0"/>
    <x v="0"/>
  </r>
  <r>
    <x v="6"/>
    <s v="/home/c24b/projects/avenants/DOCS/SMART_EMPLOI_BRUMATH_4360163010000J_SANTE_2.pdf"/>
    <s v="SMART_EMPLOI_BRUMATH_4360163010000J_SANTE_2.pdf"/>
    <s v="4360163010000J"/>
    <s v="4360163010000J25891300"/>
    <s v="9264858"/>
    <x v="0"/>
    <x v="0"/>
  </r>
  <r>
    <x v="6"/>
    <s v="/home/c24b/projects/avenants/DOCS/REMS_SARL_4360147230000K_SANTE.pdf"/>
    <s v="REMS_SARL_4360147230000K_SANTE.pdf"/>
    <s v="4360147230000K"/>
    <s v="4360147230000KF1371502"/>
    <s v="7893736"/>
    <x v="0"/>
    <x v="0"/>
  </r>
  <r>
    <x v="6"/>
    <s v="/home/c24b/projects/avenants/DOCS/KLAUSNER_DISTRIBUTION_4935003620000J_SANTE.pdf"/>
    <s v="KLAUSNER_DISTRIBUTION_4935003620000J_SANTE.pdf"/>
    <s v="4935003620000J"/>
    <s v="4935003620000JF1659100"/>
    <s v="4896923"/>
    <x v="0"/>
    <x v="0"/>
  </r>
  <r>
    <x v="6"/>
    <s v="/home/c24b/projects/avenants/DOCS/LES_ASCENSEURS_STRASBOURGEOIS_4360138260000K_SANTE_2.pdf"/>
    <s v="LES_ASCENSEURS_STRASBOURGEOIS_4360138260000K_SANTE_2.pdf"/>
    <s v="4360138260000K"/>
    <s v="4360138260000KC9135101"/>
    <s v="7471357"/>
    <x v="0"/>
    <x v="0"/>
  </r>
  <r>
    <x v="6"/>
    <s v="/home/c24b/projects/avenants/DOCS/GERSTAECKER_NICE_4470900510000K_SANTE_1.pdf"/>
    <s v="GERSTAECKER_NICE_4470900510000K_SANTE_1.pdf"/>
    <s v="4470900510000K"/>
    <s v="4470900510000KF2J92302"/>
    <s v="7392102"/>
    <x v="0"/>
    <x v="0"/>
  </r>
  <r>
    <x v="6"/>
    <s v="/home/c24b/projects/avenants/DOCS/BOTANY_BAY_ASSET_4360162370000G_SANTE.pdf"/>
    <s v="BOTANY_BAY_ASSET_4360162370000G_SANTE.pdf"/>
    <s v="4360162370000G"/>
    <s v="4360162370000G25703100"/>
    <s v="9149631"/>
    <x v="0"/>
    <x v="0"/>
  </r>
  <r>
    <x v="6"/>
    <s v="/home/c24b/projects/avenants/DOCS/AUDEO_FRANCE_4360203880000W_SANTE.pdf"/>
    <s v="AUDEO_FRANCE_4360203880000W_SANTE.pdf"/>
    <s v="4360203880000W"/>
    <s v="4360203880000W20814501"/>
    <s v="6932440"/>
    <x v="0"/>
    <x v="0"/>
  </r>
  <r>
    <x v="6"/>
    <s v="/home/c24b/projects/avenants/DOCS/AVT_CP_Cabinet_medical_4360110680000Z_SANTE_6821214_.pdf"/>
    <s v="AVT_CP_Cabinet_medical_4360110680000Z_SANTE_6821214_.pdf"/>
    <s v="4360110680000Z"/>
    <s v="4360110680000Z20586302"/>
    <s v="6821214"/>
    <x v="0"/>
    <x v="0"/>
  </r>
  <r>
    <x v="6"/>
    <s v="/home/c24b/projects/avenants/DOCS/PORT_AUTONOME_DE_STRASBOURG_4740400230000V_SANTE_1.pdf"/>
    <s v="PORT_AUTONOME_DE_STRASBOURG_4740400230000V_SANTE_1.pdf"/>
    <s v="4740400230000V"/>
    <s v="4740400230000V01071502"/>
    <s v="8964103"/>
    <x v="0"/>
    <x v="0"/>
  </r>
  <r>
    <x v="6"/>
    <s v="/home/c24b/projects/avenants/DOCS/STEAH_4360161200000S_SANTE_1.pdf"/>
    <s v="STEAH_4360161200000S_SANTE_1.pdf"/>
    <s v="4360161200000S"/>
    <s v="4360161200000S20185302"/>
    <s v="9036029"/>
    <x v="0"/>
    <x v="0"/>
  </r>
  <r>
    <x v="6"/>
    <s v="/home/c24b/projects/avenants/DOCS/VALERIE_PEIFFER_MANGUIN_4360121010000K_SANTE_2.pdf"/>
    <s v="VALERIE_PEIFFER_MANGUIN_4360121010000K_SANTE_2.pdf"/>
    <s v="4360121010000K"/>
    <m/>
    <m/>
    <x v="0"/>
    <x v="1"/>
  </r>
  <r>
    <x v="6"/>
    <s v="/home/c24b/projects/avenants/DOCS/GERSTAECKER_BORDEAUX_4470900500000Q_SANTE.pdf"/>
    <s v="GERSTAECKER_BORDEAUX_4470900500000Q_SANTE.pdf"/>
    <s v="4470900500000Q"/>
    <s v="4470900500000QF2J92101"/>
    <s v="7392096"/>
    <x v="0"/>
    <x v="0"/>
  </r>
  <r>
    <x v="6"/>
    <s v="/home/c24b/projects/avenants/DOCS/MAISON_DACCUEIL_DE_ALTENBERG_4360125690000R_SANTE.pdf"/>
    <s v="MAISON_DACCUEIL_DE_ALTENBERG_4360125690000R_SANTE.pdf"/>
    <s v="4360125690000R"/>
    <s v="4360125690000R21374301"/>
    <s v="7187217"/>
    <x v="0"/>
    <x v="0"/>
  </r>
  <r>
    <x v="6"/>
    <s v="/home/c24b/projects/avenants/DOCS/ADEMAS_ALSACE_4935002070000B_SANTE.pdf"/>
    <s v="ADEMAS_ALSACE_4935002070000B_SANTE.pdf"/>
    <s v="4935002070000B"/>
    <m/>
    <m/>
    <x v="0"/>
    <x v="1"/>
  </r>
  <r>
    <x v="6"/>
    <s v="/home/c24b/projects/avenants/DOCS/GERSTAECKER_RENNES_4470900510000K_SANTE_5.pdf"/>
    <s v="GERSTAECKER_RENNES_4470900510000K_SANTE_5.pdf"/>
    <s v="4470900510000K"/>
    <s v="4470900510000KF2J92302"/>
    <s v="7392102"/>
    <x v="0"/>
    <x v="0"/>
  </r>
  <r>
    <x v="6"/>
    <s v="/home/c24b/projects/avenants/DOCS/FOUR_J_S_DEVELOPMENT_TOOLS_4770126200000C_SANTE_1.pdf"/>
    <s v="FOUR_J_S_DEVELOPMENT_TOOLS_4770126200000C_SANTE_1.pdf"/>
    <s v="4770126200000C"/>
    <s v="4770126200000CH2069500"/>
    <s v="6031365"/>
    <x v="0"/>
    <x v="0"/>
  </r>
  <r>
    <x v="6"/>
    <s v="/home/c24b/projects/avenants/DOCS/ZENITUDE_GROUPE_4935002090000Q_SANTE.pdf"/>
    <s v="ZENITUDE_GROUPE_4935002090000Q_SANTE.pdf"/>
    <s v="4935002090000Q"/>
    <s v="4935002090000QH4V59300"/>
    <s v="4990787"/>
    <x v="0"/>
    <x v="0"/>
  </r>
  <r>
    <x v="6"/>
    <s v="/home/c24b/projects/avenants/DOCS/PORT_AUTONOME_DE_STRASBOURG_4740400230000V_SANTE_2.pdf"/>
    <s v="PORT_AUTONOME_DE_STRASBOURG_4740400230000V_SANTE_2.pdf"/>
    <s v="4740400230000V"/>
    <s v="4740400230000V01071502"/>
    <s v="8964103"/>
    <x v="0"/>
    <x v="0"/>
  </r>
  <r>
    <x v="6"/>
    <s v="/home/c24b/projects/avenants/DOCS/BLEUE_COMME_UNE_ORANGE_4360162310000P_SANTE.pdf"/>
    <s v="BLEUE_COMME_UNE_ORANGE_4360162310000P_SANTE.pdf"/>
    <s v="4360162310000P"/>
    <s v="4360162310000PC2044302"/>
    <s v="9179151"/>
    <x v="0"/>
    <x v="0"/>
  </r>
  <r>
    <x v="6"/>
    <s v="/home/c24b/projects/avenants/DOCS/AGILOX_FRANCE_SAS_9062516541061A_SANTE_2.pdf"/>
    <s v="AGILOX_FRANCE_SAS_9062516541061A_SANTE_2.pdf"/>
    <s v="9062516541061A"/>
    <s v="9062516541061A25842102"/>
    <s v="9223813"/>
    <x v="0"/>
    <x v="0"/>
  </r>
  <r>
    <x v="6"/>
    <s v="/home/c24b/projects/avenants/DOCS/ATELIER_EM_4360227650000D_PREVOYANCE.pdf"/>
    <s v="ATELIER_EM_4360227650000D_PREVOYANCE.pdf"/>
    <s v="4360227650000D"/>
    <s v="4360227650000D25763502"/>
    <s v="9161264"/>
    <x v="0"/>
    <x v="0"/>
  </r>
  <r>
    <x v="6"/>
    <s v="/home/c24b/projects/avenants/DOCS/EMKA_4360110210000E_SANTE.pdf"/>
    <s v="EMKA_4360110210000E_SANTE.pdf"/>
    <s v="4360110210000E"/>
    <m/>
    <m/>
    <x v="0"/>
    <x v="1"/>
  </r>
  <r>
    <x v="6"/>
    <s v="/home/c24b/projects/avenants/DOCS/A2P_ALSACIENNE_DE_PRESTATIONS_4771300870000U_SANTE.pdf"/>
    <s v="A2P_ALSACIENNE_DE_PRESTATIONS_4771300870000U_SANTE.pdf"/>
    <s v="4771300870000U"/>
    <s v="4771300870000UH4742500"/>
    <s v="7005411"/>
    <x v="0"/>
    <x v="0"/>
  </r>
  <r>
    <x v="6"/>
    <s v="/home/c24b/projects/avenants/DOCS/GERSTAECKER_ILE_DE_NANTES_4470900510000K_SANTE_1.pdf"/>
    <s v="GERSTAECKER_ILE_DE_NANTES_4470900510000K_SANTE_1.pdf"/>
    <s v="4470900510000K"/>
    <s v="4470900510000KF2J92302"/>
    <s v="7392102"/>
    <x v="0"/>
    <x v="0"/>
  </r>
  <r>
    <x v="6"/>
    <s v="/home/c24b/projects/avenants/DOCS/AVT_CP_AVENNA_OPTIM_SAS_4360109800000C_SANTE_2_6793406_.pdf"/>
    <s v="AVT_CP_AVENNA_OPTIM_SAS_4360109800000C_SANTE_2_6793406_.pdf"/>
    <s v="4360109800000C"/>
    <s v="4360109800000C20550504"/>
    <s v="7207408"/>
    <x v="0"/>
    <x v="0"/>
  </r>
  <r>
    <x v="6"/>
    <s v="/home/c24b/projects/avenants/DOCS/AVT_CP_ARTECA_SAS_4360111250000P_SANTE_2__7017493_.pdf"/>
    <s v="AVT_CP_ARTECA_SAS_4360111250000P_SANTE_2__7017493_.pdf"/>
    <s v="4360111250000P"/>
    <s v="4360111250000P20613300"/>
    <s v="7272776"/>
    <x v="0"/>
    <x v="0"/>
  </r>
  <r>
    <x v="6"/>
    <s v="/home/c24b/projects/avenants/DOCS/ETS_CHARLES_COUTIER_4360114800000K_SANTE_2.pdf"/>
    <s v="ETS_CHARLES_COUTIER_4360114800000K_SANTE_2.pdf"/>
    <s v="4360114800000K"/>
    <s v="4360114800000K20796101"/>
    <s v="6938274"/>
    <x v="0"/>
    <x v="0"/>
  </r>
  <r>
    <x v="6"/>
    <s v="/home/c24b/projects/avenants/DOCS/GERSTAECKER_GRAND_EST_NANCY_4470900510000K_SANTE_4.pdf"/>
    <s v="GERSTAECKER_GRAND_EST_NANCY_4470900510000K_SANTE_4.pdf"/>
    <s v="4470900510000K"/>
    <s v="4470900510000KF2J92302"/>
    <s v="7392102"/>
    <x v="0"/>
    <x v="0"/>
  </r>
  <r>
    <x v="6"/>
    <s v="/home/c24b/projects/avenants/DOCS/ADAXO_INTERNATIONAL_4360136150000G_SANTE_1.pdf"/>
    <s v="ADAXO_INTERNATIONAL_4360136150000G_SANTE_1.pdf"/>
    <s v="4360136150000G"/>
    <s v="4360136150000GF2417101"/>
    <s v="7426019"/>
    <x v="0"/>
    <x v="0"/>
  </r>
  <r>
    <x v="6"/>
    <s v="/home/c24b/projects/avenants/DOCS/PIERRES_DHISTOIRE_4363802920000W_SANTE.pdf"/>
    <s v="PIERRES_DHISTOIRE_4363802920000W_SANTE.pdf"/>
    <s v="4363802920000W"/>
    <s v="4363802920000W25140501"/>
    <s v="8849591"/>
    <x v="0"/>
    <x v="0"/>
  </r>
  <r>
    <x v="6"/>
    <s v="/home/c24b/projects/avenants/DOCS/MB_ET_ASSOCIES_4935000510000Z_SANTE.pdf"/>
    <s v="MB_ET_ASSOCIES_4935000510000Z_SANTE.pdf"/>
    <s v="4935000510000Z"/>
    <m/>
    <m/>
    <x v="0"/>
    <x v="1"/>
  </r>
  <r>
    <x v="6"/>
    <s v="/home/c24b/projects/avenants/DOCS/FITEAST_4360161250000Q_SANTE.pdf"/>
    <s v="FITEAST_4360161250000Q_SANTE.pdf"/>
    <s v="4360161250000Q"/>
    <s v="4360161250000Q25355100"/>
    <s v="9018526"/>
    <x v="0"/>
    <x v="0"/>
  </r>
  <r>
    <x v="6"/>
    <s v="/home/c24b/projects/avenants/DOCS/ACTION_REPRO_COULEURS_4511000410000L_SANTE_2.pdf"/>
    <s v="ACTION_REPRO_COULEURS_4511000410000L_SANTE_2.pdf"/>
    <s v="4511000410000L"/>
    <s v="4511000410000LH4V61500"/>
    <s v="4992577"/>
    <x v="0"/>
    <x v="0"/>
  </r>
  <r>
    <x v="6"/>
    <s v="/home/c24b/projects/avenants/DOCS/SARL_INTER_ACTION_4360105930000F_PREVOYANCE.pdf"/>
    <s v="SARL_INTER_ACTION_4360105930000F_PREVOYANCE.pdf"/>
    <s v="4360105930000F"/>
    <s v="4360105930000F20076110"/>
    <s v="6580122"/>
    <x v="0"/>
    <x v="0"/>
  </r>
  <r>
    <x v="6"/>
    <s v="/home/c24b/projects/avenants/DOCS/SMART_EMPLOI_THIONVILLE_4360163030000Y_SANTE_1.pdf"/>
    <s v="SMART_EMPLOI_THIONVILLE_4360163030000Y_SANTE_1.pdf"/>
    <s v="4360163030000Y"/>
    <s v="4360163030000Y25892300"/>
    <s v="9263475"/>
    <x v="0"/>
    <x v="0"/>
  </r>
  <r>
    <x v="6"/>
    <s v="/home/c24b/projects/avenants/DOCS/SAS_QSCE_4360114450000A_SANTE.pdf"/>
    <s v="SAS_QSCE_4360114450000A_SANTE.pdf"/>
    <s v="4360114450000A"/>
    <s v="4360114450000A20793500"/>
    <s v="7271584"/>
    <x v="0"/>
    <x v="0"/>
  </r>
  <r>
    <x v="6"/>
    <s v="/home/c24b/projects/avenants/DOCS/LHUILLIER_SAS_4935002710000D_SANTE.pdf"/>
    <s v="LHUILLIER_SAS_4935002710000D_SANTE.pdf"/>
    <s v="4935002710000D"/>
    <s v="4935002710000DC1051300"/>
    <s v="500265755"/>
    <x v="0"/>
    <x v="0"/>
  </r>
  <r>
    <x v="6"/>
    <s v="/home/c24b/projects/avenants/DOCS/AVT_CP_CAPONE_4360121810000A_SANTE_7016681.pdf"/>
    <s v="AVT_CP_CAPONE_4360121810000A_SANTE_7016681.pdf"/>
    <s v="4360121810000A"/>
    <s v="4360121810000A21113500"/>
    <s v="8834744"/>
    <x v="0"/>
    <x v="0"/>
  </r>
  <r>
    <x v="6"/>
    <s v="/home/c24b/projects/avenants/DOCS/REPROLAND_4360150520000W_SANTE_1.pdf"/>
    <s v="REPROLAND_4360150520000W_SANTE_1.pdf"/>
    <s v="4360150520000W"/>
    <s v="4360150520000W23639300"/>
    <s v="8018104"/>
    <x v="0"/>
    <x v="0"/>
  </r>
  <r>
    <x v="6"/>
    <s v="/home/c24b/projects/avenants/DOCS/LE_GEANT_DES_BEAUX_ARTS_4470900510000K_SANTE_2.pdf"/>
    <s v="LE_GEANT_DES_BEAUX_ARTS_4470900510000K_SANTE_2.pdf"/>
    <s v="4470900510000K"/>
    <s v="4470900510000KF2J92302"/>
    <s v="7392102"/>
    <x v="0"/>
    <x v="0"/>
  </r>
  <r>
    <x v="6"/>
    <s v="/home/c24b/projects/avenants/DOCS/PORT_AUTONOME_DE_STRASBOURG_4740400240000Q_PREVOYANCE_1.pdf"/>
    <s v="PORT_AUTONOME_DE_STRASBOURG_4740400240000Q_PREVOYANCE_1.pdf"/>
    <s v="4740400240000Q"/>
    <s v="4740400240000Q01071501"/>
    <s v="1570973"/>
    <x v="0"/>
    <x v="0"/>
  </r>
  <r>
    <x v="6"/>
    <s v="/home/c24b/projects/avenants/DOCS/Monnier_et_Fils_4360120940000Y_SANTE.pdf"/>
    <s v="Monnier_et_Fils_4360120940000Y_SANTE.pdf"/>
    <s v="4360120940000Y"/>
    <s v="4360120940000Y20996303"/>
    <s v="7376345"/>
    <x v="0"/>
    <x v="0"/>
  </r>
  <r>
    <x v="6"/>
    <s v="/home/c24b/projects/avenants/DOCS/SCM_ANESTH._REANIMATEURS_4360156130000Y_SANTE_2.pdf"/>
    <s v="SCM_ANESTH._REANIMATEURS_4360156130000Y_SANTE_2.pdf"/>
    <s v="4360156130000Y"/>
    <s v="4360156130000Y21765504"/>
    <s v="8459284"/>
    <x v="0"/>
    <x v="0"/>
  </r>
  <r>
    <x v="6"/>
    <s v="/home/c24b/projects/avenants/DOCS/BECK_BOISSONS_4360132880000J_SANTE_1.pdf"/>
    <s v="BECK_BOISSONS_4360132880000J_SANTE_1.pdf"/>
    <s v="4360132880000J"/>
    <s v="4360132880000J21834301"/>
    <s v="7427975"/>
    <x v="0"/>
    <x v="0"/>
  </r>
  <r>
    <x v="3"/>
    <s v="/home/c24b/projects/avenants/DOCS/RESOGAZ_4935000460000B_PREVOYANCE.pdf"/>
    <s v="RESOGAZ_4935000460000B_PREVOYANCE.pdf"/>
    <m/>
    <m/>
    <m/>
    <x v="1"/>
    <x v="1"/>
  </r>
  <r>
    <x v="6"/>
    <s v="/home/c24b/projects/avenants/DOCS/OPTIBELT_FRANCE_SA_4360131650000C_SANTE_2.pdf"/>
    <s v="OPTIBELT_FRANCE_SA_4360131650000C_SANTE_2.pdf"/>
    <s v="4360131650000C"/>
    <s v="4360131650000C21744B30"/>
    <s v="7327756"/>
    <x v="0"/>
    <x v="0"/>
  </r>
  <r>
    <x v="6"/>
    <s v="/home/c24b/projects/avenants/DOCS/COMPETENCES_A2P_4925040570000K_SANTE.pdf"/>
    <s v="COMPETENCES_A2P_4925040570000K_SANTE.pdf"/>
    <s v="4925040570000K"/>
    <s v="4925040570000KH4742500"/>
    <s v="7005400"/>
    <x v="0"/>
    <x v="0"/>
  </r>
  <r>
    <x v="6"/>
    <s v="/home/c24b/projects/avenants/DOCS/R_TECH_DISTRIBUTION_4360134070000M_SANTE.pdf"/>
    <s v="R_TECH_DISTRIBUTION_4360134070000M_SANTE.pdf"/>
    <s v="4360134070000M"/>
    <s v="4360134070000M21843110"/>
    <s v="7442356"/>
    <x v="0"/>
    <x v="0"/>
  </r>
  <r>
    <x v="6"/>
    <s v="/home/c24b/projects/avenants/DOCS/GERSTAECKER_GD_EST_MULHOUSE_4470900510000K_SANTE_5.pdf"/>
    <s v="GERSTAECKER_GD_EST_MULHOUSE_4470900510000K_SANTE_5.pdf"/>
    <s v="4470900510000K"/>
    <s v="4470900510000KF2J92302"/>
    <s v="7392102"/>
    <x v="0"/>
    <x v="0"/>
  </r>
  <r>
    <x v="6"/>
    <s v="/home/c24b/projects/avenants/DOCS/FORMASUP_PARIS_4820500040000Q_SANTE.pdf"/>
    <s v="FORMASUP_PARIS_4820500040000Q_SANTE.pdf"/>
    <s v="4820500040000Q"/>
    <s v="4820500040000QJ0073500"/>
    <s v="6515997"/>
    <x v="0"/>
    <x v="0"/>
  </r>
  <r>
    <x v="6"/>
    <s v="/home/c24b/projects/avenants/DOCS/MY_JOB_EST_STRASBOURG_4985700170000L_SANTE_1.pdf"/>
    <s v="MY_JOB_EST_STRASBOURG_4985700170000L_SANTE_1.pdf"/>
    <s v="4985700170000L"/>
    <s v="4985700170000L20998302"/>
    <s v="7472488"/>
    <x v="0"/>
    <x v="0"/>
  </r>
  <r>
    <x v="6"/>
    <s v="/home/c24b/projects/avenants/DOCS/BRCI_4360210310000C_SANTE.pdf"/>
    <s v="BRCI_4360210310000C_SANTE.pdf"/>
    <s v="4360210310000C"/>
    <s v="4360210310000C21741100"/>
    <s v="8056531"/>
    <x v="0"/>
    <x v="0"/>
  </r>
  <r>
    <x v="6"/>
    <s v="/home/c24b/projects/avenants/DOCS/GERIC_ASL_4360137790000Q_SANTE_2.pdf"/>
    <s v="GERIC_ASL_4360137790000Q_SANTE_2.pdf"/>
    <s v="4360137790000Q"/>
    <s v="4360137790000Q22233300"/>
    <s v="7481930"/>
    <x v="0"/>
    <x v="0"/>
  </r>
  <r>
    <x v="6"/>
    <s v="/home/c24b/projects/avenants/DOCS/GERSTAECKER_PARIS_XI_4470900510000K_SANTE_3.pdf"/>
    <s v="GERSTAECKER_PARIS_XI_4470900510000K_SANTE_3.pdf"/>
    <s v="4470900510000K"/>
    <s v="4470900510000KF2J92302"/>
    <s v="7392102"/>
    <x v="0"/>
    <x v="0"/>
  </r>
  <r>
    <x v="6"/>
    <s v="/home/c24b/projects/avenants/DOCS/ELEMENTAL_SCIENTIF_INSTRUMENTS_4360142260000L_SANTE.pdf"/>
    <s v="ELEMENTAL_SCIENTIF_INSTRUMENTS_4360142260000L_SANTE.pdf"/>
    <s v="4360142260000L"/>
    <s v="4360142260000L22936B32"/>
    <s v="7566703"/>
    <x v="0"/>
    <x v="0"/>
  </r>
  <r>
    <x v="6"/>
    <s v="/home/c24b/projects/avenants/DOCS/LEUCO_4360132490000V_SANTE.pdf"/>
    <s v="LEUCO_4360132490000V_SANTE.pdf"/>
    <s v="4360132490000V"/>
    <s v="4360132490000V21751101"/>
    <s v="7325767"/>
    <x v="0"/>
    <x v="0"/>
  </r>
  <r>
    <x v="6"/>
    <s v="/home/c24b/projects/avenants/DOCS/CAPITAL_IMMOBILIER_4362101590000H_SANTE.pdf"/>
    <s v="CAPITAL_IMMOBILIER_4362101590000H_SANTE.pdf"/>
    <s v="4362101590000H"/>
    <s v="4362101590000H23750101"/>
    <s v="8033086"/>
    <x v="0"/>
    <x v="0"/>
  </r>
  <r>
    <x v="6"/>
    <s v="/home/c24b/projects/avenants/DOCS/MOULIN_DE_HURTIGHEIM_R_BECKER_4360104600000D_SANTE.pdf"/>
    <s v="MOULIN_DE_HURTIGHEIM_R_BECKER_4360104600000D_SANTE.pdf"/>
    <s v="4360104600000D"/>
    <s v="4360104600000DB5175110"/>
    <s v="6498866"/>
    <x v="0"/>
    <x v="0"/>
  </r>
  <r>
    <x v="6"/>
    <s v="/home/c24b/projects/avenants/DOCS/A2P_BATIMENT_4771300900000D_SANTE.pdf"/>
    <s v="A2P_BATIMENT_4771300900000D_SANTE.pdf"/>
    <s v="4771300900000D"/>
    <s v="4771300900000DH4F22500"/>
    <s v="8247827"/>
    <x v="0"/>
    <x v="0"/>
  </r>
  <r>
    <x v="6"/>
    <s v="/home/c24b/projects/avenants/DOCS/MY_JOB_EST_NANCY_4985700160000R_SANTE_2.pdf"/>
    <s v="MY_JOB_EST_NANCY_4985700160000R_SANTE_2.pdf"/>
    <s v="4985700160000R"/>
    <s v="4985700160000R"/>
    <s v="7472390"/>
    <x v="0"/>
    <x v="0"/>
  </r>
  <r>
    <x v="6"/>
    <s v="/home/c24b/projects/avenants/DOCS/RAD_4935000660000S_PREVOYANCE.pdf"/>
    <s v="RAD_4935000660000S_PREVOYANCE.pdf"/>
    <s v="4935000660000S"/>
    <m/>
    <m/>
    <x v="0"/>
    <x v="1"/>
  </r>
  <r>
    <x v="6"/>
    <s v="/home/c24b/projects/avenants/DOCS/GERSTAECKER_LILLE_4470900510000K_SANTE_3.pdf"/>
    <s v="GERSTAECKER_LILLE_4470900510000K_SANTE_3.pdf"/>
    <s v="4470900510000K"/>
    <s v="4470900510000KF2J92302"/>
    <s v="7392102"/>
    <x v="0"/>
    <x v="0"/>
  </r>
  <r>
    <x v="6"/>
    <s v="/home/c24b/projects/avenants/DOCS/SAS_FESIA_4935005040000M_PREVOYANCE.pdf"/>
    <s v="SAS_FESIA_4935005040000M_PREVOYANCE.pdf"/>
    <s v="4935005040000M"/>
    <s v="4935005040000MF1714110"/>
    <s v="9129450"/>
    <x v="0"/>
    <x v="0"/>
  </r>
  <r>
    <x v="6"/>
    <s v="/home/c24b/projects/avenants/DOCS/MY_JOB_EST_STRASBOURG_4985700180000F_SANTE_2.pdf"/>
    <s v="MY_JOB_EST_STRASBOURG_4985700180000F_SANTE_2.pdf"/>
    <s v="4985700180000F"/>
    <s v="4985700180000F"/>
    <s v="7474525"/>
    <x v="0"/>
    <x v="0"/>
  </r>
  <r>
    <x v="6"/>
    <s v="/home/c24b/projects/avenants/DOCS/TERRAIN_CONSTRUCTIONCOM_4935004280000A_SANTE.pdf"/>
    <s v="TERRAIN_CONSTRUCTIONCOM_4935004280000A_SANTE.pdf"/>
    <s v="4935004280000A"/>
    <s v="4935004280000AH2230500"/>
    <s v="5053564"/>
    <x v="0"/>
    <x v="0"/>
  </r>
  <r>
    <x v="6"/>
    <s v="/home/c24b/projects/avenants/DOCS/GERSTAECKER_MONTPELLIER_4470900520000E_SANTE.pdf"/>
    <s v="GERSTAECKER_MONTPELLIER_4470900520000E_SANTE.pdf"/>
    <s v="4470900520000E"/>
    <s v="4470900520000EF2J92300"/>
    <s v="7392205"/>
    <x v="0"/>
    <x v="0"/>
  </r>
  <r>
    <x v="6"/>
    <s v="/home/c24b/projects/avenants/DOCS/LINGENHELD_ENVIRONNEMENT_L_4551000600000C_PREVOYANCE.pdf"/>
    <s v="LINGENHELD_ENVIRONNEMENT_L_4551000600000C_PREVOYANCE.pdf"/>
    <s v="4551000600000C"/>
    <s v="4551000600000CE5266AG0"/>
    <s v="6195922"/>
    <x v="0"/>
    <x v="0"/>
  </r>
  <r>
    <x v="6"/>
    <s v="/home/c24b/projects/avenants/DOCS/CONDORCET_MEDICAL_4935003480000K_SANTE.pdf"/>
    <s v="CONDORCET_MEDICAL_4935003480000K_SANTE.pdf"/>
    <s v="4935003480000K"/>
    <s v="4935003480000KF2734110"/>
    <s v="4864019"/>
    <x v="0"/>
    <x v="0"/>
  </r>
  <r>
    <x v="6"/>
    <s v="/home/c24b/projects/avenants/DOCS/FEHR_GROUPE_4551000590000H_SANTE_4.pdf"/>
    <s v="FEHR_GROUPE_4551000590000H_SANTE_4.pdf"/>
    <s v="4551000590000H"/>
    <m/>
    <m/>
    <x v="0"/>
    <x v="1"/>
  </r>
  <r>
    <x v="6"/>
    <s v="/home/c24b/projects/avenants/DOCS/APRIORIS_4360216500000N_SANTE.pdf"/>
    <s v="APRIORIS_4360216500000N_SANTE.pdf"/>
    <s v="4360216500000N"/>
    <s v="4360216500000N23252501"/>
    <s v="7833327"/>
    <x v="0"/>
    <x v="0"/>
  </r>
  <r>
    <x v="6"/>
    <s v="/home/c24b/projects/avenants/DOCS/GECO_GROUPE_4360115760000N_SANTE_1.pdf"/>
    <s v="GECO_GROUPE_4360115760000N_SANTE_1.pdf"/>
    <s v="4360115760000N"/>
    <s v="4360115760000N20885100"/>
    <s v="7017059"/>
    <x v="0"/>
    <x v="0"/>
  </r>
  <r>
    <x v="6"/>
    <s v="/home/c24b/projects/avenants/DOCS/COMMISSION_CENT._NAVIGAT._RHIN_4360133030000C_SANTE.pdf"/>
    <s v="COMMISSION_CENT._NAVIGAT._RHIN_4360133030000C_SANTE.pdf"/>
    <s v="4360133030000C"/>
    <m/>
    <m/>
    <x v="0"/>
    <x v="1"/>
  </r>
  <r>
    <x v="6"/>
    <s v="/home/c24b/projects/avenants/DOCS/ADIL_67_4360135470000B_SANTE.pdf"/>
    <s v="ADIL_67_4360135470000B_SANTE.pdf"/>
    <s v="67"/>
    <s v="4360300670000T234661D1"/>
    <s v="7912685"/>
    <x v="0"/>
    <x v="0"/>
  </r>
  <r>
    <x v="6"/>
    <s v="/home/c24b/projects/avenants/DOCS/OPTIBELT_FRANCE_SA_4360131660000W_SANTE.pdf"/>
    <s v="OPTIBELT_FRANCE_SA_4360131660000W_SANTE.pdf"/>
    <s v="4360131660000W"/>
    <s v="4360131660000W21744B32"/>
    <s v="7327766"/>
    <x v="0"/>
    <x v="0"/>
  </r>
  <r>
    <x v="6"/>
    <s v="/home/c24b/projects/avenants/DOCS/HOLDING_CHENE_DE_LEST_4360160650000R_SANTE_2.pdf"/>
    <s v="HOLDING_CHENE_DE_LEST_4360160650000R_SANTE_2.pdf"/>
    <s v="4360160650000R"/>
    <s v="4360160650000RH4B221"/>
    <s v="8956468"/>
    <x v="0"/>
    <x v="0"/>
  </r>
  <r>
    <x v="6"/>
    <s v="/home/c24b/projects/avenants/DOCS/MY_JOB_EST_STRASBOURG_4985700170000L_SANTE_4.pdf"/>
    <s v="MY_JOB_EST_STRASBOURG_4985700170000L_SANTE_4.pdf"/>
    <s v="4985700170000L"/>
    <s v="4985700170000L20998302"/>
    <s v="7472488"/>
    <x v="0"/>
    <x v="0"/>
  </r>
  <r>
    <x v="6"/>
    <s v="/home/c24b/projects/avenants/DOCS/VELTA_EUROJAUGE_4590800400000B_PREVOYANCE.pdf"/>
    <s v="VELTA_EUROJAUGE_4590800400000B_PREVOYANCE.pdf"/>
    <s v="4590800400000B"/>
    <s v="4590800400000BF1409300"/>
    <s v="8368961"/>
    <x v="0"/>
    <x v="0"/>
  </r>
  <r>
    <x v="6"/>
    <s v="/home/c24b/projects/avenants/DOCS/ECB_SARL_4360146860000L_SANTE_1.pdf"/>
    <s v="ECB_SARL_4360146860000L_SANTE_1.pdf"/>
    <s v="4360146860000L"/>
    <s v="4360146860000LB4007301"/>
    <s v="7832495"/>
    <x v="0"/>
    <x v="0"/>
  </r>
  <r>
    <x v="6"/>
    <s v="/home/c24b/projects/avenants/DOCS/GERSTAECKER_PARIS_XIII_4470900510000K_SANTE_1.pdf"/>
    <s v="GERSTAECKER_PARIS_XIII_4470900510000K_SANTE_1.pdf"/>
    <s v="4470900510000K"/>
    <s v="4470900510000KF2J92302"/>
    <s v="7392102"/>
    <x v="0"/>
    <x v="0"/>
  </r>
  <r>
    <x v="6"/>
    <s v="/home/c24b/projects/avenants/DOCS/LE_DIANE_4363803110000T_SANTE.pdf"/>
    <s v="LE_DIANE_4363803110000T_SANTE.pdf"/>
    <s v="4363803110000T"/>
    <m/>
    <m/>
    <x v="0"/>
    <x v="1"/>
  </r>
  <r>
    <x v="6"/>
    <s v="/home/c24b/projects/avenants/DOCS/GERSTAECKER_TOULOUSE_4470900510000K_SANTE_1.pdf"/>
    <s v="GERSTAECKER_TOULOUSE_4470900510000K_SANTE_1.pdf"/>
    <s v="4470900510000K"/>
    <s v="4470900510000KF2J92302"/>
    <s v="7392102"/>
    <x v="0"/>
    <x v="0"/>
  </r>
  <r>
    <x v="4"/>
    <s v="/home/c24b/projects/avenants/DOCS/ETUDE_GANGLOFF_ET_NARDI_4360104850000S_SANTE.pdf"/>
    <s v="ETUDE_GANGLOFF_ET_NARDI_4360104850000S_SANTE.pdf"/>
    <m/>
    <m/>
    <m/>
    <x v="1"/>
    <x v="1"/>
  </r>
  <r>
    <x v="6"/>
    <s v="/home/c24b/projects/avenants/DOCS/JUNG_ALBERT_SA_4935003650000S_SANTE.pdf"/>
    <s v="JUNG_ALBERT_SA_4935003650000S_SANTE.pdf"/>
    <s v="4935003650000S"/>
    <s v="4935003650000SC0066100"/>
    <s v="7724939"/>
    <x v="0"/>
    <x v="0"/>
  </r>
  <r>
    <x v="6"/>
    <s v="/home/c24b/projects/avenants/DOCS/UIMM_LORRAINE_4640100010000K_SANTE_1.pdf"/>
    <s v="UIMM_LORRAINE_4640100010000K_SANTE_1.pdf"/>
    <s v="4640100010000K"/>
    <s v="4640100010000KK1118500"/>
    <s v="8370595"/>
    <x v="0"/>
    <x v="0"/>
  </r>
  <r>
    <x v="6"/>
    <s v="/home/c24b/projects/avenants/DOCS/JSA_CAPITAL_4360115760000N_SANTE_2.pdf"/>
    <s v="JSA_CAPITAL_4360115760000N_SANTE_2.pdf"/>
    <s v="4360115760000N"/>
    <s v="4360115760000N20885100"/>
    <s v="7017059"/>
    <x v="0"/>
    <x v="0"/>
  </r>
  <r>
    <x v="6"/>
    <s v="/home/c24b/projects/avenants/DOCS/FERMETURE_ET_AUTOMATISME_WG_4935003280000T_SANTE.pdf"/>
    <s v="FERMETURE_ET_AUTOMATISME_WG_4935003280000T_SANTE.pdf"/>
    <s v="4935003280000T"/>
    <s v="4935003280000TC8176300"/>
    <s v="4814554"/>
    <x v="0"/>
    <x v="0"/>
  </r>
  <r>
    <x v="6"/>
    <s v="/home/c24b/projects/avenants/DOCS/TRANSPORTS_JLN_MARTIN_4936000080000E_SANTE.pdf"/>
    <s v="TRANSPORTS_JLN_MARTIN_4936000080000E_SANTE.pdf"/>
    <s v="4936000080000E"/>
    <s v="4936000080000EG0176100"/>
    <s v="4834514"/>
    <x v="0"/>
    <x v="0"/>
  </r>
  <r>
    <x v="6"/>
    <s v="/home/c24b/projects/avenants/DOCS/BULTHAUP_FRANCE_4771210030000P_SANTE.pdf"/>
    <s v="BULTHAUP_FRANCE_4771210030000P_SANTE.pdf"/>
    <s v="4771210030000P"/>
    <s v="4771210030000PH4865100"/>
    <s v="7727947"/>
    <x v="0"/>
    <x v="0"/>
  </r>
  <r>
    <x v="6"/>
    <s v="/home/c24b/projects/avenants/DOCS/EDEN_INSIGHT_4360200770000M_SANTE.pdf"/>
    <s v="EDEN_INSIGHT_4360200770000M_SANTE.pdf"/>
    <s v="4360200770000M"/>
    <m/>
    <m/>
    <x v="0"/>
    <x v="1"/>
  </r>
  <r>
    <x v="6"/>
    <s v="/home/c24b/projects/avenants/DOCS/UNION_MOBILIERE_ET_COMMERCIALE_4935004200000T_SANTE.pdf"/>
    <s v="UNION_MOBILIERE_ET_COMMERCIALE_4935004200000T_SANTE.pdf"/>
    <s v="4935004200000T"/>
    <m/>
    <m/>
    <x v="0"/>
    <x v="1"/>
  </r>
  <r>
    <x v="6"/>
    <s v="/home/c24b/projects/avenants/DOCS/COMPETENCES_A2P_4771300870000U_SANTE.pdf"/>
    <s v="COMPETENCES_A2P_4771300870000U_SANTE.pdf"/>
    <s v="4771300870000U"/>
    <s v="4771300870000UH4742500"/>
    <s v="7005411"/>
    <x v="0"/>
    <x v="0"/>
  </r>
  <r>
    <x v="6"/>
    <s v="/home/c24b/projects/avenants/DOCS/CIRET_SARL_4935001200000Z_SANTE_2.pdf"/>
    <s v="CIRET_SARL_4935001200000Z_SANTE_2.pdf"/>
    <s v="4935001200000Z"/>
    <s v="4935001200000ZF1577100"/>
    <s v="4991011"/>
    <x v="0"/>
    <x v="0"/>
  </r>
  <r>
    <x v="6"/>
    <s v="/home/c24b/projects/avenants/DOCS/WOERNER_GMBH_4925050150000D_SANTE.pdf"/>
    <s v="WOERNER_GMBH_4925050150000D_SANTE.pdf"/>
    <s v="4925050150000D"/>
    <s v="4925050150000DH4644101"/>
    <s v="4989927"/>
    <x v="0"/>
    <x v="0"/>
  </r>
  <r>
    <x v="6"/>
    <s v="/home/c24b/projects/avenants/DOCS/AVT_CP_Cabinet_medical_4360110670000E_SANTE_1_6821209_.pdf"/>
    <s v="AVT_CP_Cabinet_medical_4360110670000E_SANTE_1_6821209_.pdf"/>
    <s v="4360110670000E"/>
    <s v="4360110670000E20586300"/>
    <s v="6851140"/>
    <x v="0"/>
    <x v="0"/>
  </r>
  <r>
    <x v="6"/>
    <s v="/home/c24b/projects/avenants/DOCS/KIA_OPTIC_4360156360000Y_SANTE.pdf"/>
    <s v="KIA_OPTIC_4360156360000Y_SANTE.pdf"/>
    <s v="4360156360000Y"/>
    <s v="4360156360000Y24324505"/>
    <s v="8520114"/>
    <x v="0"/>
    <x v="0"/>
  </r>
  <r>
    <x v="6"/>
    <s v="/home/c24b/projects/avenants/DOCS/KUTTING_FRANCE_4360116520000A_SANTE.pdf"/>
    <s v="KUTTING_FRANCE_4360116520000A_SANTE.pdf"/>
    <s v="4360116520000A"/>
    <s v="4360116520000A20819501"/>
    <s v="7044541"/>
    <x v="0"/>
    <x v="0"/>
  </r>
  <r>
    <x v="6"/>
    <s v="/home/c24b/projects/avenants/DOCS/HEAD_ACOUSTICS_4935004290000U_SANTE.pdf"/>
    <s v="HEAD_ACOUSTICS_4935004290000U_SANTE.pdf"/>
    <s v="4935004290000U"/>
    <s v="4935004290000UF1679500"/>
    <s v="5069915"/>
    <x v="0"/>
    <x v="0"/>
  </r>
  <r>
    <x v="6"/>
    <s v="/home/c24b/projects/avenants/DOCS/GERSTAECKER_STRASBOURG_4470900500000Q_SANTE.pdf"/>
    <s v="GERSTAECKER_STRASBOURG_4470900500000Q_SANTE.pdf"/>
    <s v="4470900500000Q"/>
    <s v="4470900500000QF2J92101"/>
    <s v="7392096"/>
    <x v="0"/>
    <x v="0"/>
  </r>
  <r>
    <x v="6"/>
    <s v="/home/c24b/projects/avenants/DOCS/SOLOGEST_AUDIT_ET_CONSEIL_A_7709_0769_2025_01_tx__3%.pdf"/>
    <s v="SOLOGEST_AUDIT_ET_CONSEIL_A_7709_0769_2025_01_tx__3%.pdf"/>
    <s v="7709"/>
    <s v="4770952080000E20175110"/>
    <s v="6530250"/>
    <x v="0"/>
    <x v="0"/>
  </r>
  <r>
    <x v="6"/>
    <s v="/home/c24b/projects/avenants/DOCS/JSA_CAPITAL_4360115770000H_SANTE.pdf"/>
    <s v="JSA_CAPITAL_4360115770000H_SANTE.pdf"/>
    <s v="4360115770000H"/>
    <s v="4360115770000H20885112"/>
    <s v="6959833"/>
    <x v="0"/>
    <x v="0"/>
  </r>
  <r>
    <x v="6"/>
    <s v="/home/c24b/projects/avenants/DOCS/ORTH_SAS_4570100280001S_SANTE.pdf"/>
    <s v="ORTH_SAS_4570100280001S_SANTE.pdf"/>
    <s v="4570100280001S"/>
    <s v="4570100280001S"/>
    <s v="6880071"/>
    <x v="0"/>
    <x v="0"/>
  </r>
  <r>
    <x v="6"/>
    <s v="/home/c24b/projects/avenants/DOCS/ED_INSTITUT_4360201710000B_SANTE_2.pdf"/>
    <s v="ED_INSTITUT_4360201710000B_SANTE_2.pdf"/>
    <s v="4360201710000B"/>
    <m/>
    <m/>
    <x v="0"/>
    <x v="1"/>
  </r>
  <r>
    <x v="6"/>
    <s v="/home/c24b/projects/avenants/DOCS/LA_GRENOUILLE_ASSOIFFEE_4935004690000C_SANTE.pdf"/>
    <s v="LA_GRENOUILLE_ASSOIFFEE_4935004690000C_SANTE.pdf"/>
    <s v="4935004690000C"/>
    <s v="4935004690000CB5186100"/>
    <s v="5174131"/>
    <x v="0"/>
    <x v="0"/>
  </r>
  <r>
    <x v="6"/>
    <s v="/home/c24b/projects/avenants/DOCS/PARIS_MIKI_4360121630000Y_SANTE.pdf"/>
    <s v="PARIS_MIKI_4360121630000Y_SANTE.pdf"/>
    <s v="4360121630000Y"/>
    <s v="4360121630000Y21103B32"/>
    <s v="8592192"/>
    <x v="0"/>
    <x v="0"/>
  </r>
  <r>
    <x v="6"/>
    <s v="/home/c24b/projects/avenants/DOCS/GERSTAECKER_LILLE_4470900520000E_SANTE.pdf"/>
    <s v="GERSTAECKER_LILLE_4470900520000E_SANTE.pdf"/>
    <s v="4470900520000E"/>
    <s v="4470900520000EF2J92300"/>
    <s v="7392205"/>
    <x v="0"/>
    <x v="0"/>
  </r>
  <r>
    <x v="6"/>
    <s v="/home/c24b/projects/avenants/DOCS/RAICO_FRANCE_4360132840000F_SANTE_2.pdf"/>
    <s v="RAICO_FRANCE_4360132840000F_SANTE_2.pdf"/>
    <s v="4360132840000F"/>
    <s v="4360132840000F21772301"/>
    <s v="8251875"/>
    <x v="0"/>
    <x v="0"/>
  </r>
  <r>
    <x v="6"/>
    <s v="/home/c24b/projects/avenants/DOCS/CORDONNERIE_PRESSING_ROSENMEER_4935002730000S_SANTE.pdf"/>
    <s v="CORDONNERIE_PRESSING_ROSENMEER_4935002730000S_SANTE.pdf"/>
    <s v="4935002730000S"/>
    <s v="4935002730000SK3038500"/>
    <s v="6295232"/>
    <x v="0"/>
    <x v="0"/>
  </r>
  <r>
    <x v="6"/>
    <s v="/home/c24b/projects/avenants/DOCS/DID_4360155150000F_SANTE_2.pdf"/>
    <s v="DID_4360155150000F_SANTE_2.pdf"/>
    <s v="4360155150000F"/>
    <m/>
    <m/>
    <x v="0"/>
    <x v="1"/>
  </r>
  <r>
    <x v="6"/>
    <s v="/home/c24b/projects/avenants/DOCS/TELEWIG_4591000860000F_PREVOYANCE.pdf"/>
    <s v="TELEWIG_4591000860000F_PREVOYANCE.pdf"/>
    <s v="4591000860000F"/>
    <s v="4591000860000FF1503300"/>
    <s v="4060565"/>
    <x v="0"/>
    <x v="0"/>
  </r>
  <r>
    <x v="4"/>
    <s v="/home/c24b/projects/avenants/DOCS/CABINET_DENTAIRE_HENRI_GUEGAN_4360119300000P_SANTE_2.pdf"/>
    <s v="CABINET_DENTAIRE_HENRI_GUEGAN_4360119300000P_SANTE_2.pdf"/>
    <m/>
    <m/>
    <m/>
    <x v="1"/>
    <x v="1"/>
  </r>
  <r>
    <x v="6"/>
    <s v="/home/c24b/projects/avenants/DOCS/RS_CONCEPTION_4925040480000J_SANTE.pdf"/>
    <s v="RS_CONCEPTION_4925040480000J_SANTE.pdf"/>
    <s v="4925040480000J"/>
    <m/>
    <m/>
    <x v="0"/>
    <x v="1"/>
  </r>
  <r>
    <x v="6"/>
    <s v="/home/c24b/projects/avenants/DOCS/ASSOCIATION_FANABRIQUES_4935002370000N_SANTE.pdf"/>
    <s v="ASSOCIATION_FANABRIQUES_4935002370000N_SANTE.pdf"/>
    <s v="4935002370000N"/>
    <s v="4935002370000NK1080300"/>
    <s v="4990545"/>
    <x v="0"/>
    <x v="0"/>
  </r>
  <r>
    <x v="6"/>
    <s v="/home/c24b/projects/avenants/DOCS/CG3_4935003090000W_PREVOYANCE.pdf"/>
    <s v="CG3_4935003090000W_PREVOYANCE.pdf"/>
    <s v="4935003090000W"/>
    <s v="4935003090000WH4B18110"/>
    <s v="4770126"/>
    <x v="0"/>
    <x v="0"/>
  </r>
  <r>
    <x v="6"/>
    <s v="/home/c24b/projects/avenants/DOCS/FEHR_BETON_4551000590000H_SANTE_2.pdf"/>
    <s v="FEHR_BETON_4551000590000H_SANTE_2.pdf"/>
    <s v="4551000590000H"/>
    <m/>
    <m/>
    <x v="0"/>
    <x v="1"/>
  </r>
  <r>
    <x v="6"/>
    <s v="/home/c24b/projects/avenants/DOCS/SANITAIRE_CHAUFFAGE_FISCHER_4935001830000G_SANTE.pdf"/>
    <s v="SANITAIRE_CHAUFFAGE_FISCHER_4935001830000G_SANTE.pdf"/>
    <s v="4935001830000G"/>
    <s v="4935001830000GE5544300"/>
    <s v="8817724"/>
    <x v="0"/>
    <x v="0"/>
  </r>
  <r>
    <x v="6"/>
    <s v="/home/c24b/projects/avenants/DOCS/SOPRAVIT_4460100120000M_PREVOYANCE.pdf"/>
    <s v="SOPRAVIT_4460100120000M_PREVOYANCE.pdf"/>
    <s v="4460100120000M"/>
    <s v="4460100120000M21881300"/>
    <s v="7419645"/>
    <x v="0"/>
    <x v="0"/>
  </r>
  <r>
    <x v="6"/>
    <s v="/home/c24b/projects/avenants/DOCS/DISTRILABO_SAS_4935001450000N_SANTE.pdf"/>
    <s v="DISTRILABO_SAS_4935001450000N_SANTE.pdf"/>
    <s v="4935001450000N"/>
    <s v="4935001450000NF1572100"/>
    <s v="4991071"/>
    <x v="0"/>
    <x v="0"/>
  </r>
  <r>
    <x v="6"/>
    <s v="/home/c24b/projects/avenants/DOCS/PARIS_MIKI_4360121620000D_SANTE_1.pdf"/>
    <s v="PARIS_MIKI_4360121620000D_SANTE_1.pdf"/>
    <s v="4360121620000D"/>
    <s v="4360121620000D21103300"/>
    <s v="8592186"/>
    <x v="0"/>
    <x v="0"/>
  </r>
  <r>
    <x v="6"/>
    <s v="/home/c24b/projects/avenants/DOCS/OPTIBELT_FRANCE_SA_4360131640000H_SANTE.pdf"/>
    <s v="OPTIBELT_FRANCE_SA_4360131640000H_SANTE.pdf"/>
    <s v="4360131640000H"/>
    <s v="4360131640000H21744110"/>
    <s v="7323411"/>
    <x v="0"/>
    <x v="0"/>
  </r>
  <r>
    <x v="6"/>
    <s v="/home/c24b/projects/avenants/DOCS/T.F.T._SPECIALITES_4360141590000A_SANTE.pdf"/>
    <s v="T.F.T._SPECIALITES_4360141590000A_SANTE.pdf"/>
    <s v="4360141590000A"/>
    <s v="4360141590000A22885502"/>
    <s v="8172778"/>
    <x v="0"/>
    <x v="0"/>
  </r>
  <r>
    <x v="6"/>
    <s v="/home/c24b/projects/avenants/DOCS/BATORAMA_4740400290000N_SANTE_3.pdf"/>
    <s v="BATORAMA_4740400290000N_SANTE_3.pdf"/>
    <s v="4740400290000N"/>
    <s v="4740400290000NH4F14500"/>
    <s v="8964503"/>
    <x v="0"/>
    <x v="0"/>
  </r>
  <r>
    <x v="6"/>
    <s v="/home/c24b/projects/avenants/DOCS/IS_HOLDING_4771300860000A_SANTE.pdf"/>
    <s v="IS_HOLDING_4771300860000A_SANTE.pdf"/>
    <s v="4771300860000A"/>
    <s v="4771300860000AH4743500"/>
    <s v="6781006"/>
    <x v="0"/>
    <x v="0"/>
  </r>
  <r>
    <x v="6"/>
    <s v="/home/c24b/projects/avenants/DOCS/LEUCO_4360147270000N_SANTE.pdf"/>
    <s v="LEUCO_4360147270000N_SANTE.pdf"/>
    <s v="4360147270000N"/>
    <s v="4360147270000N21751B20"/>
    <s v="7902636"/>
    <x v="0"/>
    <x v="0"/>
  </r>
  <r>
    <x v="6"/>
    <s v="/home/c24b/projects/avenants/DOCS/AS_BTP_4771300850000F_SANTE.pdf"/>
    <s v="AS_BTP_4771300850000F_SANTE.pdf"/>
    <s v="4771300850000F"/>
    <s v="4771300850000FH4G35500"/>
    <s v="7007689"/>
    <x v="0"/>
    <x v="0"/>
  </r>
  <r>
    <x v="6"/>
    <s v="/home/c24b/projects/avenants/DOCS/MARCEL_MULLER_SAS_4360161180000D_SANTE_1.pdf"/>
    <s v="MARCEL_MULLER_SAS_4360161180000D_SANTE_1.pdf"/>
    <s v="4360161180000D"/>
    <s v="4360161180000DF1535303"/>
    <s v="9034281"/>
    <x v="0"/>
    <x v="0"/>
  </r>
  <r>
    <x v="6"/>
    <s v="/home/c24b/projects/avenants/DOCS/FEHR_GROUPE_4551000230000D_PREVOYANCE.pdf"/>
    <s v="FEHR_GROUPE_4551000230000D_PREVOYANCE.pdf"/>
    <s v="4551000230000D"/>
    <m/>
    <m/>
    <x v="0"/>
    <x v="1"/>
  </r>
  <r>
    <x v="6"/>
    <s v="/home/c24b/projects/avenants/DOCS/CLINIC_LASER_4935002440000A_PREVOYANCE.pdf"/>
    <s v="CLINIC_LASER_4935002440000A_PREVOYANCE.pdf"/>
    <s v="4935002440000A"/>
    <m/>
    <m/>
    <x v="0"/>
    <x v="1"/>
  </r>
  <r>
    <x v="6"/>
    <s v="/home/c24b/projects/avenants/DOCS/FEHR_TECHNOLOGIES_IDF_4551000260000M_PREVOYANCE.pdf"/>
    <s v="FEHR_TECHNOLOGIES_IDF_4551000260000M_PREVOYANCE.pdf"/>
    <s v="4551000260000M"/>
    <m/>
    <m/>
    <x v="0"/>
    <x v="1"/>
  </r>
  <r>
    <x v="6"/>
    <s v="/home/c24b/projects/avenants/DOCS/GERSTAECKER_PARIS_XI_4470900510000K_SANTE_5.pdf"/>
    <s v="GERSTAECKER_PARIS_XI_4470900510000K_SANTE_5.pdf"/>
    <s v="4470900510000K"/>
    <s v="4470900510000KF2J92302"/>
    <s v="7392102"/>
    <x v="0"/>
    <x v="0"/>
  </r>
  <r>
    <x v="6"/>
    <s v="/home/c24b/projects/avenants/DOCS/BRAVE_NEW_MEDIA_4935005150000C_SANTE.pdf"/>
    <s v="BRAVE_NEW_MEDIA_4935005150000C_SANTE.pdf"/>
    <s v="4935005150000C"/>
    <s v="4935005150000CH4B45110"/>
    <s v="5680592"/>
    <x v="0"/>
    <x v="0"/>
  </r>
  <r>
    <x v="6"/>
    <s v="/home/c24b/projects/avenants/DOCS/AUTOMOBILE_CLUB_CONTROLE_4935003810000F_SANTE.pdf"/>
    <s v="AUTOMOBILE_CLUB_CONTROLE_4935003810000F_SANTE.pdf"/>
    <s v="4935003810000F"/>
    <s v="4935003810000FH4A94500"/>
    <s v="5012847"/>
    <x v="0"/>
    <x v="0"/>
  </r>
  <r>
    <x v="6"/>
    <s v="/home/c24b/projects/avenants/DOCS/GERSTAECKER_RENNES_4470900510000K_SANTE_2.pdf"/>
    <s v="GERSTAECKER_RENNES_4470900510000K_SANTE_2.pdf"/>
    <s v="4470900510000K"/>
    <s v="4470900510000KF2J92302"/>
    <s v="7392102"/>
    <x v="0"/>
    <x v="0"/>
  </r>
  <r>
    <x v="6"/>
    <s v="/home/c24b/projects/avenants/DOCS/OPHTALMOLOGUES_ASSOCIES_4360147920000K_SANTE_2.pdf"/>
    <s v="OPHTALMOLOGUES_ASSOCIES_4360147920000K_SANTE_2.pdf"/>
    <s v="4360147920000K"/>
    <s v="4360147920000K21799506"/>
    <s v="7902330"/>
    <x v="0"/>
    <x v="0"/>
  </r>
  <r>
    <x v="6"/>
    <s v="/home/c24b/projects/avenants/DOCS/GERSTAECKER_PARIS_XIII_4470900520000E_SANTE.pdf"/>
    <s v="GERSTAECKER_PARIS_XIII_4470900520000E_SANTE.pdf"/>
    <s v="4470900520000E"/>
    <s v="4470900520000EF2J92300"/>
    <s v="7392205"/>
    <x v="0"/>
    <x v="0"/>
  </r>
  <r>
    <x v="6"/>
    <s v="/home/c24b/projects/avenants/DOCS/FAURE_LE_PAGE_MAROQUINIER._4360116240000C_SANTE_1.pdf"/>
    <s v="FAURE_LE_PAGE_MAROQUINIER._4360116240000C_SANTE_1.pdf"/>
    <s v="4360116240000C"/>
    <s v="4360116240000C20803501"/>
    <s v="6943707"/>
    <x v="0"/>
    <x v="0"/>
  </r>
  <r>
    <x v="6"/>
    <s v="/home/c24b/projects/avenants/DOCS/AGILOX_FRANCE_SAS_9062516541061A_SANTE_1.pdf"/>
    <s v="AGILOX_FRANCE_SAS_9062516541061A_SANTE_1.pdf"/>
    <s v="9062516541061A"/>
    <s v="9062516541061A25842102"/>
    <s v="9223813"/>
    <x v="0"/>
    <x v="0"/>
  </r>
  <r>
    <x v="6"/>
    <s v="/home/c24b/projects/avenants/DOCS/LE_GEANT_DES_BEAUX_ARTS_4470900510000K_SANTE_5.pdf"/>
    <s v="LE_GEANT_DES_BEAUX_ARTS_4470900510000K_SANTE_5.pdf"/>
    <s v="4470900510000K"/>
    <s v="4470900510000KF2J92302"/>
    <s v="7392102"/>
    <x v="0"/>
    <x v="0"/>
  </r>
  <r>
    <x v="6"/>
    <s v="/home/c24b/projects/avenants/DOCS/CLARA_TECHNOLOGIES_ET_SOLUTION_4925040460000U_SANTE.pdf"/>
    <s v="CLARA_TECHNOLOGIES_ET_SOLUTION_4925040460000U_SANTE.pdf"/>
    <s v="4925040460000U"/>
    <m/>
    <m/>
    <x v="0"/>
    <x v="1"/>
  </r>
  <r>
    <x v="6"/>
    <s v="/home/c24b/projects/avenants/DOCS/ZWIEBEL_SA_4200200130000G_SANTE_1.pdf"/>
    <s v="ZWIEBEL_SA_4200200130000G_SANTE_1.pdf"/>
    <s v="4200200130000G"/>
    <s v="4200200130000GC7014304"/>
    <s v="7581094"/>
    <x v="0"/>
    <x v="0"/>
  </r>
  <r>
    <x v="6"/>
    <s v="/home/c24b/projects/avenants/DOCS/MUTSCHLER_ET_ASSOCIES_4935004320000D_SANTE.pdf"/>
    <s v="MUTSCHLER_ET_ASSOCIES_4935004320000D_SANTE.pdf"/>
    <s v="4935004320000D"/>
    <m/>
    <m/>
    <x v="0"/>
    <x v="1"/>
  </r>
  <r>
    <x v="6"/>
    <s v="/home/c24b/projects/avenants/DOCS/LE_HAVANE_4360101380000D_SANTE.pdf"/>
    <s v="LE_HAVANE_4360101380000D_SANTE.pdf"/>
    <s v="4360101380000D"/>
    <s v="4360101380000D20020301"/>
    <s v="9275354"/>
    <x v="0"/>
    <x v="0"/>
  </r>
  <r>
    <x v="6"/>
    <s v="/home/c24b/projects/avenants/DOCS/SEGUIN__HANRIAT_AVOCATS_ASSOC_4360132510000K_SANTE.pdf"/>
    <s v="SEGUIN__HANRIAT_AVOCATS_ASSOC_4360132510000K_SANTE.pdf"/>
    <s v="4360132510000K"/>
    <s v="4360132510000K21761301"/>
    <s v="7327681"/>
    <x v="0"/>
    <x v="0"/>
  </r>
  <r>
    <x v="6"/>
    <s v="/home/c24b/projects/avenants/DOCS/CAFE_SATI_4360159610000G_SANTE_2.pdf"/>
    <s v="CAFE_SATI_4360159610000G_SANTE_2.pdf"/>
    <s v="4360159610000G"/>
    <s v="4360159610000GB5179101"/>
    <s v="9033710"/>
    <x v="0"/>
    <x v="0"/>
  </r>
  <r>
    <x v="6"/>
    <s v="/home/c24b/projects/avenants/DOCS/VELTA_EUROJAUGE_4590800360000Y_SANTE_4.pdf"/>
    <s v="VELTA_EUROJAUGE_4590800360000Y_SANTE_4.pdf"/>
    <s v="4590800360000Y"/>
    <s v="4590800360000YF1409303"/>
    <s v="8371187"/>
    <x v="0"/>
    <x v="0"/>
  </r>
  <r>
    <x v="6"/>
    <s v="/home/c24b/projects/avenants/DOCS/DANOA_OPTIQUE_4360120370000H_SANTE_1.pdf"/>
    <s v="DANOA_OPTIQUE_4360120370000H_SANTE_1.pdf"/>
    <s v="4360120370000H"/>
    <s v="4360120370000H20002B33"/>
    <s v="7007029"/>
    <x v="0"/>
    <x v="0"/>
  </r>
  <r>
    <x v="6"/>
    <s v="/home/c24b/projects/avenants/DOCS/GERSTAECKER_STRASBOURG_STUDIO_4470900510000K_SANTE_4.pdf"/>
    <s v="GERSTAECKER_STRASBOURG_STUDIO_4470900510000K_SANTE_4.pdf"/>
    <s v="4470900510000K"/>
    <s v="4470900510000KF2J92302"/>
    <s v="7392102"/>
    <x v="0"/>
    <x v="0"/>
  </r>
  <r>
    <x v="6"/>
    <s v="/home/c24b/projects/avenants/DOCS/NEGOCIAL_ASSURANCES_4935005090000K_SANTE.pdf"/>
    <s v="NEGOCIAL_ASSURANCES_4935005090000K_SANTE.pdf"/>
    <s v="4935005090000K"/>
    <s v="4935005090000KG7221100"/>
    <s v="5618919"/>
    <x v="0"/>
    <x v="0"/>
  </r>
  <r>
    <x v="6"/>
    <s v="/home/c24b/projects/avenants/DOCS/ZWIEBEL_SA_4200200180000E_SANTE_1.pdf"/>
    <s v="ZWIEBEL_SA_4200200180000E_SANTE_1.pdf"/>
    <s v="4200200180000E"/>
    <m/>
    <m/>
    <x v="0"/>
    <x v="1"/>
  </r>
  <r>
    <x v="6"/>
    <s v="/home/c24b/projects/avenants/DOCS/DYNAMICS_SOLUTION_4360217910000W_SANTE.pdf"/>
    <s v="DYNAMICS_SOLUTION_4360217910000W_SANTE.pdf"/>
    <s v="4360217910000W"/>
    <s v="4360217910000W23643500"/>
    <s v="7980785"/>
    <x v="0"/>
    <x v="0"/>
  </r>
  <r>
    <x v="6"/>
    <s v="/home/c24b/projects/avenants/DOCS/AUDEO_FRANCE_4360203890000R_SANTE.pdf"/>
    <s v="AUDEO_FRANCE_4360203890000R_SANTE.pdf"/>
    <s v="4360203890000R"/>
    <s v="4360203890000R20814500"/>
    <s v="8498283"/>
    <x v="0"/>
    <x v="0"/>
  </r>
  <r>
    <x v="6"/>
    <s v="/home/c24b/projects/avenants/DOCS/MINDIGITAL_4360111520000S_SANTE_2.pdf"/>
    <s v="MINDIGITAL_4360111520000S_SANTE_2.pdf"/>
    <s v="4360111520000S"/>
    <m/>
    <m/>
    <x v="0"/>
    <x v="1"/>
  </r>
  <r>
    <x v="6"/>
    <s v="/home/c24b/projects/avenants/DOCS/SOBEV_EXPANSION_4935005320000K_SANTE.pdf"/>
    <s v="SOBEV_EXPANSION_4935005320000K_SANTE.pdf"/>
    <s v="4935005320000K"/>
    <s v="4935005320000KH4A08100"/>
    <s v="7202977"/>
    <x v="0"/>
    <x v="0"/>
  </r>
  <r>
    <x v="6"/>
    <s v="/home/c24b/projects/avenants/DOCS/FONDERIE_DE_LARIANS_4360160850000H_SANTE.pdf"/>
    <s v="FONDERIE_DE_LARIANS_4360160850000H_SANTE.pdf"/>
    <s v="4360160850000H"/>
    <s v="4360160850000H25268100"/>
    <s v="9040416"/>
    <x v="0"/>
    <x v="0"/>
  </r>
  <r>
    <x v="6"/>
    <s v="/home/c24b/projects/avenants/DOCS/RAICO_FRANCE_4360132840000F_SANTE_1.pdf"/>
    <s v="RAICO_FRANCE_4360132840000F_SANTE_1.pdf"/>
    <s v="4360132840000F"/>
    <s v="4360132840000F21772301"/>
    <s v="8251875"/>
    <x v="0"/>
    <x v="0"/>
  </r>
  <r>
    <x v="6"/>
    <s v="/home/c24b/projects/avenants/DOCS/SOLOGEST_AUDIT_ET_CONSEIL_4770907670000Q_SANTE_2.pdf"/>
    <s v="SOLOGEST_AUDIT_ET_CONSEIL_4770907670000Q_SANTE_2.pdf"/>
    <s v="4770907670000Q"/>
    <s v="4770907670000QG5184500"/>
    <s v="6450335"/>
    <x v="0"/>
    <x v="0"/>
  </r>
  <r>
    <x v="6"/>
    <s v="/home/c24b/projects/avenants/DOCS/ALSACAFE_AUTOMATES_4925010390000M_PREVOYANCE.pdf"/>
    <s v="ALSACAFE_AUTOMATES_4925010390000M_PREVOYANCE.pdf"/>
    <s v="4925010390000M"/>
    <s v="4925010390000MF2412100"/>
    <s v="1583810"/>
    <x v="0"/>
    <x v="0"/>
  </r>
  <r>
    <x v="6"/>
    <s v="/home/c24b/projects/avenants/DOCS/QUINCAILLERIE_MOSBACH_4935004300000P_SANTE.pdf"/>
    <s v="QUINCAILLERIE_MOSBACH_4935004300000P_SANTE.pdf"/>
    <s v="4935004300000P"/>
    <m/>
    <m/>
    <x v="0"/>
    <x v="1"/>
  </r>
  <r>
    <x v="6"/>
    <s v="/home/c24b/projects/avenants/DOCS/FAURE_LE_PAGE_PARIS_4360116270000L_SANTE.pdf"/>
    <s v="FAURE_LE_PAGE_PARIS_4360116270000L_SANTE.pdf"/>
    <s v="4360116270000L"/>
    <s v="4360116270000L20802500"/>
    <s v="7531941"/>
    <x v="0"/>
    <x v="0"/>
  </r>
  <r>
    <x v="6"/>
    <s v="/home/c24b/projects/avenants/DOCS/GERSTAECKER_GRAND_EST_NANCY_4470900520000E_SANTE.pdf"/>
    <s v="GERSTAECKER_GRAND_EST_NANCY_4470900520000E_SANTE.pdf"/>
    <s v="4470900520000E"/>
    <s v="4470900520000EF2J92300"/>
    <s v="7392205"/>
    <x v="0"/>
    <x v="0"/>
  </r>
  <r>
    <x v="6"/>
    <s v="/home/c24b/projects/avenants/DOCS/CAFE_SATI_4360159620000B_SANTE.pdf"/>
    <s v="CAFE_SATI_4360159620000B_SANTE.pdf"/>
    <s v="4360159620000B"/>
    <s v="4360159620000BB5179103"/>
    <s v="9033769"/>
    <x v="0"/>
    <x v="0"/>
  </r>
  <r>
    <x v="6"/>
    <s v="/home/c24b/projects/avenants/DOCS/OLIVIER_SERVICES_4925040340000K_SANTE.pdf"/>
    <s v="OLIVIER_SERVICES_4925040340000K_SANTE.pdf"/>
    <s v="4925040340000K"/>
    <m/>
    <m/>
    <x v="0"/>
    <x v="1"/>
  </r>
  <r>
    <x v="6"/>
    <s v="/home/c24b/projects/avenants/DOCS/DID_4360155150000F_SANTE_1.pdf"/>
    <s v="DID_4360155150000F_SANTE_1.pdf"/>
    <s v="4360155150000F"/>
    <m/>
    <m/>
    <x v="0"/>
    <x v="1"/>
  </r>
  <r>
    <x v="6"/>
    <s v="/home/c24b/projects/avenants/DOCS/KUTTING_FRANCE_4360116530000U_SANTE.pdf"/>
    <s v="KUTTING_FRANCE_4360116530000U_SANTE.pdf"/>
    <s v="4360116530000U"/>
    <s v="4360116530000U20819500"/>
    <s v="7044583"/>
    <x v="0"/>
    <x v="0"/>
  </r>
  <r>
    <x v="6"/>
    <s v="/home/c24b/projects/avenants/DOCS/EUROPEAN_CTR_FOR_LAW_JUSTICE_4935002130000T_SANTE.pdf"/>
    <s v="EUROPEAN_CTR_FOR_LAW_JUSTICE_4935002130000T_SANTE.pdf"/>
    <s v="4935002130000T"/>
    <s v="4935002130000TK1100300"/>
    <s v="4991309"/>
    <x v="0"/>
    <x v="0"/>
  </r>
  <r>
    <x v="6"/>
    <s v="/home/c24b/projects/avenants/DOCS/ZWIEBEL_SA_4200200130000G_SANTE_2.pdf"/>
    <s v="ZWIEBEL_SA_4200200130000G_SANTE_2.pdf"/>
    <s v="4200200130000G"/>
    <s v="4200200130000GC7014304"/>
    <s v="7581094"/>
    <x v="0"/>
    <x v="0"/>
  </r>
  <r>
    <x v="6"/>
    <s v="/home/c24b/projects/avenants/DOCS/LAURENT_HALTER_ASSURANCES_4360161290000T_SANTE.pdf"/>
    <s v="LAURENT_HALTER_ASSURANCES_4360161290000T_SANTE.pdf"/>
    <s v="4360161290000T"/>
    <s v="4360161290000T25351302"/>
    <s v="9030698"/>
    <x v="0"/>
    <x v="0"/>
  </r>
  <r>
    <x v="6"/>
    <s v="/home/c24b/projects/avenants/DOCS/AVT_CP_ATM_4360130270000C_SANTE_1_7335556.pdf"/>
    <s v="AVT_CP_ATM_4360130270000C_SANTE_1_7335556.pdf"/>
    <s v="4360130270000C"/>
    <s v="4360130270000C20030AN3"/>
    <s v="7474879"/>
    <x v="0"/>
    <x v="0"/>
  </r>
  <r>
    <x v="6"/>
    <s v="/home/c24b/projects/avenants/DOCS/FEHR_TECHNOLOGIES_IDF_4551000280000B_SANTE_4.pdf"/>
    <s v="FEHR_TECHNOLOGIES_IDF_4551000280000B_SANTE_4.pdf"/>
    <s v="4551000280000B"/>
    <m/>
    <m/>
    <x v="0"/>
    <x v="1"/>
  </r>
  <r>
    <x v="6"/>
    <s v="/home/c24b/projects/avenants/DOCS/ED_INSTITUT_4360201720000V_SANTE.pdf"/>
    <s v="ED_INSTITUT_4360201720000V_SANTE.pdf"/>
    <s v="4360201720000V"/>
    <m/>
    <m/>
    <x v="0"/>
    <x v="1"/>
  </r>
  <r>
    <x v="6"/>
    <s v="/home/c24b/projects/avenants/DOCS/SAS_CRYP_CONSULTING_4360201890000D_PREVOYANCE.pdf"/>
    <s v="SAS_CRYP_CONSULTING_4360201890000D_PREVOYANCE.pdf"/>
    <s v="4360201890000D"/>
    <s v="4360201890000D20442113"/>
    <s v="6743394"/>
    <x v="0"/>
    <x v="0"/>
  </r>
  <r>
    <x v="6"/>
    <s v="/home/c24b/projects/avenants/DOCS/ORT_SOLUTIONS_PREMIUM_4570100330001Q_SANTE.pdf"/>
    <s v="ORT_SOLUTIONS_PREMIUM_4570100330001Q_SANTE.pdf"/>
    <s v="4570100330001Q"/>
    <m/>
    <m/>
    <x v="0"/>
    <x v="1"/>
  </r>
  <r>
    <x v="6"/>
    <s v="/home/c24b/projects/avenants/DOCS/GERSTAECKER_PARIS_XI_4470900510000K_SANTE_2.pdf"/>
    <s v="GERSTAECKER_PARIS_XI_4470900510000K_SANTE_2.pdf"/>
    <s v="4470900510000K"/>
    <s v="4470900510000KF2J92302"/>
    <s v="7392102"/>
    <x v="0"/>
    <x v="0"/>
  </r>
  <r>
    <x v="6"/>
    <s v="/home/c24b/projects/avenants/DOCS/GERSTAECKER_GD_EST_MULHOUSE_4470900510000K_SANTE_1.pdf"/>
    <s v="GERSTAECKER_GD_EST_MULHOUSE_4470900510000K_SANTE_1.pdf"/>
    <s v="4470900510000K"/>
    <s v="4470900510000KF2J92302"/>
    <s v="7392102"/>
    <x v="0"/>
    <x v="0"/>
  </r>
  <r>
    <x v="6"/>
    <s v="/home/c24b/projects/avenants/DOCS/FEHR_TECHNOLOGIES_4551000590000H_SANTE_2.pdf"/>
    <s v="FEHR_TECHNOLOGIES_4551000590000H_SANTE_2.pdf"/>
    <s v="4551000590000H"/>
    <m/>
    <m/>
    <x v="0"/>
    <x v="1"/>
  </r>
  <r>
    <x v="6"/>
    <s v="/home/c24b/projects/avenants/DOCS/GERSTAECKER_PARIS_XI_4470900520000E_SANTE.pdf"/>
    <s v="GERSTAECKER_PARIS_XI_4470900520000E_SANTE.pdf"/>
    <s v="4470900520000E"/>
    <s v="4470900520000EF2J92300"/>
    <s v="7392205"/>
    <x v="0"/>
    <x v="0"/>
  </r>
  <r>
    <x v="6"/>
    <s v="/home/c24b/projects/avenants/DOCS/GERSTAECKER_GRAND_EST_NANCY_4470900510000K_SANTE_1.pdf"/>
    <s v="GERSTAECKER_GRAND_EST_NANCY_4470900510000K_SANTE_1.pdf"/>
    <s v="4470900510000K"/>
    <s v="4470900510000KF2J92302"/>
    <s v="7392102"/>
    <x v="0"/>
    <x v="0"/>
  </r>
  <r>
    <x v="6"/>
    <s v="/home/c24b/projects/avenants/DOCS/TALABARDON_ET_GAUTIER_4360900260000E_SANTE.pdf"/>
    <s v="TALABARDON_ET_GAUTIER_4360900260000E_SANTE.pdf"/>
    <s v="4360900260000E"/>
    <s v="4360900260000E23326500"/>
    <s v="7668740"/>
    <x v="0"/>
    <x v="0"/>
  </r>
  <r>
    <x v="6"/>
    <s v="/home/c24b/projects/avenants/DOCS/BILLIAR_SA_4988700420000Q_SANTE.pdf"/>
    <s v="BILLIAR_SA_4988700420000Q_SANTE.pdf"/>
    <s v="4988700420000Q"/>
    <s v="4988700420000QF0005B40"/>
    <s v="6635911"/>
    <x v="0"/>
    <x v="0"/>
  </r>
  <r>
    <x v="6"/>
    <s v="/home/c24b/projects/avenants/DOCS/ED_INSTITUT_4360200740000D_SANTE_2.pdf"/>
    <s v="ED_INSTITUT_4360200740000D_SANTE_2.pdf"/>
    <s v="4360200740000D"/>
    <m/>
    <m/>
    <x v="0"/>
    <x v="1"/>
  </r>
  <r>
    <x v="6"/>
    <s v="/home/c24b/projects/avenants/DOCS/LAURENT_HALTER_ASSURANCES_4360161280000Z_SANTE_2.pdf"/>
    <s v="LAURENT_HALTER_ASSURANCES_4360161280000Z_SANTE_2.pdf"/>
    <s v="4360161280000Z"/>
    <s v="4360161280000Z25351300"/>
    <s v="9030678"/>
    <x v="0"/>
    <x v="0"/>
  </r>
  <r>
    <x v="6"/>
    <s v="/home/c24b/projects/avenants/DOCS/MY_JOB_EST_STRASBOURG_4985700160000R_SANTE_1.pdf"/>
    <s v="MY_JOB_EST_STRASBOURG_4985700160000R_SANTE_1.pdf"/>
    <s v="4985700160000R"/>
    <s v="4985700160000R"/>
    <s v="7472390"/>
    <x v="0"/>
    <x v="0"/>
  </r>
  <r>
    <x v="6"/>
    <s v="/home/c24b/projects/avenants/DOCS/GERIC_ASL_4360138160000P_SANTE.pdf"/>
    <s v="GERIC_ASL_4360138160000P_SANTE.pdf"/>
    <s v="4360138160000P"/>
    <s v="4360138160000P22233101"/>
    <s v="8498546"/>
    <x v="0"/>
    <x v="0"/>
  </r>
  <r>
    <x v="6"/>
    <s v="/home/c24b/projects/avenants/DOCS/FEHR_TECHNOLOGIES_IDF_4551000590000H_SANTE_4.pdf"/>
    <s v="FEHR_TECHNOLOGIES_IDF_4551000590000H_SANTE_4.pdf"/>
    <s v="4551000590000H"/>
    <m/>
    <m/>
    <x v="0"/>
    <x v="1"/>
  </r>
  <r>
    <x v="6"/>
    <s v="/home/c24b/projects/avenants/DOCS/STEAH_4360105500000P_SANTE.pdf"/>
    <s v="STEAH_4360105500000P_SANTE.pdf"/>
    <s v="4360105500000P"/>
    <m/>
    <m/>
    <x v="0"/>
    <x v="1"/>
  </r>
  <r>
    <x v="6"/>
    <s v="/home/c24b/projects/avenants/DOCS/MAISON_DE_RETRAITE_DU_PETIT_C_4360117410000R_SANTE_1.pdf"/>
    <s v="MAISON_DE_RETRAITE_DU_PETIT_C_4360117410000R_SANTE_1.pdf"/>
    <s v="4360117410000R"/>
    <s v="4360117410000R20854301"/>
    <s v="6995085"/>
    <x v="0"/>
    <x v="0"/>
  </r>
  <r>
    <x v="6"/>
    <s v="/home/c24b/projects/avenants/DOCS/VIALYSSE_LUX_4870801190000J_SANTE_2.pdf"/>
    <s v="VIALYSSE_LUX_4870801190000J_SANTE_2.pdf"/>
    <s v="4870801190000J"/>
    <s v="4870801190000JH4704500"/>
    <s v="5136911"/>
    <x v="0"/>
    <x v="0"/>
  </r>
  <r>
    <x v="6"/>
    <s v="/home/c24b/projects/avenants/DOCS/RIELLO_ONDULEURS_SARL_4360114910000A_SANTE_2.pdf"/>
    <s v="RIELLO_ONDULEURS_SARL_4360114910000A_SANTE_2.pdf"/>
    <s v="4360114910000A"/>
    <s v="4360114910000A20744501"/>
    <s v="6889898"/>
    <x v="0"/>
    <x v="0"/>
  </r>
  <r>
    <x v="6"/>
    <s v="/home/c24b/projects/avenants/DOCS/LORTEL_EST_CABLES_4935004970000A_PREVOYANCE.pdf"/>
    <s v="LORTEL_EST_CABLES_4935004970000A_PREVOYANCE.pdf"/>
    <s v="4935004970000A"/>
    <s v="4935004970000AC8187110"/>
    <s v="5360409"/>
    <x v="0"/>
    <x v="0"/>
  </r>
  <r>
    <x v="6"/>
    <s v="/home/c24b/projects/avenants/DOCS/HOLDING_A2P_4360101550000L_SANTE.pdf"/>
    <s v="HOLDING_A2P_4360101550000L_SANTE.pdf"/>
    <s v="4360101550000L"/>
    <s v="4360101550000L20026"/>
    <s v="7677192"/>
    <x v="0"/>
    <x v="0"/>
  </r>
  <r>
    <x v="6"/>
    <s v="/home/c24b/projects/avenants/DOCS/VALERIE_PEIFFER_MANGUIN_4360121010000K_SANTE_1.pdf"/>
    <s v="VALERIE_PEIFFER_MANGUIN_4360121010000K_SANTE_1.pdf"/>
    <s v="4360121010000K"/>
    <m/>
    <m/>
    <x v="0"/>
    <x v="1"/>
  </r>
  <r>
    <x v="6"/>
    <s v="/home/c24b/projects/avenants/DOCS/FLEET_LUXURY_PACKAGING_4935004930000W_PREVOYANCE.pdf"/>
    <s v="FLEET_LUXURY_PACKAGING_4935004930000W_PREVOYANCE.pdf"/>
    <s v="4935004930000W"/>
    <s v="4935004930000WF1716110"/>
    <s v="5237315"/>
    <x v="0"/>
    <x v="0"/>
  </r>
  <r>
    <x v="6"/>
    <s v="/home/c24b/projects/avenants/DOCS/GERSTAECKER_PARIS_XI_4470900510000K_SANTE_4.pdf"/>
    <s v="GERSTAECKER_PARIS_XI_4470900510000K_SANTE_4.pdf"/>
    <s v="4470900510000K"/>
    <s v="4470900510000KF2J92302"/>
    <s v="7392102"/>
    <x v="0"/>
    <x v="0"/>
  </r>
  <r>
    <x v="6"/>
    <s v="/home/c24b/projects/avenants/DOCS/MAYSER_FRANCE_4360101120000U_SANTE.pdf"/>
    <s v="MAYSER_FRANCE_4360101120000U_SANTE.pdf"/>
    <s v="4360101120000U"/>
    <s v="4360101120000U20011501"/>
    <s v="6007933"/>
    <x v="0"/>
    <x v="0"/>
  </r>
  <r>
    <x v="6"/>
    <s v="/home/c24b/projects/avenants/DOCS/SAGILOR_4551000630000L_PREVOYANCE.pdf"/>
    <s v="SAGILOR_4551000630000L_PREVOYANCE.pdf"/>
    <s v="4551000630000L"/>
    <s v="4551000630000LE5266100"/>
    <s v="5776074"/>
    <x v="0"/>
    <x v="0"/>
  </r>
  <r>
    <x v="6"/>
    <s v="/home/c24b/projects/avenants/DOCS/SIB_ETUDES_4985700440000P_SANTE_2.pdf"/>
    <s v="SIB_ETUDES_4985700440000P_SANTE_2.pdf"/>
    <s v="4985700440000P"/>
    <m/>
    <m/>
    <x v="0"/>
    <x v="1"/>
  </r>
  <r>
    <x v="6"/>
    <s v="/home/c24b/projects/avenants/DOCS/TKL_FRANCE_4935004890000T_PREVOYANCE.pdf"/>
    <s v="TKL_FRANCE_4935004890000T_PREVOYANCE.pdf"/>
    <s v="4935004890000T"/>
    <m/>
    <m/>
    <x v="0"/>
    <x v="1"/>
  </r>
  <r>
    <x v="6"/>
    <s v="/home/c24b/projects/avenants/DOCS/NOVA_7_4360200720000P_SANTE.pdf"/>
    <s v="NOVA_7_4360200720000P_SANTE.pdf"/>
    <s v="7"/>
    <s v="4600700010000D00I73500"/>
    <s v="5135247"/>
    <x v="0"/>
    <x v="0"/>
  </r>
  <r>
    <x v="6"/>
    <s v="/home/c24b/projects/avenants/DOCS/TR_AND_CO_4360161550000C_PREVOYANCE.pdf"/>
    <s v="TR_AND_CO_4360161550000C_PREVOYANCE.pdf"/>
    <s v="4360161550000C"/>
    <s v="4360161550000C25399102"/>
    <s v="9038355"/>
    <x v="0"/>
    <x v="0"/>
  </r>
  <r>
    <x v="6"/>
    <s v="/home/c24b/projects/avenants/DOCS/AMBOS_FRERES_ET_FILS_SARL_4360135160000U_SANTE.pdf"/>
    <s v="AMBOS_FRERES_ET_FILS_SARL_4360135160000U_SANTE.pdf"/>
    <s v="4360135160000U"/>
    <m/>
    <m/>
    <x v="0"/>
    <x v="1"/>
  </r>
  <r>
    <x v="6"/>
    <s v="/home/c24b/projects/avenants/DOCS/STE_CHAMPENOISE_DE_MECANIQUE_4360160810000E_SANTE.pdf"/>
    <s v="STE_CHAMPENOISE_DE_MECANIQUE_4360160810000E_SANTE.pdf"/>
    <s v="4360160810000E"/>
    <m/>
    <m/>
    <x v="0"/>
    <x v="1"/>
  </r>
  <r>
    <x v="6"/>
    <s v="/home/c24b/projects/avenants/DOCS/MY_JOB_EST_STRASBOURG_4985700160000R_SANTE_2.pdf"/>
    <s v="MY_JOB_EST_STRASBOURG_4985700160000R_SANTE_2.pdf"/>
    <s v="4985700160000R"/>
    <s v="4985700160000R"/>
    <s v="7472390"/>
    <x v="0"/>
    <x v="0"/>
  </r>
  <r>
    <x v="6"/>
    <s v="/home/c24b/projects/avenants/DOCS/AVT_CP_CAP_EMPLOI_4360110260000C_SANTE_1_6814055_.pdf"/>
    <s v="AVT_CP_CAP_EMPLOI_4360110260000C_SANTE_1_6814055_.pdf"/>
    <s v="4360110260000C"/>
    <s v="4360110260000C20577500"/>
    <s v="6813976"/>
    <x v="0"/>
    <x v="0"/>
  </r>
  <r>
    <x v="6"/>
    <s v="/home/c24b/projects/avenants/DOCS/MY_JOB_EST_STRASBOURG_4360124610000D_SANTE_2.pdf"/>
    <s v="MY_JOB_EST_STRASBOURG_4360124610000D_SANTE_2.pdf"/>
    <s v="4360124610000D"/>
    <m/>
    <m/>
    <x v="0"/>
    <x v="1"/>
  </r>
  <r>
    <x v="6"/>
    <s v="/home/c24b/projects/avenants/DOCS/IMARE_4363804180000M_PREVOYANCE.pdf"/>
    <s v="IMARE_4363804180000M_PREVOYANCE.pdf"/>
    <s v="4363804180000M"/>
    <s v="4363804180000M25423"/>
    <s v="9042114"/>
    <x v="0"/>
    <x v="0"/>
  </r>
  <r>
    <x v="6"/>
    <s v="/home/c24b/projects/avenants/DOCS/ARGILLOS_4360204300000T_SANTE.pdf"/>
    <s v="ARGILLOS_4360204300000T_SANTE.pdf"/>
    <s v="4360204300000T"/>
    <s v="4360204300000T20884111"/>
    <s v="7384704"/>
    <x v="0"/>
    <x v="0"/>
  </r>
  <r>
    <x v="6"/>
    <s v="/home/c24b/projects/avenants/DOCS/SMART_EMPLOI_THIONVILLE_4360163040000S_SANTE.pdf"/>
    <s v="SMART_EMPLOI_THIONVILLE_4360163040000S_SANTE.pdf"/>
    <s v="4360163040000S"/>
    <s v="4360163040000S25892302"/>
    <s v="9263496"/>
    <x v="0"/>
    <x v="0"/>
  </r>
  <r>
    <x v="6"/>
    <s v="/home/c24b/projects/avenants/DOCS/SSETI_4640100040000T_SANTE_1.pdf"/>
    <s v="SSETI_4640100040000T_SANTE_1.pdf"/>
    <s v="4640100040000T"/>
    <s v="4640100040000TK1117500"/>
    <s v="8370621"/>
    <x v="0"/>
    <x v="0"/>
  </r>
  <r>
    <x v="6"/>
    <s v="/home/c24b/projects/avenants/DOCS/Z_ET_SCH_INTERPOLYMER_4360155690000M_SANTE_2.pdf"/>
    <s v="Z_ET_SCH_INTERPOLYMER_4360155690000M_SANTE_2.pdf"/>
    <s v="4360155690000M"/>
    <s v="4360155690000M21897306"/>
    <s v="8380857"/>
    <x v="0"/>
    <x v="0"/>
  </r>
  <r>
    <x v="6"/>
    <s v="/home/c24b/projects/avenants/DOCS/REPRESENTATION_PERMANENTE_RFA_4360134680000F_SANTE_2.pdf"/>
    <s v="REPRESENTATION_PERMANENTE_RFA_4360134680000F_SANTE_2.pdf"/>
    <s v="4360134680000F"/>
    <s v="4360134680000F21895500"/>
    <s v="7425334"/>
    <x v="0"/>
    <x v="0"/>
  </r>
  <r>
    <x v="6"/>
    <s v="/home/c24b/projects/avenants/DOCS/SERNET_4360115680000G_SANTE.pdf"/>
    <s v="SERNET_4360115680000G_SANTE.pdf"/>
    <s v="4360115680000G"/>
    <m/>
    <m/>
    <x v="0"/>
    <x v="1"/>
  </r>
  <r>
    <x v="6"/>
    <s v="/home/c24b/projects/avenants/DOCS/MY_JOB_FRANCE_4985700160000R_SANTE_1.pdf"/>
    <s v="MY_JOB_FRANCE_4985700160000R_SANTE_1.pdf"/>
    <s v="4985700160000R"/>
    <s v="4985700160000R"/>
    <s v="7472390"/>
    <x v="0"/>
    <x v="0"/>
  </r>
  <r>
    <x v="6"/>
    <s v="/home/c24b/projects/avenants/DOCS/LIKE_INN_DEVELOPPEMENT_4935003410000Y_SANTE.pdf"/>
    <s v="LIKE_INN_DEVELOPPEMENT_4935003410000Y_SANTE.pdf"/>
    <s v="4935003410000Y"/>
    <m/>
    <m/>
    <x v="0"/>
    <x v="1"/>
  </r>
  <r>
    <x v="6"/>
    <s v="/home/c24b/projects/avenants/DOCS/AMPACK_SARL_4360125600000Q_SANTE.pdf"/>
    <s v="AMPACK_SARL_4360125600000Q_SANTE.pdf"/>
    <s v="4360125600000Q"/>
    <s v="4360125600000Q21370500"/>
    <s v="7189731"/>
    <x v="0"/>
    <x v="0"/>
  </r>
  <r>
    <x v="6"/>
    <s v="/home/c24b/projects/avenants/DOCS/CEDILOR_4871000010000E_SANTE_1.pdf"/>
    <s v="CEDILOR_4871000010000E_SANTE_1.pdf"/>
    <s v="4871000010000E"/>
    <s v="4871000010000EK0027100"/>
    <s v="6512295"/>
    <x v="0"/>
    <x v="0"/>
  </r>
  <r>
    <x v="6"/>
    <s v="/home/c24b/projects/avenants/DOCS/CMM_4363900850000Z_SANTE.pdf"/>
    <s v="CMM_4363900850000Z_SANTE.pdf"/>
    <s v="4363900850000Z"/>
    <s v="4363900850000ZC7023101"/>
    <s v="8519326"/>
    <x v="0"/>
    <x v="0"/>
  </r>
  <r>
    <x v="6"/>
    <s v="/home/c24b/projects/avenants/DOCS/AVT_CP_ASS_LES_PETITS_SARREGUEMINOIS_4360117040000S_SANTE__6940261_.pdf"/>
    <s v="AVT_CP_ASS_LES_PETITS_SARREGUEMINOIS_4360117040000S_SANTE__6940261_.pdf"/>
    <s v="4360117040000S"/>
    <s v="4360117040000S20837500"/>
    <s v="7063390"/>
    <x v="0"/>
    <x v="0"/>
  </r>
  <r>
    <x v="6"/>
    <s v="/home/c24b/projects/avenants/DOCS/STEAH_4360161200000S_SANTE_2.pdf"/>
    <s v="STEAH_4360161200000S_SANTE_2.pdf"/>
    <s v="4360161200000S"/>
    <s v="4360161200000S20185302"/>
    <s v="9036029"/>
    <x v="0"/>
    <x v="0"/>
  </r>
  <r>
    <x v="6"/>
    <s v="/home/c24b/projects/avenants/DOCS/MAISON_DE_RETRAITE_DU_PETIT_C_4360117410000R_SANTE_2.pdf"/>
    <s v="MAISON_DE_RETRAITE_DU_PETIT_C_4360117410000R_SANTE_2.pdf"/>
    <s v="4360117410000R"/>
    <s v="4360117410000R20854301"/>
    <s v="6995085"/>
    <x v="0"/>
    <x v="0"/>
  </r>
  <r>
    <x v="6"/>
    <s v="/home/c24b/projects/avenants/DOCS/GERSTAECKER_ILE_DE_NANTES_4470900510000K_SANTE_3.pdf"/>
    <s v="GERSTAECKER_ILE_DE_NANTES_4470900510000K_SANTE_3.pdf"/>
    <s v="4470900510000K"/>
    <s v="4470900510000KF2J92302"/>
    <s v="7392102"/>
    <x v="0"/>
    <x v="0"/>
  </r>
  <r>
    <x v="6"/>
    <s v="/home/c24b/projects/avenants/DOCS/LINGENHELD_TRAVAUX_PUBLICS_4551000630000L_PREVOYANCE.pdf"/>
    <s v="LINGENHELD_TRAVAUX_PUBLICS_4551000630000L_PREVOYANCE.pdf"/>
    <s v="4551000630000L"/>
    <s v="4551000630000LE5266100"/>
    <s v="5776074"/>
    <x v="0"/>
    <x v="0"/>
  </r>
  <r>
    <x v="6"/>
    <s v="/home/c24b/projects/avenants/DOCS/LANCA_4360106210000D_SANTE.pdf"/>
    <s v="LANCA_4360106210000D_SANTE.pdf"/>
    <s v="4360106210000D"/>
    <s v="4360106210000D20223111"/>
    <s v="8021218"/>
    <x v="0"/>
    <x v="0"/>
  </r>
  <r>
    <x v="6"/>
    <s v="/home/c24b/projects/avenants/DOCS/FEHR_GROUPE_4551000280000B_SANTE_1.pdf"/>
    <s v="FEHR_GROUPE_4551000280000B_SANTE_1.pdf"/>
    <s v="4551000280000B"/>
    <m/>
    <m/>
    <x v="0"/>
    <x v="1"/>
  </r>
  <r>
    <x v="6"/>
    <s v="/home/c24b/projects/avenants/DOCS/B3E_SARL_4935005050000G_PREVOYANCE.pdf"/>
    <s v="B3E_SARL_4935005050000G_PREVOYANCE.pdf"/>
    <s v="4935005050000G"/>
    <s v="4935005050000GH4B33111"/>
    <s v="5360560"/>
    <x v="0"/>
    <x v="0"/>
  </r>
  <r>
    <x v="6"/>
    <s v="/home/c24b/projects/avenants/DOCS/SOGEPA_SARL_4935004180000E_PREVOYANCE.pdf"/>
    <s v="SOGEPA_SARL_4935004180000E_PREVOYANCE.pdf"/>
    <s v="4935004180000E"/>
    <s v="4935004180000EF1H18110"/>
    <s v="4944180"/>
    <x v="0"/>
    <x v="0"/>
  </r>
  <r>
    <x v="6"/>
    <s v="/home/c24b/projects/avenants/DOCS/levy_geissmann_associes_4360122130000B_PREVOYANCE.pdf"/>
    <s v="levy_geissmann_associes_4360122130000B_PREVOYANCE.pdf"/>
    <s v="4360122130000B"/>
    <s v="4360122130000B21136100"/>
    <s v="7041976"/>
    <x v="0"/>
    <x v="0"/>
  </r>
  <r>
    <x v="6"/>
    <s v="/home/c24b/projects/avenants/DOCS/COUTIER_INDUSTRIE_4360114770000B_SANTE.pdf"/>
    <s v="COUTIER_INDUSTRIE_4360114770000B_SANTE.pdf"/>
    <s v="4360114770000B"/>
    <s v="4360114770000B20795A10"/>
    <s v="6938476"/>
    <x v="0"/>
    <x v="0"/>
  </r>
  <r>
    <x v="6"/>
    <s v="/home/c24b/projects/avenants/DOCS/BOSSE_AVEC_DOLLARS_4360212210000U_SANTE.pdf"/>
    <s v="BOSSE_AVEC_DOLLARS_4360212210000U_SANTE.pdf"/>
    <s v="4360212210000U"/>
    <s v="4360212210000U22247501"/>
    <s v="7469153"/>
    <x v="0"/>
    <x v="0"/>
  </r>
  <r>
    <x v="6"/>
    <s v="/home/c24b/projects/avenants/DOCS/ETS_CHARLES_COUTIER_4360114780000V_SANTE_2.pdf"/>
    <s v="ETS_CHARLES_COUTIER_4360114780000V_SANTE_2.pdf"/>
    <s v="4360114780000V"/>
    <s v="4360114780000V20796301"/>
    <s v="6938270"/>
    <x v="0"/>
    <x v="0"/>
  </r>
  <r>
    <x v="6"/>
    <s v="/home/c24b/projects/avenants/DOCS/EXCELLENCE_ALU_4360137620000H_SANTE_2.pdf"/>
    <s v="EXCELLENCE_ALU_4360137620000H_SANTE_2.pdf"/>
    <s v="4360137620000H"/>
    <m/>
    <m/>
    <x v="0"/>
    <x v="1"/>
  </r>
  <r>
    <x v="6"/>
    <s v="/home/c24b/projects/avenants/DOCS/GECO_GROUPE_4360115780000C_SANTE_1.pdf"/>
    <s v="GECO_GROUPE_4360115780000C_SANTE_1.pdf"/>
    <s v="4360115780000C"/>
    <s v="4360115780000C20885301"/>
    <s v="7017073"/>
    <x v="0"/>
    <x v="0"/>
  </r>
  <r>
    <x v="6"/>
    <s v="/home/c24b/projects/avenants/DOCS/GERSTAECKER_METZ_4470900510000K_SANTE_3.pdf"/>
    <s v="GERSTAECKER_METZ_4470900510000K_SANTE_3.pdf"/>
    <s v="4470900510000K"/>
    <s v="4470900510000KF2J92302"/>
    <s v="7392102"/>
    <x v="0"/>
    <x v="0"/>
  </r>
  <r>
    <x v="6"/>
    <s v="/home/c24b/projects/avenants/DOCS/RLM_SARL_4985700100000Z_SANTE.pdf"/>
    <s v="RLM_SARL_4985700100000Z_SANTE.pdf"/>
    <s v="4985700100000Z"/>
    <s v="4985700100000Z"/>
    <s v="6759361"/>
    <x v="0"/>
    <x v="0"/>
  </r>
  <r>
    <x v="6"/>
    <s v="/home/c24b/projects/avenants/DOCS/SIB_ETUDES_4985700430000U_SANTE.pdf"/>
    <s v="SIB_ETUDES_4985700430000U_SANTE.pdf"/>
    <s v="4985700430000U"/>
    <s v="4985700430000UH4959AN3"/>
    <s v="8650718"/>
    <x v="0"/>
    <x v="0"/>
  </r>
  <r>
    <x v="6"/>
    <s v="/home/c24b/projects/avenants/DOCS/DELTAMENAGEMENT_4551000600000C_PREVOYANCE.pdf"/>
    <s v="DELTAMENAGEMENT_4551000600000C_PREVOYANCE.pdf"/>
    <s v="4551000600000C"/>
    <s v="4551000600000CE5266AG0"/>
    <s v="6195922"/>
    <x v="0"/>
    <x v="0"/>
  </r>
  <r>
    <x v="6"/>
    <s v="/home/c24b/projects/avenants/DOCS/WALTER_SARL_4935000420000Y_SANTE.pdf"/>
    <s v="WALTER_SARL_4935000420000Y_SANTE.pdf"/>
    <s v="4935000420000Y"/>
    <s v="4935000420000YB5168100"/>
    <s v="4990621"/>
    <x v="0"/>
    <x v="0"/>
  </r>
  <r>
    <x v="6"/>
    <s v="/home/c24b/projects/avenants/DOCS/HUESCKER_FRANCE_4360145810000G_SANTE_1.pdf"/>
    <s v="HUESCKER_FRANCE_4360145810000G_SANTE_1.pdf"/>
    <s v="4360145810000G"/>
    <s v="4360145810000G23400500"/>
    <s v="7779932"/>
    <x v="0"/>
    <x v="0"/>
  </r>
  <r>
    <x v="6"/>
    <s v="/home/c24b/projects/avenants/DOCS/AVT_CP_ALOHA_EVASION_4360128130000Q_SANTE_2_7262018_.pdf"/>
    <s v="AVT_CP_ALOHA_EVASION_4360128130000Q_SANTE_2_7262018_.pdf"/>
    <s v="4360128130000Q"/>
    <s v="4360128130000Q21557101"/>
    <s v="7262018"/>
    <x v="0"/>
    <x v="0"/>
  </r>
  <r>
    <x v="6"/>
    <s v="/home/c24b/projects/avenants/DOCS/L_ATELIER_PUBLIMOD_4360115900000M_SANTE_2.pdf"/>
    <s v="L_ATELIER_PUBLIMOD_4360115900000M_SANTE_2.pdf"/>
    <s v="4360115900000M"/>
    <s v="4360115900000M20791501"/>
    <s v="7542781"/>
    <x v="0"/>
    <x v="0"/>
  </r>
  <r>
    <x v="6"/>
    <s v="/home/c24b/projects/avenants/DOCS/GERSTAECKER_RENNES_4470900520000E_SANTE.pdf"/>
    <s v="GERSTAECKER_RENNES_4470900520000E_SANTE.pdf"/>
    <s v="4470900520000E"/>
    <s v="4470900520000EF2J92300"/>
    <s v="7392205"/>
    <x v="0"/>
    <x v="0"/>
  </r>
  <r>
    <x v="6"/>
    <s v="/home/c24b/projects/avenants/DOCS/BURSTNER_SA_4311200070000C_SANTE.pdf"/>
    <s v="BURSTNER_SA_4311200070000C_SANTE.pdf"/>
    <s v="4311200070000C"/>
    <s v="4311200070000C02463300"/>
    <s v="6427319"/>
    <x v="0"/>
    <x v="0"/>
  </r>
  <r>
    <x v="6"/>
    <s v="/home/c24b/projects/avenants/DOCS/CARRIERE_DU_VIEUX_MOULIN_4551000600000C_PREVOYANCE.pdf"/>
    <s v="CARRIERE_DU_VIEUX_MOULIN_4551000600000C_PREVOYANCE.pdf"/>
    <s v="4551000600000C"/>
    <s v="4551000600000CE5266AG0"/>
    <s v="6195922"/>
    <x v="0"/>
    <x v="0"/>
  </r>
  <r>
    <x v="6"/>
    <s v="/home/c24b/projects/avenants/DOCS/PAULMANN_LUMIERE_4360163050000M_SANTE_2.pdf"/>
    <s v="PAULMANN_LUMIERE_4360163050000M_SANTE_2.pdf"/>
    <s v="4360163050000M"/>
    <s v="4360163050000MF1700301"/>
    <s v="9252248"/>
    <x v="0"/>
    <x v="0"/>
  </r>
  <r>
    <x v="6"/>
    <s v="/home/c24b/projects/avenants/DOCS/GERSTAECKER_STRASBOURG_4470900510000K_SANTE_2.pdf"/>
    <s v="GERSTAECKER_STRASBOURG_4470900510000K_SANTE_2.pdf"/>
    <s v="4470900510000K"/>
    <s v="4470900510000KF2J92302"/>
    <s v="7392102"/>
    <x v="0"/>
    <x v="0"/>
  </r>
  <r>
    <x v="6"/>
    <s v="/home/c24b/projects/avenants/DOCS/FEHR_TECHNOLOGIES_RHONE_ALPES_4551000590000H_SANTE_2.pdf"/>
    <s v="FEHR_TECHNOLOGIES_RHONE_ALPES_4551000590000H_SANTE_2.pdf"/>
    <s v="4551000590000H"/>
    <m/>
    <m/>
    <x v="0"/>
    <x v="1"/>
  </r>
  <r>
    <x v="6"/>
    <s v="/home/c24b/projects/avenants/DOCS/GECO_GROUPE_4360115770000H_SANTE.pdf"/>
    <s v="GECO_GROUPE_4360115770000H_SANTE.pdf"/>
    <s v="4360115770000H"/>
    <s v="4360115770000H20885112"/>
    <s v="6959833"/>
    <x v="0"/>
    <x v="0"/>
  </r>
  <r>
    <x v="6"/>
    <s v="/home/c24b/projects/avenants/DOCS/PLAION_SAS_4580400930000M_PREVOYANCE.pdf"/>
    <s v="PLAION_SAS_4580400930000M_PREVOYANCE.pdf"/>
    <s v="4580400930000M"/>
    <s v="4580400930000MF1837500"/>
    <s v="6505541"/>
    <x v="0"/>
    <x v="0"/>
  </r>
  <r>
    <x v="6"/>
    <s v="/home/c24b/projects/avenants/DOCS/LEUCO_4360147250000Z_SANTE.pdf"/>
    <s v="LEUCO_4360147250000Z_SANTE.pdf"/>
    <s v="4360147250000Z"/>
    <s v="4360147250000Z21751104"/>
    <s v="7902705"/>
    <x v="0"/>
    <x v="0"/>
  </r>
  <r>
    <x v="6"/>
    <s v="/home/c24b/projects/avenants/DOCS/VIGNOBLES_LANNOYE_4410500230000Z_PREVOYANCE.pdf"/>
    <s v="VIGNOBLES_LANNOYE_4410500230000Z_PREVOYANCE.pdf"/>
    <s v="4410500230000Z"/>
    <s v="4410500230000ZF2551B30"/>
    <s v="8653175"/>
    <x v="0"/>
    <x v="0"/>
  </r>
  <r>
    <x v="6"/>
    <s v="/home/c24b/projects/avenants/DOCS/ED_INSTITUT_4360201710000B_SANTE_1.pdf"/>
    <s v="ED_INSTITUT_4360201710000B_SANTE_1.pdf"/>
    <s v="4360201710000B"/>
    <m/>
    <m/>
    <x v="0"/>
    <x v="1"/>
  </r>
  <r>
    <x v="6"/>
    <s v="/home/c24b/projects/avenants/DOCS/MANUTENTION_TRANSPORT_SERVICE_4551000600000C_PREVOYANCE.pdf"/>
    <s v="MANUTENTION_TRANSPORT_SERVICE_4551000600000C_PREVOYANCE.pdf"/>
    <s v="4551000600000C"/>
    <s v="4551000600000CE5266AG0"/>
    <s v="6195922"/>
    <x v="0"/>
    <x v="0"/>
  </r>
  <r>
    <x v="6"/>
    <s v="/home/c24b/projects/avenants/DOCS/FEHR_TECHNOLOGIES_RHONE_ALPES_4551000590000H_SANTE_4.pdf"/>
    <s v="FEHR_TECHNOLOGIES_RHONE_ALPES_4551000590000H_SANTE_4.pdf"/>
    <s v="4551000590000H"/>
    <m/>
    <m/>
    <x v="0"/>
    <x v="1"/>
  </r>
  <r>
    <x v="6"/>
    <s v="/home/c24b/projects/avenants/DOCS/ADEMAS_ALSACE_4935000530000N_PREVOYANCE.pdf"/>
    <s v="ADEMAS_ALSACE_4935000530000N_PREVOYANCE.pdf"/>
    <s v="4935000530000N"/>
    <m/>
    <m/>
    <x v="0"/>
    <x v="1"/>
  </r>
  <r>
    <x v="6"/>
    <s v="/home/c24b/projects/avenants/DOCS/MANUTENTION_TRANSPORT_SERVICE_4312100130000P_SANTE.pdf"/>
    <s v="MANUTENTION_TRANSPORT_SERVICE_4312100130000P_SANTE.pdf"/>
    <s v="4312100130000P"/>
    <m/>
    <m/>
    <x v="0"/>
    <x v="1"/>
  </r>
  <r>
    <x v="6"/>
    <s v="/home/c24b/projects/avenants/DOCS/TME_SA_4363902210000K_PREVOYANCE.pdf"/>
    <s v="TME_SA_4363902210000K_PREVOYANCE.pdf"/>
    <s v="4363902210000K"/>
    <s v="4363902210000KC91311D0"/>
    <s v="8523958"/>
    <x v="0"/>
    <x v="0"/>
  </r>
  <r>
    <x v="6"/>
    <s v="/home/c24b/projects/avenants/DOCS/IMPRESSION_BERNHART_4935002060000G_SANTE.pdf"/>
    <s v="IMPRESSION_BERNHART_4935002060000G_SANTE.pdf"/>
    <s v="4935002060000G"/>
    <s v="4935002060000GG4022B40"/>
    <s v="7489633"/>
    <x v="0"/>
    <x v="0"/>
  </r>
  <r>
    <x v="6"/>
    <s v="/home/c24b/projects/avenants/DOCS/ARCADA_IMMOBILIER_4551000680000J_PREVOYANCE.pdf"/>
    <s v="ARCADA_IMMOBILIER_4551000680000J_PREVOYANCE.pdf"/>
    <s v="4551000680000J"/>
    <m/>
    <m/>
    <x v="0"/>
    <x v="1"/>
  </r>
  <r>
    <x v="6"/>
    <s v="/home/c24b/projects/avenants/DOCS/MY_JOB_EST_4985700170000L_SANTE_2.pdf"/>
    <s v="MY_JOB_EST_4985700170000L_SANTE_2.pdf"/>
    <s v="4985700170000L"/>
    <s v="4985700170000L20998302"/>
    <s v="7472488"/>
    <x v="0"/>
    <x v="0"/>
  </r>
  <r>
    <x v="6"/>
    <s v="/home/c24b/projects/avenants/DOCS/BLEUE_COMME_UNE_ORANGE_4360162300000U_SANTE_1.pdf"/>
    <s v="BLEUE_COMME_UNE_ORANGE_4360162300000U_SANTE_1.pdf"/>
    <s v="4360162300000U"/>
    <s v="4360162300000UC2044303"/>
    <s v="9131217"/>
    <x v="0"/>
    <x v="0"/>
  </r>
  <r>
    <x v="6"/>
    <s v="/home/c24b/projects/avenants/DOCS/MI.CA.DO_4360161330000W_SANTE.pdf"/>
    <s v="MI.CA.DO_4360161330000W_SANTE.pdf"/>
    <s v="4360161330000W"/>
    <s v="4360161330000W25349502"/>
    <s v="9041758"/>
    <x v="0"/>
    <x v="0"/>
  </r>
  <r>
    <x v="6"/>
    <s v="/home/c24b/projects/avenants/DOCS/CANAL_AGENCEMENT_SELECTION_4363500190000Z_SANTE.pdf"/>
    <s v="CANAL_AGENCEMENT_SELECTION_4363500190000Z_SANTE.pdf"/>
    <s v="4363500190000Z"/>
    <s v="4363500190000Z24830101"/>
    <s v="8711077"/>
    <x v="0"/>
    <x v="0"/>
  </r>
  <r>
    <x v="6"/>
    <s v="/home/c24b/projects/avenants/DOCS/UIPP_4935000580000L_SANTE.pdf"/>
    <s v="UIPP_4935000580000L_SANTE.pdf"/>
    <s v="4935000580000L"/>
    <s v="4935000580000LK1078500"/>
    <s v="4996309"/>
    <x v="0"/>
    <x v="0"/>
  </r>
  <r>
    <x v="6"/>
    <s v="/home/c24b/projects/avenants/DOCS/FEHR_BETON_4551000590000H_SANTE_1.pdf"/>
    <s v="FEHR_BETON_4551000590000H_SANTE_1.pdf"/>
    <s v="4551000590000H"/>
    <m/>
    <m/>
    <x v="0"/>
    <x v="1"/>
  </r>
  <r>
    <x v="6"/>
    <s v="/home/c24b/projects/avenants/DOCS/ETS_CHARLES_COUTIER_4360114800000K_SANTE_1.pdf"/>
    <s v="ETS_CHARLES_COUTIER_4360114800000K_SANTE_1.pdf"/>
    <s v="4360114800000K"/>
    <s v="4360114800000K20796101"/>
    <s v="6938274"/>
    <x v="0"/>
    <x v="0"/>
  </r>
  <r>
    <x v="6"/>
    <s v="/home/c24b/projects/avenants/DOCS/ACTION_REPRO_COULEURS_4511000410000L_SANTE_1.pdf"/>
    <s v="ACTION_REPRO_COULEURS_4511000410000L_SANTE_1.pdf"/>
    <s v="4511000410000L"/>
    <s v="4511000410000LH4V61500"/>
    <s v="4992577"/>
    <x v="0"/>
    <x v="0"/>
  </r>
  <r>
    <x v="6"/>
    <s v="/home/c24b/projects/avenants/DOCS/SAMSON_4360117810000Z_SANTE_2.pdf"/>
    <s v="SAMSON_4360117810000Z_SANTE_2.pdf"/>
    <s v="4360117810000Z"/>
    <s v="4360117810000Z20009100"/>
    <s v="7006785"/>
    <x v="0"/>
    <x v="0"/>
  </r>
  <r>
    <x v="6"/>
    <s v="/home/c24b/projects/avenants/DOCS/AVT_CP_CAMI_SAS_4360117430000F_SANTE_1__7017648.pdf"/>
    <s v="AVT_CP_CAMI_SAS_4360117430000F_SANTE_1__7017648.pdf"/>
    <s v="4360117430000F"/>
    <s v="4360117430000F20852500"/>
    <s v="7017607"/>
    <x v="0"/>
    <x v="0"/>
  </r>
  <r>
    <x v="6"/>
    <s v="/home/c24b/projects/avenants/DOCS/ECOLOR_4360117650000L_SANTE_4.pdf"/>
    <s v="ECOLOR_4360117650000L_SANTE_4.pdf"/>
    <s v="4360117650000L"/>
    <s v="4360117650000L20904301"/>
    <s v="7234912"/>
    <x v="0"/>
    <x v="0"/>
  </r>
  <r>
    <x v="6"/>
    <s v="/home/c24b/projects/avenants/DOCS/AVT_CP_BF_GESTION_4360600870000R_SANTE__8374728.pdf"/>
    <s v="AVT_CP_BF_GESTION_4360600870000R_SANTE__8374728.pdf"/>
    <s v="4360600870000R"/>
    <s v="4360600870000R24139101"/>
    <s v="8374728"/>
    <x v="0"/>
    <x v="0"/>
  </r>
  <r>
    <x v="6"/>
    <s v="/home/c24b/projects/avenants/DOCS/ANATOMICA_DIFFUSION_4360114410000W_SANTE.pdf"/>
    <s v="ANATOMICA_DIFFUSION_4360114410000W_SANTE.pdf"/>
    <s v="4360114410000W"/>
    <s v="4360114410000W20731101"/>
    <s v="6946628"/>
    <x v="0"/>
    <x v="0"/>
  </r>
  <r>
    <x v="6"/>
    <s v="/home/c24b/projects/avenants/DOCS/Z_ET_SCH_INTERPOLYMER_4360155670000Y_SANTE_2.pdf"/>
    <s v="Z_ET_SCH_INTERPOLYMER_4360155670000Y_SANTE_2.pdf"/>
    <s v="4360155670000Y"/>
    <s v="4360155670000Y21897106"/>
    <s v="8380088"/>
    <x v="0"/>
    <x v="0"/>
  </r>
  <r>
    <x v="6"/>
    <s v="/home/c24b/projects/avenants/DOCS/SELARL_DU_DR_JEAN_LOUIS_KATZ_4925040610000N_SANTE.pdf"/>
    <s v="SELARL_DU_DR_JEAN_LOUIS_KATZ_4925040610000N_SANTE.pdf"/>
    <s v="4925040610000N"/>
    <s v="4925040610000NJ5215301"/>
    <s v="4989995"/>
    <x v="0"/>
    <x v="0"/>
  </r>
  <r>
    <x v="6"/>
    <s v="/home/c24b/projects/avenants/DOCS/EXCELLENCE_ALU_4360130040000C_SANTE.pdf"/>
    <s v="EXCELLENCE_ALU_4360130040000C_SANTE.pdf"/>
    <s v="4360130040000C"/>
    <m/>
    <m/>
    <x v="0"/>
    <x v="1"/>
  </r>
  <r>
    <x v="6"/>
    <s v="/home/c24b/projects/avenants/DOCS/AVT_CP_BGI_4362100200000N_PREVOYANCE_6868803_.pdf"/>
    <s v="AVT_CP_BGI_4362100200000N_PREVOYANCE_6868803_.pdf"/>
    <s v="4362100200000N"/>
    <s v="4362100200000N20648B30"/>
    <s v="6957310"/>
    <x v="0"/>
    <x v="0"/>
  </r>
  <r>
    <x v="6"/>
    <s v="/home/c24b/projects/avenants/DOCS/MAURAN_4360155360000R_SANTE_2.pdf"/>
    <s v="MAURAN_4360155360000R_SANTE_2.pdf"/>
    <s v="4360155360000R"/>
    <m/>
    <m/>
    <x v="0"/>
    <x v="1"/>
  </r>
  <r>
    <x v="6"/>
    <s v="/home/c24b/projects/avenants/DOCS/UIMM_LORRAINE_4640100010000K_SANTE_2.pdf"/>
    <s v="UIMM_LORRAINE_4640100010000K_SANTE_2.pdf"/>
    <s v="4640100010000K"/>
    <s v="4640100010000KK1118500"/>
    <s v="8370595"/>
    <x v="0"/>
    <x v="0"/>
  </r>
  <r>
    <x v="6"/>
    <s v="/home/c24b/projects/avenants/DOCS/UIMM_LORRAINE_4640100030000Z_PREVOYANCE.pdf"/>
    <s v="UIMM_LORRAINE_4640100030000Z_PREVOYANCE.pdf"/>
    <s v="4640100030000Z"/>
    <s v="4640100030000ZK1118"/>
    <s v="8383960"/>
    <x v="0"/>
    <x v="0"/>
  </r>
  <r>
    <x v="6"/>
    <s v="/home/c24b/projects/avenants/DOCS/H2O_4360124280000H_PREVOYANCE.pdf"/>
    <s v="H2O_4360124280000H_PREVOYANCE.pdf"/>
    <s v="4360124280000H"/>
    <s v="4360124280000H20890100"/>
    <s v="7117936"/>
    <x v="0"/>
    <x v="0"/>
  </r>
  <r>
    <x v="6"/>
    <s v="/home/c24b/projects/avenants/DOCS/DELTICO_METZ_4363804110000A_PREVOYANCE.pdf"/>
    <s v="DELTICO_METZ_4363804110000A_PREVOYANCE.pdf"/>
    <s v="4363804110000A"/>
    <m/>
    <m/>
    <x v="0"/>
    <x v="1"/>
  </r>
  <r>
    <x v="6"/>
    <s v="/home/c24b/projects/avenants/DOCS/SPARKEL_4360155130000R_SANTE_1.pdf"/>
    <s v="SPARKEL_4360155130000R_SANTE_1.pdf"/>
    <s v="4360155130000R"/>
    <m/>
    <m/>
    <x v="0"/>
    <x v="1"/>
  </r>
  <r>
    <x v="6"/>
    <s v="/home/c24b/projects/avenants/DOCS/FEHR_TECHNOLOGIES_IDF_4551000280000B_SANTE_2.pdf"/>
    <s v="FEHR_TECHNOLOGIES_IDF_4551000280000B_SANTE_2.pdf"/>
    <s v="4551000280000B"/>
    <m/>
    <m/>
    <x v="0"/>
    <x v="1"/>
  </r>
  <r>
    <x v="6"/>
    <s v="/home/c24b/projects/avenants/DOCS/AVT_CP_CAP_EMPLOI_4360110260000C_SANTE_2__6813976.pdf"/>
    <s v="AVT_CP_CAP_EMPLOI_4360110260000C_SANTE_2__6813976.pdf"/>
    <s v="4360110260000C"/>
    <s v="4360110260000C20577500"/>
    <s v="6813976"/>
    <x v="0"/>
    <x v="0"/>
  </r>
  <r>
    <x v="6"/>
    <s v="/home/c24b/projects/avenants/DOCS/MADELEINE_S.A._4360143780000K_SANTE.pdf"/>
    <s v="MADELEINE_S.A._4360143780000K_SANTE.pdf"/>
    <s v="4360143780000K"/>
    <m/>
    <m/>
    <x v="0"/>
    <x v="1"/>
  </r>
  <r>
    <x v="6"/>
    <s v="/home/c24b/projects/avenants/DOCS/FEHR_BETON_4551000590000H_SANTE_4.pdf"/>
    <s v="FEHR_BETON_4551000590000H_SANTE_4.pdf"/>
    <s v="4551000590000H"/>
    <m/>
    <m/>
    <x v="0"/>
    <x v="1"/>
  </r>
  <r>
    <x v="6"/>
    <s v="/home/c24b/projects/avenants/DOCS/ZINGRAFF_4360136780000P_SANTE_1.pdf"/>
    <s v="ZINGRAFF_4360136780000P_SANTE_1.pdf"/>
    <s v="4360136780000P"/>
    <s v="4360136780000P21956501"/>
    <s v="7439969"/>
    <x v="0"/>
    <x v="0"/>
  </r>
  <r>
    <x v="6"/>
    <s v="/home/c24b/projects/avenants/DOCS/GIE_DU_SQUARE_DU_CHATEAU_4511000330000E_SANTE_1.pdf"/>
    <s v="GIE_DU_SQUARE_DU_CHATEAU_4511000330000E_SANTE_1.pdf"/>
    <s v="4511000330000E"/>
    <s v="4511000330000EH4752500"/>
    <s v="4992448"/>
    <x v="0"/>
    <x v="0"/>
  </r>
  <r>
    <x v="3"/>
    <s v="/home/c24b/projects/avenants/DOCS/CABINET_CAZELLES_KAHN_4360105350000V_SANTE.pdf"/>
    <s v="CABINET_CAZELLES_KAHN_4360105350000V_SANTE.pdf"/>
    <m/>
    <m/>
    <m/>
    <x v="1"/>
    <x v="1"/>
  </r>
  <r>
    <x v="6"/>
    <s v="/home/c24b/projects/avenants/DOCS/DJA_GIU_AGENCY_4985700060000V_SANTE.pdf"/>
    <s v="DJA_GIU_AGENCY_4985700060000V_SANTE.pdf"/>
    <s v="4985700060000V"/>
    <m/>
    <m/>
    <x v="0"/>
    <x v="1"/>
  </r>
  <r>
    <x v="6"/>
    <s v="/home/c24b/projects/avenants/DOCS/DANOA_OPTIQUE_4360120370000H_SANTE_2.pdf"/>
    <s v="DANOA_OPTIQUE_4360120370000H_SANTE_2.pdf"/>
    <s v="4360120370000H"/>
    <s v="4360120370000H20002B33"/>
    <s v="7007029"/>
    <x v="0"/>
    <x v="0"/>
  </r>
  <r>
    <x v="6"/>
    <s v="/home/c24b/projects/avenants/DOCS/ECB_SARL_4360150870000G_SANTE_2.pdf"/>
    <s v="ECB_SARL_4360150870000G_SANTE_2.pdf"/>
    <s v="4360150870000G"/>
    <s v="4360150870000GB4007101"/>
    <s v="8005254"/>
    <x v="0"/>
    <x v="0"/>
  </r>
  <r>
    <x v="6"/>
    <s v="/home/c24b/projects/avenants/DOCS/OPTIBELT_FRANCE_SA_4360131630000N_SANTE.pdf"/>
    <s v="OPTIBELT_FRANCE_SA_4360131630000N_SANTE.pdf"/>
    <s v="4360131630000N"/>
    <s v="4360131630000N21744101"/>
    <s v="7327749"/>
    <x v="0"/>
    <x v="0"/>
  </r>
  <r>
    <x v="4"/>
    <s v="/home/c24b/projects/avenants/DOCS/CABINET_DENTAIRE_HENRI_GUEGAN_4360119300000P_SANTE_1.pdf"/>
    <s v="CABINET_DENTAIRE_HENRI_GUEGAN_4360119300000P_SANTE_1.pdf"/>
    <m/>
    <m/>
    <m/>
    <x v="1"/>
    <x v="1"/>
  </r>
  <r>
    <x v="6"/>
    <s v="/home/c24b/projects/avenants/DOCS/IEEPI_4360148080000Y_SANTE_1.pdf"/>
    <s v="IEEPI_4360148080000Y_SANTE_1.pdf"/>
    <s v="4360148080000Y"/>
    <s v="4360148080000Y23496301"/>
    <s v="7906850"/>
    <x v="0"/>
    <x v="0"/>
  </r>
  <r>
    <x v="6"/>
    <s v="/home/c24b/projects/avenants/DOCS/GERSTAECKER_STRASBOURG_4470900510000K_SANTE_4.pdf"/>
    <s v="GERSTAECKER_STRASBOURG_4470900510000K_SANTE_4.pdf"/>
    <s v="4470900510000K"/>
    <s v="4470900510000KF2J92302"/>
    <s v="7392102"/>
    <x v="0"/>
    <x v="0"/>
  </r>
  <r>
    <x v="6"/>
    <s v="/home/c24b/projects/avenants/DOCS/GERSTAECKER_NICE_4470900510000K_SANTE_5.pdf"/>
    <s v="GERSTAECKER_NICE_4470900510000K_SANTE_5.pdf"/>
    <s v="4470900510000K"/>
    <s v="4470900510000KF2J92302"/>
    <s v="7392102"/>
    <x v="0"/>
    <x v="0"/>
  </r>
  <r>
    <x v="6"/>
    <s v="/home/c24b/projects/avenants/DOCS/EUROLOGISTIC_4935003170000D_PREVOYANCE.pdf"/>
    <s v="EUROLOGISTIC_4935003170000D_PREVOYANCE.pdf"/>
    <s v="4935003170000D"/>
    <m/>
    <m/>
    <x v="0"/>
    <x v="1"/>
  </r>
  <r>
    <x v="6"/>
    <s v="/home/c24b/projects/avenants/DOCS/CHAMBRE_FRANCO_ALLEMANDE_4360161130000F_SANTE.pdf"/>
    <s v="CHAMBRE_FRANCO_ALLEMANDE_4360161130000F_SANTE.pdf"/>
    <s v="4360161130000F"/>
    <s v="4360161130000F25317504"/>
    <s v="9192377"/>
    <x v="0"/>
    <x v="0"/>
  </r>
  <r>
    <x v="6"/>
    <s v="/home/c24b/projects/avenants/DOCS/WEINMANN_TECHNOLOGIES_4360158120000R_SANTE_1.pdf"/>
    <s v="WEINMANN_TECHNOLOGIES_4360158120000R_SANTE_1.pdf"/>
    <s v="4360158120000R"/>
    <s v="4360158120000R24155300"/>
    <s v="8654021"/>
    <x v="0"/>
    <x v="0"/>
  </r>
  <r>
    <x v="6"/>
    <s v="/home/c24b/projects/avenants/DOCS/FOTINTEGRATION_4935002920000P_PREVOYANCE.pdf"/>
    <s v="FOTINTEGRATION_4935002920000P_PREVOYANCE.pdf"/>
    <s v="4935002920000P"/>
    <s v="4935002920000PF1627110"/>
    <s v="4768174"/>
    <x v="0"/>
    <x v="0"/>
  </r>
  <r>
    <x v="6"/>
    <s v="/home/c24b/projects/avenants/DOCS/TAXIS_LAMPERT_JUSTINE_4360116840000B_SANTE.pdf"/>
    <s v="TAXIS_LAMPERT_JUSTINE_4360116840000B_SANTE.pdf"/>
    <s v="4360116840000B"/>
    <s v="4360116840000B20861500"/>
    <s v="7202995"/>
    <x v="0"/>
    <x v="0"/>
  </r>
  <r>
    <x v="6"/>
    <s v="/home/c24b/projects/avenants/DOCS/LEVY_BLUM_SA_4641101080000A_PREVOYANCE.pdf"/>
    <s v="LEVY_BLUM_SA_4641101080000A_PREVOYANCE.pdf"/>
    <s v="4641101080000A"/>
    <s v="4641101080000AF2173300"/>
    <s v="500008128"/>
    <x v="0"/>
    <x v="0"/>
  </r>
  <r>
    <x v="6"/>
    <s v="/home/c24b/projects/avenants/DOCS/GEI_H1_4890700450000T_PREVOYANCE.pdf"/>
    <s v="GEI_H1_4890700450000T_PREVOYANCE.pdf"/>
    <s v="4890700450000T"/>
    <s v="4890700450000TH4817"/>
    <s v="9615178"/>
    <x v="0"/>
    <x v="0"/>
  </r>
  <r>
    <x v="6"/>
    <s v="/home/c24b/projects/avenants/DOCS/CAFES_RECK_4360142480000R_SANTE.pdf"/>
    <s v="CAFES_RECK_4360142480000R_SANTE.pdf"/>
    <s v="4360142480000R"/>
    <s v="4360142480000R22957100"/>
    <s v="7582837"/>
    <x v="0"/>
    <x v="0"/>
  </r>
  <r>
    <x v="6"/>
    <s v="/home/c24b/projects/avenants/DOCS/ARGILLOS_4360204310000N_SANTE.pdf"/>
    <s v="ARGILLOS_4360204310000N_SANTE.pdf"/>
    <s v="4360204310000N"/>
    <s v="4360204310000N20884110"/>
    <s v="7384715"/>
    <x v="0"/>
    <x v="0"/>
  </r>
  <r>
    <x v="6"/>
    <s v="/home/c24b/projects/avenants/DOCS/EXCELLENCE_ALU_4360137620000H_SANTE_1.pdf"/>
    <s v="EXCELLENCE_ALU_4360137620000H_SANTE_1.pdf"/>
    <s v="4360137620000H"/>
    <m/>
    <m/>
    <x v="0"/>
    <x v="1"/>
  </r>
  <r>
    <x v="6"/>
    <s v="/home/c24b/projects/avenants/DOCS/PEINTURE_ET_STYLE_4360155480000B_SANTE.pdf"/>
    <s v="PEINTURE_ET_STYLE_4360155480000B_SANTE.pdf"/>
    <s v="4360155480000B"/>
    <s v="4360155480000B24365300"/>
    <s v="8666971"/>
    <x v="0"/>
    <x v="0"/>
  </r>
  <r>
    <x v="6"/>
    <s v="/home/c24b/projects/avenants/DOCS/IVALCO_4935004770000J_PREVOYANCE.pdf"/>
    <s v="IVALCO_4935004770000J_PREVOYANCE.pdf"/>
    <s v="4935004770000J"/>
    <s v="4935004770000JH1344110"/>
    <s v="5234466"/>
    <x v="0"/>
    <x v="0"/>
  </r>
  <r>
    <x v="6"/>
    <s v="/home/c24b/projects/avenants/DOCS/LOU__FINE_SC_4925030200000V_SANTE.pdf"/>
    <s v="LOU__FINE_SC_4925030200000V_SANTE.pdf"/>
    <s v="4925030200000V"/>
    <s v="4925030200000VH4445100"/>
    <s v="4989827"/>
    <x v="0"/>
    <x v="0"/>
  </r>
  <r>
    <x v="6"/>
    <s v="/home/c24b/projects/avenants/DOCS/FEHR_TECHNOLOGIES_IDF_4551000280000B_SANTE_3.pdf"/>
    <s v="FEHR_TECHNOLOGIES_IDF_4551000280000B_SANTE_3.pdf"/>
    <s v="4551000280000B"/>
    <m/>
    <m/>
    <x v="0"/>
    <x v="1"/>
  </r>
  <r>
    <x v="6"/>
    <s v="/home/c24b/projects/avenants/DOCS/SCM_ANESTH._REANIMATEURS_4360156140000S_SANTE.pdf"/>
    <s v="SCM_ANESTH._REANIMATEURS_4360156140000S_SANTE.pdf"/>
    <s v="4360156140000S"/>
    <s v="4360156140000S21765505"/>
    <s v="8459475"/>
    <x v="0"/>
    <x v="0"/>
  </r>
  <r>
    <x v="6"/>
    <s v="/home/c24b/projects/avenants/DOCS/SINBIO_SCOP_4360227820000L_SANTE.pdf"/>
    <s v="SINBIO_SCOP_4360227820000L_SANTE.pdf"/>
    <s v="4360227820000L"/>
    <s v="4360227820000L25804500"/>
    <s v="9192725"/>
    <x v="0"/>
    <x v="0"/>
  </r>
  <r>
    <x v="6"/>
    <s v="/home/c24b/projects/avenants/DOCS/BRETZEL_BURGARD_4381000280000F_PREVOYANCE.pdf"/>
    <s v="BRETZEL_BURGARD_4381000280000F_PREVOYANCE.pdf"/>
    <s v="4381000280000F"/>
    <s v="4381000280000FB5202"/>
    <s v="6431491"/>
    <x v="0"/>
    <x v="0"/>
  </r>
  <r>
    <x v="6"/>
    <s v="/home/c24b/projects/avenants/DOCS/GERSTAECKER_NANTES_4470900490000V_SANTE.pdf"/>
    <s v="GERSTAECKER_NANTES_4470900490000V_SANTE.pdf"/>
    <s v="4470900490000V"/>
    <s v="4470900490000VF2J92100"/>
    <s v="7392047"/>
    <x v="0"/>
    <x v="0"/>
  </r>
  <r>
    <x v="6"/>
    <s v="/home/c24b/projects/avenants/DOCS/GIE_OMEGA_4360126760000K_SANTE.pdf"/>
    <s v="GIE_OMEGA_4360126760000K_SANTE.pdf"/>
    <s v="4360126760000K"/>
    <s v="4360126760000K21468AN1"/>
    <s v="7649193"/>
    <x v="0"/>
    <x v="0"/>
  </r>
  <r>
    <x v="6"/>
    <s v="/home/c24b/projects/avenants/DOCS/GERSTAECKER_PARIS_XIII_4470900510000K_SANTE_4.pdf"/>
    <s v="GERSTAECKER_PARIS_XIII_4470900510000K_SANTE_4.pdf"/>
    <s v="4470900510000K"/>
    <s v="4470900510000KF2J92302"/>
    <s v="7392102"/>
    <x v="0"/>
    <x v="0"/>
  </r>
  <r>
    <x v="6"/>
    <s v="/home/c24b/projects/avenants/DOCS/CBL_OPTIQUE_4360100820000H_SANTE.pdf"/>
    <s v="CBL_OPTIQUE_4360100820000H_SANTE.pdf"/>
    <s v="4360100820000H"/>
    <s v="4360100820000H20004111"/>
    <s v="8021321"/>
    <x v="0"/>
    <x v="0"/>
  </r>
  <r>
    <x v="6"/>
    <s v="/home/c24b/projects/avenants/DOCS/BOWLING_STRASBOURG_4925010080000F_PREVOYANCE.pdf"/>
    <s v="BOWLING_STRASBOURG_4925010080000F_PREVOYANCE.pdf"/>
    <s v="4925010080000F"/>
    <m/>
    <m/>
    <x v="0"/>
    <x v="1"/>
  </r>
  <r>
    <x v="6"/>
    <s v="/home/c24b/projects/avenants/DOCS/MY_JOB_FRANCE_4985700170000L_SANTE_4.pdf"/>
    <s v="MY_JOB_FRANCE_4985700170000L_SANTE_4.pdf"/>
    <s v="4985700170000L"/>
    <s v="4985700170000L20998302"/>
    <s v="7472488"/>
    <x v="0"/>
    <x v="0"/>
  </r>
  <r>
    <x v="6"/>
    <s v="/home/c24b/projects/avenants/DOCS/VELTA_EUROJAUGE_4590800360000Y_SANTE_2.pdf"/>
    <s v="VELTA_EUROJAUGE_4590800360000Y_SANTE_2.pdf"/>
    <s v="4590800360000Y"/>
    <s v="4590800360000YF1409303"/>
    <s v="8371187"/>
    <x v="0"/>
    <x v="0"/>
  </r>
  <r>
    <x v="6"/>
    <s v="/home/c24b/projects/avenants/DOCS/ASSOC_NATIONAL_DES_DIRECTEURS_4770740420000M_SANTE.pdf"/>
    <s v="ASSOC_NATIONAL_DES_DIRECTEURS_4770740420000M_SANTE.pdf"/>
    <s v="4770740420000M"/>
    <m/>
    <m/>
    <x v="0"/>
    <x v="1"/>
  </r>
  <r>
    <x v="6"/>
    <s v="/home/c24b/projects/avenants/DOCS/HR_MEDICAL_4360129280000Q_SANTE.pdf"/>
    <s v="HR_MEDICAL_4360129280000Q_SANTE.pdf"/>
    <s v="4360129280000Q"/>
    <s v="4360129280000Q21609110"/>
    <s v="7297326"/>
    <x v="0"/>
    <x v="0"/>
  </r>
  <r>
    <x v="6"/>
    <s v="/home/c24b/projects/avenants/DOCS/FEHR_BETON_4551000280000B_SANTE_3.pdf"/>
    <s v="FEHR_BETON_4551000280000B_SANTE_3.pdf"/>
    <s v="4551000280000B"/>
    <m/>
    <m/>
    <x v="0"/>
    <x v="1"/>
  </r>
  <r>
    <x v="6"/>
    <s v="/home/c24b/projects/avenants/DOCS/LA_PREVOYANCE_4935004360000G_SANTE.pdf"/>
    <s v="LA_PREVOYANCE_4935004360000G_SANTE.pdf"/>
    <s v="4935004360000G"/>
    <s v="4935004360000GG6011300"/>
    <s v="4903728"/>
    <x v="0"/>
    <x v="0"/>
  </r>
  <r>
    <x v="6"/>
    <s v="/home/c24b/projects/avenants/DOCS/ALCISE_4935004230000C_SANTE.pdf"/>
    <s v="ALCISE_4935004230000C_SANTE.pdf"/>
    <s v="4935004230000C"/>
    <m/>
    <m/>
    <x v="0"/>
    <x v="1"/>
  </r>
  <r>
    <x v="6"/>
    <s v="/home/c24b/projects/avenants/DOCS/AEVELIA_SARL_4590800360000Y_SANTE_3.pdf"/>
    <s v="AEVELIA_SARL_4590800360000Y_SANTE_3.pdf"/>
    <s v="4590800360000Y"/>
    <s v="4590800360000YF1409303"/>
    <s v="8371187"/>
    <x v="0"/>
    <x v="0"/>
  </r>
  <r>
    <x v="6"/>
    <s v="/home/c24b/projects/avenants/DOCS/T.F.T._SPECIALITES_4360141600000U_SANTE.pdf"/>
    <s v="T.F.T._SPECIALITES_4360141600000U_SANTE.pdf"/>
    <s v="4360141600000U"/>
    <s v="4360141600000U22885B33"/>
    <s v="8172783"/>
    <x v="0"/>
    <x v="0"/>
  </r>
  <r>
    <x v="6"/>
    <s v="/home/c24b/projects/avenants/DOCS/REPRO_EXPRESS_67_4511000380000C_SANTE_1.pdf"/>
    <s v="REPRO_EXPRESS_67_4511000380000C_SANTE_1.pdf"/>
    <s v="67"/>
    <s v="4360300670000T234661D1"/>
    <s v="7912685"/>
    <x v="0"/>
    <x v="0"/>
  </r>
  <r>
    <x v="6"/>
    <s v="/home/c24b/projects/avenants/DOCS/GERSTAECKER_RENNES_4470900510000K_SANTE_4.pdf"/>
    <s v="GERSTAECKER_RENNES_4470900510000K_SANTE_4.pdf"/>
    <s v="4470900510000K"/>
    <s v="4470900510000KF2J92302"/>
    <s v="7392102"/>
    <x v="0"/>
    <x v="0"/>
  </r>
  <r>
    <x v="6"/>
    <s v="/home/c24b/projects/avenants/DOCS/VISIOLOR_4360113260000W_SANTE.pdf"/>
    <s v="VISIOLOR_4360113260000W_SANTE.pdf"/>
    <s v="4360113260000W"/>
    <s v="4360113260000WF2574500"/>
    <s v="6940642"/>
    <x v="0"/>
    <x v="0"/>
  </r>
  <r>
    <x v="6"/>
    <s v="/home/c24b/projects/avenants/DOCS/REPROLAND_4360150500000H_SANTE.pdf"/>
    <s v="REPROLAND_4360150500000H_SANTE.pdf"/>
    <s v="4360150500000H"/>
    <s v="4360150500000H23639101"/>
    <s v="8026993"/>
    <x v="0"/>
    <x v="0"/>
  </r>
  <r>
    <x v="6"/>
    <s v="/home/c24b/projects/avenants/DOCS/FEHR_TECHNOLOGIES_4551000280000B_SANTE_3.pdf"/>
    <s v="FEHR_TECHNOLOGIES_4551000280000B_SANTE_3.pdf"/>
    <s v="4551000280000B"/>
    <m/>
    <m/>
    <x v="0"/>
    <x v="1"/>
  </r>
  <r>
    <x v="6"/>
    <s v="/home/c24b/projects/avenants/DOCS/HTG_PISCINES_4935002320000Q_SANTE.pdf"/>
    <s v="HTG_PISCINES_4935002320000Q_SANTE.pdf"/>
    <s v="4935002320000Q"/>
    <s v="4935002320000QE5238300"/>
    <s v="6213843"/>
    <x v="0"/>
    <x v="0"/>
  </r>
  <r>
    <x v="6"/>
    <s v="/home/c24b/projects/avenants/DOCS/CABINET_MEDICAL_DR_HUCK_4360133770000A_SANTE.pdf"/>
    <s v="CABINET_MEDICAL_DR_HUCK_4360133770000A_SANTE.pdf"/>
    <s v="4360133770000A"/>
    <m/>
    <m/>
    <x v="0"/>
    <x v="1"/>
  </r>
  <r>
    <x v="6"/>
    <s v="/home/c24b/projects/avenants/DOCS/H_PRIME_4770125700000Z_PREVOYANCE.pdf"/>
    <s v="H_PRIME_4770125700000Z_PREVOYANCE.pdf"/>
    <s v="4770125700000Z"/>
    <s v="4770125700000ZF2348B30"/>
    <s v="4944949"/>
    <x v="0"/>
    <x v="0"/>
  </r>
  <r>
    <x v="6"/>
    <s v="/home/c24b/projects/avenants/DOCS/METALTEX_4935004240000W_SANTE.pdf"/>
    <s v="METALTEX_4935004240000W_SANTE.pdf"/>
    <s v="4935004240000W"/>
    <m/>
    <m/>
    <x v="0"/>
    <x v="1"/>
  </r>
  <r>
    <x v="6"/>
    <s v="/home/c24b/projects/avenants/DOCS/MOULIN_KIRCHER_4360151070000Y_SANTE.pdf"/>
    <s v="MOULIN_KIRCHER_4360151070000Y_SANTE.pdf"/>
    <s v="4360151070000Y"/>
    <m/>
    <m/>
    <x v="0"/>
    <x v="1"/>
  </r>
  <r>
    <x v="6"/>
    <s v="/home/c24b/projects/avenants/DOCS/ALSACE_DECO_VITRINES_4935004370000B_PREVOYANCE.pdf"/>
    <s v="ALSACE_DECO_VITRINES_4935004370000B_PREVOYANCE.pdf"/>
    <s v="4935004370000B"/>
    <s v="4935004370000BH4B00B30"/>
    <s v="5071917"/>
    <x v="0"/>
    <x v="0"/>
  </r>
  <r>
    <x v="6"/>
    <s v="/home/c24b/projects/avenants/DOCS/GEANT_DES_BEAUX_ARTS_MARSEILLE_4935005380000C_SANTE.pdf"/>
    <s v="GEANT_DES_BEAUX_ARTS_MARSEILLE_4935005380000C_SANTE.pdf"/>
    <s v="4935005380000C"/>
    <m/>
    <m/>
    <x v="0"/>
    <x v="1"/>
  </r>
  <r>
    <x v="6"/>
    <s v="/home/c24b/projects/avenants/DOCS/SAVO_OPTIC_4360156340000J_SANTE.pdf"/>
    <s v="SAVO_OPTIC_4360156340000J_SANTE.pdf"/>
    <s v="4360156340000J"/>
    <s v="4360156340000J24323505"/>
    <s v="8519870"/>
    <x v="0"/>
    <x v="0"/>
  </r>
  <r>
    <x v="6"/>
    <s v="/home/c24b/projects/avenants/DOCS/AVT_CP_BLUE_EMERAUDE_4360150150000Y_SANTE_1_7963082_.pdf"/>
    <s v="AVT_CP_BLUE_EMERAUDE_4360150150000Y_SANTE_1_7963082_.pdf"/>
    <s v="4360150150000Y"/>
    <s v="4360150150000Y23633501"/>
    <s v="7963075"/>
    <x v="0"/>
    <x v="0"/>
  </r>
  <r>
    <x v="6"/>
    <s v="/home/c24b/projects/avenants/DOCS/HUBER_AFFRETEMENT_4360703070000Y_SANTE.pdf"/>
    <s v="HUBER_AFFRETEMENT_4360703070000Y_SANTE.pdf"/>
    <s v="4360703070000Y"/>
    <s v="4360703070000Y23901300"/>
    <s v="8134171"/>
    <x v="0"/>
    <x v="0"/>
  </r>
  <r>
    <x v="6"/>
    <s v="/home/c24b/projects/avenants/DOCS/AIDHOM_4935003560000R_PREVOYANCE.pdf"/>
    <s v="AIDHOM_4935003560000R_PREVOYANCE.pdf"/>
    <s v="4935003560000R"/>
    <s v="4935003560000R"/>
    <s v="4968154"/>
    <x v="0"/>
    <x v="0"/>
  </r>
  <r>
    <x v="6"/>
    <s v="/home/c24b/projects/avenants/DOCS/AEVELIA_SARL_4590800360000Y_SANTE_1.pdf"/>
    <s v="AEVELIA_SARL_4590800360000Y_SANTE_1.pdf"/>
    <s v="4590800360000Y"/>
    <s v="4590800360000YF1409303"/>
    <s v="8371187"/>
    <x v="0"/>
    <x v="0"/>
  </r>
  <r>
    <x v="6"/>
    <s v="/home/c24b/projects/avenants/DOCS/SYLVIE_WENDLING_SASU_4935000680000G_PREVOYANCE.pdf"/>
    <s v="SYLVIE_WENDLING_SASU_4935000680000G_PREVOYANCE.pdf"/>
    <s v="4935000680000G"/>
    <s v="4935000680000GH4V58100"/>
    <s v="4404312"/>
    <x v="0"/>
    <x v="0"/>
  </r>
  <r>
    <x v="6"/>
    <s v="/home/c24b/projects/avenants/DOCS/RIMEA_SARL_4925010280000W_PREVOYANCE.pdf"/>
    <s v="RIMEA_SARL_4925010280000W_PREVOYANCE.pdf"/>
    <s v="4925010280000W"/>
    <s v="4925010280000WH4559100"/>
    <s v="1296374"/>
    <x v="0"/>
    <x v="0"/>
  </r>
  <r>
    <x v="6"/>
    <s v="/home/c24b/projects/avenants/DOCS/AC_GENEALOGIE_4935005100000E_SANTE.pdf"/>
    <s v="AC_GENEALOGIE_4935005100000E_SANTE.pdf"/>
    <s v="4935005100000E"/>
    <s v="4935005100000EK3057300"/>
    <s v="5639340"/>
    <x v="0"/>
    <x v="0"/>
  </r>
  <r>
    <x v="6"/>
    <s v="/home/c24b/projects/avenants/DOCS/ETS_CHARLES_COUTIER_4360114780000V_SANTE_1.pdf"/>
    <s v="ETS_CHARLES_COUTIER_4360114780000V_SANTE_1.pdf"/>
    <s v="4360114780000V"/>
    <s v="4360114780000V20796301"/>
    <s v="6938270"/>
    <x v="0"/>
    <x v="0"/>
  </r>
  <r>
    <x v="6"/>
    <s v="/home/c24b/projects/avenants/DOCS/STOCKRESTO_4360159030000W_SANTE_2.pdf"/>
    <s v="STOCKRESTO_4360159030000W_SANTE_2.pdf"/>
    <s v="4360159030000W"/>
    <s v="4360159030000W24880501"/>
    <s v="8786641"/>
    <x v="0"/>
    <x v="0"/>
  </r>
  <r>
    <x v="6"/>
    <s v="/home/c24b/projects/avenants/DOCS/RLM_SARL_4985700070000Q_SANTE_1.pdf"/>
    <s v="RLM_SARL_4985700070000Q_SANTE_1.pdf"/>
    <s v="4985700070000Q"/>
    <s v="4985700070000QG3103"/>
    <s v="6759339"/>
    <x v="0"/>
    <x v="0"/>
  </r>
  <r>
    <x v="6"/>
    <s v="/home/c24b/projects/avenants/DOCS/FITEAST_4360161240000V_SANTE_2.pdf"/>
    <s v="FITEAST_4360161240000V_SANTE_2.pdf"/>
    <s v="4360161240000V"/>
    <s v="4360161240000V25355101"/>
    <s v="9018432"/>
    <x v="0"/>
    <x v="0"/>
  </r>
  <r>
    <x v="6"/>
    <s v="/home/c24b/projects/avenants/DOCS/DRS_4935001680000N_PREVOYANCE.pdf"/>
    <s v="DRS_4935001680000N_PREVOYANCE.pdf"/>
    <s v="4935001680000N"/>
    <s v="4935001680000NE5217111"/>
    <s v="4564197"/>
    <x v="0"/>
    <x v="0"/>
  </r>
  <r>
    <x v="6"/>
    <s v="/home/c24b/projects/avenants/DOCS/ORT_SOLUTIONS_PREMIUM_4570100330000P_SANTE_1.pdf"/>
    <s v="ORT_SOLUTIONS_PREMIUM_4570100330000P_SANTE_1.pdf"/>
    <s v="4570100330000P"/>
    <s v="4570100330000PF1833500"/>
    <s v="7620981"/>
    <x v="0"/>
    <x v="0"/>
  </r>
  <r>
    <x v="3"/>
    <s v="/home/c24b/projects/avenants/DOCS/AZ_PRESTATIONS_SERVICES_9061117194143P_SANTE.pdf"/>
    <s v="AZ_PRESTATIONS_SERVICES_9061117194143P_SANTE.pdf"/>
    <m/>
    <m/>
    <m/>
    <x v="1"/>
    <x v="1"/>
  </r>
  <r>
    <x v="6"/>
    <s v="/home/c24b/projects/avenants/DOCS/WOOD_DEVELOP_4935003120000F_SANTE.pdf"/>
    <s v="WOOD_DEVELOP_4935003120000F_SANTE.pdf"/>
    <s v="4935003120000F"/>
    <s v="4935003120000FH4A44100"/>
    <s v="5470165"/>
    <x v="0"/>
    <x v="0"/>
  </r>
  <r>
    <x v="6"/>
    <s v="/home/c24b/projects/avenants/DOCS/FITEAST_4360161240000V_SANTE_1.pdf"/>
    <s v="FITEAST_4360161240000V_SANTE_1.pdf"/>
    <s v="4360161240000V"/>
    <s v="4360161240000V25355101"/>
    <s v="9018432"/>
    <x v="0"/>
    <x v="0"/>
  </r>
  <r>
    <x v="6"/>
    <s v="/home/c24b/projects/avenants/DOCS/ORT_SOLUTIONS_PREMIUM_4570100310000A_PREVOYANCE.pdf"/>
    <s v="ORT_SOLUTIONS_PREMIUM_4570100310000A_PREVOYANCE.pdf"/>
    <s v="4570100310000A"/>
    <s v="4570100310000AF1833300"/>
    <s v="9603928"/>
    <x v="0"/>
    <x v="0"/>
  </r>
  <r>
    <x v="6"/>
    <s v="/home/c24b/projects/avenants/DOCS/GERSTAECKER_PARIS_XIII_4470900490000V_SANTE.pdf"/>
    <s v="GERSTAECKER_PARIS_XIII_4470900490000V_SANTE.pdf"/>
    <s v="4470900490000V"/>
    <s v="4470900490000VF2J92100"/>
    <s v="7392047"/>
    <x v="0"/>
    <x v="0"/>
  </r>
  <r>
    <x v="6"/>
    <s v="/home/c24b/projects/avenants/DOCS/LINCK_SARL_4935001460000H_SANTE.pdf"/>
    <s v="LINCK_SARL_4935001460000H_SANTE.pdf"/>
    <s v="4935001460000H"/>
    <s v="4935001460000H00AM6100"/>
    <s v="4990985"/>
    <x v="0"/>
    <x v="0"/>
  </r>
  <r>
    <x v="6"/>
    <s v="/home/c24b/projects/avenants/DOCS/AVT_CP_BGI_4360112440000S_SANTE_6857566.pdf"/>
    <s v="AVT_CP_BGI_4360112440000S_SANTE_6857566.pdf"/>
    <s v="4360112440000S"/>
    <s v="4360112440000S20648110"/>
    <s v="6857566"/>
    <x v="0"/>
    <x v="0"/>
  </r>
  <r>
    <x v="6"/>
    <s v="/home/c24b/projects/avenants/DOCS/PAPETERIES_DU_RHIN_SAS_4500200120000J_PREVOYANCE.pdf"/>
    <s v="PAPETERIES_DU_RHIN_SAS_4500200120000J_PREVOYANCE.pdf"/>
    <s v="4500200120000J"/>
    <s v="4500200120000JC1026A10"/>
    <s v="6586486"/>
    <x v="0"/>
    <x v="0"/>
  </r>
  <r>
    <x v="6"/>
    <s v="/home/c24b/projects/avenants/DOCS/GERSTAECKER_LYON_PRESQU_ILE_4470900510000K_SANTE_4.pdf"/>
    <s v="GERSTAECKER_LYON_PRESQU_ILE_4470900510000K_SANTE_4.pdf"/>
    <s v="4470900510000K"/>
    <s v="4470900510000KF2J92302"/>
    <s v="7392102"/>
    <x v="0"/>
    <x v="0"/>
  </r>
  <r>
    <x v="6"/>
    <s v="/home/c24b/projects/avenants/DOCS/JLH_CONSULT_14_4935002450000U_SANTE.pdf"/>
    <s v="JLH_CONSULT_14_4935002450000U_SANTE.pdf"/>
    <s v="14"/>
    <s v="4360142480000R22957100"/>
    <s v="7582837"/>
    <x v="0"/>
    <x v="0"/>
  </r>
  <r>
    <x v="6"/>
    <s v="/home/c24b/projects/avenants/DOCS/AVT_CP_ATM_4360120500000M_SANTE___6977667.pdf"/>
    <s v="AVT_CP_ATM_4360120500000M_SANTE___6977667.pdf"/>
    <s v="4360120500000M"/>
    <s v="4360120500000M20030102"/>
    <s v="6977667"/>
    <x v="0"/>
    <x v="0"/>
  </r>
  <r>
    <x v="6"/>
    <s v="/home/c24b/projects/avenants/DOCS/LEVY_BLUM_SA_4641101070000F_PREVOYANCE.pdf"/>
    <s v="LEVY_BLUM_SA_4641101070000F_PREVOYANCE.pdf"/>
    <s v="4641101070000F"/>
    <s v="4641101070000FF2173160"/>
    <s v="500008126"/>
    <x v="0"/>
    <x v="0"/>
  </r>
  <r>
    <x v="6"/>
    <s v="/home/c24b/projects/avenants/DOCS/PIERRES_DHISTOIRE_4363802910000C_SANTE.pdf"/>
    <s v="PIERRES_DHISTOIRE_4363802910000C_SANTE.pdf"/>
    <s v="4363802910000C"/>
    <s v="4363802910000C25140500"/>
    <s v="8849509"/>
    <x v="0"/>
    <x v="0"/>
  </r>
  <r>
    <x v="6"/>
    <s v="/home/c24b/projects/avenants/DOCS/SUPFINA_GRIESHABER_GMBH_CO_KG_4925030270000H_SANTE.pdf"/>
    <s v="SUPFINA_GRIESHABER_GMBH_CO_KG_4925030270000H_SANTE.pdf"/>
    <s v="4925030270000H"/>
    <s v="4925030270000HH4D19100"/>
    <s v="4990079"/>
    <x v="0"/>
    <x v="0"/>
  </r>
  <r>
    <x v="6"/>
    <s v="/home/c24b/projects/avenants/DOCS/GERSTAECKER_MARSEILLE_4470900510000K_SANTE_3.pdf"/>
    <s v="GERSTAECKER_MARSEILLE_4470900510000K_SANTE_3.pdf"/>
    <s v="4470900510000K"/>
    <s v="4470900510000KF2J92302"/>
    <s v="7392102"/>
    <x v="0"/>
    <x v="0"/>
  </r>
  <r>
    <x v="6"/>
    <s v="/home/c24b/projects/avenants/DOCS/LAURENT_HALTER_ASSURANCES_4360161280000Z_SANTE_1.pdf"/>
    <s v="LAURENT_HALTER_ASSURANCES_4360161280000Z_SANTE_1.pdf"/>
    <s v="4360161280000Z"/>
    <s v="4360161280000Z25351300"/>
    <s v="9030678"/>
    <x v="0"/>
    <x v="0"/>
  </r>
  <r>
    <x v="6"/>
    <s v="/home/c24b/projects/avenants/DOCS/CEDILOR_4871000010000E_SANTE_2.pdf"/>
    <s v="CEDILOR_4871000010000E_SANTE_2.pdf"/>
    <s v="4871000010000E"/>
    <s v="4871000010000EK0027100"/>
    <s v="6512295"/>
    <x v="0"/>
    <x v="0"/>
  </r>
  <r>
    <x v="6"/>
    <s v="/home/c24b/projects/avenants/DOCS/AS_GC_4771300830000R_SANTE.pdf"/>
    <s v="AS_GC_4771300830000R_SANTE.pdf"/>
    <s v="4771300830000R"/>
    <s v="4771300830000RH4G32500"/>
    <s v="7006455"/>
    <x v="0"/>
    <x v="0"/>
  </r>
  <r>
    <x v="6"/>
    <s v="/home/c24b/projects/avenants/DOCS/WALTER_SARL_4935001820000M_SANTE.pdf"/>
    <s v="WALTER_SARL_4935001820000M_SANTE.pdf"/>
    <s v="4935001820000M"/>
    <s v="4935001820000MB5168300"/>
    <s v="4990633"/>
    <x v="0"/>
    <x v="0"/>
  </r>
  <r>
    <x v="6"/>
    <s v="/home/c24b/projects/avenants/DOCS/GIE_OMEGA_4360126770000E_SANTE.pdf"/>
    <s v="GIE_OMEGA_4360126770000E_SANTE.pdf"/>
    <s v="4360126770000E"/>
    <s v="4360126770000E21468B30"/>
    <s v="7649198"/>
    <x v="0"/>
    <x v="0"/>
  </r>
  <r>
    <x v="6"/>
    <s v="/home/c24b/projects/avenants/DOCS/ALSACIENNE_DE_CHARPENTES_SA_4935003930000Q_SANTE.pdf"/>
    <s v="ALSACIENNE_DE_CHARPENTES_SA_4935003930000Q_SANTE.pdf"/>
    <s v="4935003930000Q"/>
    <s v="4935003930000QC0074100"/>
    <s v="4923831"/>
    <x v="0"/>
    <x v="0"/>
  </r>
  <r>
    <x v="6"/>
    <s v="/home/c24b/projects/avenants/DOCS/AVT_CP_AVENNA_OPTIM_SAS_4360109790000H_SANTE__6793402.pdf"/>
    <s v="AVT_CP_AVENNA_OPTIM_SAS_4360109790000H_SANTE__6793402.pdf"/>
    <s v="4360109790000H"/>
    <s v="4360109790000H20550500"/>
    <s v="6793402"/>
    <x v="0"/>
    <x v="0"/>
  </r>
  <r>
    <x v="6"/>
    <s v="/home/c24b/projects/avenants/DOCS/MANUTENTION_TRANSPORT_SERVICE_4312100120000U_PREVOYANCE.pdf"/>
    <s v="MANUTENTION_TRANSPORT_SERVICE_4312100120000U_PREVOYANCE.pdf"/>
    <s v="4312100120000U"/>
    <s v="4312100120000UG3P12300"/>
    <s v="5522581"/>
    <x v="0"/>
    <x v="0"/>
  </r>
  <r>
    <x v="6"/>
    <s v="/home/c24b/projects/avenants/DOCS/ALPHA_SERVICE_4771300790000N_SANTE.pdf"/>
    <s v="ALPHA_SERVICE_4771300790000N_SANTE.pdf"/>
    <s v="4771300790000N"/>
    <s v="4771300790000N"/>
    <s v="9082497"/>
    <x v="0"/>
    <x v="0"/>
  </r>
  <r>
    <x v="6"/>
    <s v="/home/c24b/projects/avenants/DOCS/EDEN_INSIGHT_4360200790000B_SANTE.pdf"/>
    <s v="EDEN_INSIGHT_4360200790000B_SANTE.pdf"/>
    <s v="4360200790000B"/>
    <m/>
    <m/>
    <x v="0"/>
    <x v="1"/>
  </r>
  <r>
    <x v="6"/>
    <s v="/home/c24b/projects/avenants/DOCS/SSETI_4640100060000H_PREVOYANCE.pdf"/>
    <s v="SSETI_4640100060000H_PREVOYANCE.pdf"/>
    <s v="4640100060000H"/>
    <s v="4640100060000HK1117"/>
    <s v="8370563"/>
    <x v="0"/>
    <x v="0"/>
  </r>
  <r>
    <x v="6"/>
    <s v="/home/c24b/projects/avenants/DOCS/Z_ET_SCH_INTERPOLYMER_4360155670000Y_SANTE_1.pdf"/>
    <s v="Z_ET_SCH_INTERPOLYMER_4360155670000Y_SANTE_1.pdf"/>
    <s v="4360155670000Y"/>
    <s v="4360155670000Y21897106"/>
    <s v="8380088"/>
    <x v="0"/>
    <x v="0"/>
  </r>
  <r>
    <x v="6"/>
    <s v="/home/c24b/projects/avenants/DOCS/GERSTAECKER_LYON_4470900510000K_SANTE_5.pdf"/>
    <s v="GERSTAECKER_LYON_4470900510000K_SANTE_5.pdf"/>
    <s v="4470900510000K"/>
    <s v="4470900510000KF2J92302"/>
    <s v="7392102"/>
    <x v="0"/>
    <x v="0"/>
  </r>
  <r>
    <x v="6"/>
    <s v="/home/c24b/projects/avenants/DOCS/AEVELIA_SARL_4590800340000J_SANTE_4.pdf"/>
    <s v="AEVELIA_SARL_4590800340000J_SANTE_4.pdf"/>
    <s v="4590800340000J"/>
    <s v="4590800340000JF1409250"/>
    <s v="8371215"/>
    <x v="0"/>
    <x v="0"/>
  </r>
  <r>
    <x v="6"/>
    <s v="/home/c24b/projects/avenants/DOCS/EUROPE_TECH_GROUP_4360216570000A_SANTE.pdf"/>
    <s v="EUROPE_TECH_GROUP_4360216570000A_SANTE.pdf"/>
    <s v="4360216570000A"/>
    <s v="4360216570000A23257500"/>
    <s v="7784677"/>
    <x v="0"/>
    <x v="0"/>
  </r>
  <r>
    <x v="6"/>
    <s v="/home/c24b/projects/avenants/DOCS/GERSTAECKER_LYON_PRESQU_ILE_4470900510000K_SANTE_5.pdf"/>
    <s v="GERSTAECKER_LYON_PRESQU_ILE_4470900510000K_SANTE_5.pdf"/>
    <s v="4470900510000K"/>
    <s v="4470900510000KF2J92302"/>
    <s v="7392102"/>
    <x v="0"/>
    <x v="0"/>
  </r>
  <r>
    <x v="6"/>
    <s v="/home/c24b/projects/avenants/DOCS/ETABLISSEMENTS_TRANSAC_4360131650000C_SANTE_2.pdf"/>
    <s v="ETABLISSEMENTS_TRANSAC_4360131650000C_SANTE_2.pdf"/>
    <s v="4360131650000C"/>
    <s v="4360131650000C21744B30"/>
    <s v="7327756"/>
    <x v="0"/>
    <x v="0"/>
  </r>
  <r>
    <x v="6"/>
    <s v="/home/c24b/projects/avenants/DOCS/SAVO_OPTIC_4360156330000P_SANTE_2.pdf"/>
    <s v="SAVO_OPTIC_4360156330000P_SANTE_2.pdf"/>
    <s v="4360156330000P"/>
    <s v="4360156330000P24323501"/>
    <s v="8519852"/>
    <x v="0"/>
    <x v="0"/>
  </r>
  <r>
    <x v="6"/>
    <s v="/home/c24b/projects/avenants/DOCS/GRAFF_CONSTRUCTION_INOX_4935004910000H_PREVOYANCE.pdf"/>
    <s v="GRAFF_CONSTRUCTION_INOX_4935004910000H_PREVOYANCE.pdf"/>
    <s v="4935004910000H"/>
    <s v="4935004910000HC8190110"/>
    <s v="5471698"/>
    <x v="0"/>
    <x v="0"/>
  </r>
  <r>
    <x v="6"/>
    <s v="/home/c24b/projects/avenants/DOCS/VELTA_EUROJAUGE_4590800340000J_SANTE_1.pdf"/>
    <s v="VELTA_EUROJAUGE_4590800340000J_SANTE_1.pdf"/>
    <s v="4590800340000J"/>
    <s v="4590800340000JF1409250"/>
    <s v="8371215"/>
    <x v="0"/>
    <x v="0"/>
  </r>
  <r>
    <x v="6"/>
    <s v="/home/c24b/projects/avenants/DOCS/ETS_CHARLES_COUTIER_4360114810000E_SANTE.pdf"/>
    <s v="ETS_CHARLES_COUTIER_4360114810000E_SANTE.pdf"/>
    <s v="4360114810000E"/>
    <s v="4360114810000E20796A10"/>
    <s v="6938290"/>
    <x v="0"/>
    <x v="0"/>
  </r>
  <r>
    <x v="6"/>
    <s v="/home/c24b/projects/avenants/DOCS/COMERCIAL_QUIMICA_MASSO_FRANCE_4925050040000N_SANTE.pdf"/>
    <s v="COMERCIAL_QUIMICA_MASSO_FRANCE_4925050040000N_SANTE.pdf"/>
    <s v="4925050040000N"/>
    <s v="4925050040000NF1210101"/>
    <s v="6507832"/>
    <x v="0"/>
    <x v="0"/>
  </r>
  <r>
    <x v="6"/>
    <s v="/home/c24b/projects/avenants/DOCS/VELTA_EUROJAUGE_4590800340000J_SANTE_4.pdf"/>
    <s v="VELTA_EUROJAUGE_4590800340000J_SANTE_4.pdf"/>
    <s v="4590800340000J"/>
    <s v="4590800340000JF1409250"/>
    <s v="8371215"/>
    <x v="0"/>
    <x v="0"/>
  </r>
  <r>
    <x v="6"/>
    <s v="/home/c24b/projects/avenants/DOCS/JANOSCHKA_FRANCE_SAS_4935001600000G_SANTE.pdf"/>
    <s v="JANOSCHKA_FRANCE_SAS_4935001600000G_SANTE.pdf"/>
    <s v="4935001600000G"/>
    <s v="4935001600000GH4V63100"/>
    <s v="5469864"/>
    <x v="0"/>
    <x v="0"/>
  </r>
  <r>
    <x v="6"/>
    <s v="/home/c24b/projects/avenants/DOCS/EIBEL_CHRISTIAN_SAS_4935002240000J_PREVOYANCE.pdf"/>
    <s v="EIBEL_CHRISTIAN_SAS_4935002240000J_PREVOYANCE.pdf"/>
    <s v="4935002240000J"/>
    <m/>
    <m/>
    <x v="0"/>
    <x v="1"/>
  </r>
  <r>
    <x v="6"/>
    <s v="/home/c24b/projects/avenants/DOCS/FEHR_TECHNOLOGIES_RHONE_ALPES_4551000280000B_SANTE_2.pdf"/>
    <s v="FEHR_TECHNOLOGIES_RHONE_ALPES_4551000280000B_SANTE_2.pdf"/>
    <s v="4551000280000B"/>
    <m/>
    <m/>
    <x v="0"/>
    <x v="1"/>
  </r>
  <r>
    <x v="6"/>
    <s v="/home/c24b/projects/avenants/DOCS/GECO_GROUPE_4360115790000W_SANTE.pdf"/>
    <s v="GECO_GROUPE_4360115790000W_SANTE.pdf"/>
    <s v="4360115790000W"/>
    <s v="4360115790000W20885B30"/>
    <s v="6959844"/>
    <x v="0"/>
    <x v="0"/>
  </r>
  <r>
    <x v="6"/>
    <s v="/home/c24b/projects/avenants/DOCS/ORTH_SAS_4570100280000R_SANTE_1.pdf"/>
    <s v="ORTH_SAS_4570100280000R_SANTE_1.pdf"/>
    <s v="4570100280000R"/>
    <s v="4570100280000RF1493500"/>
    <s v="6879971"/>
    <x v="0"/>
    <x v="0"/>
  </r>
  <r>
    <x v="6"/>
    <s v="/home/c24b/projects/avenants/DOCS/COUTIER_INDUSTRIE_4360114660000L_SANTE_1.pdf"/>
    <s v="COUTIER_INDUSTRIE_4360114660000L_SANTE_1.pdf"/>
    <s v="4360114660000L"/>
    <s v="4360114660000L20795301"/>
    <s v="6938404"/>
    <x v="0"/>
    <x v="0"/>
  </r>
  <r>
    <x v="6"/>
    <s v="/home/c24b/projects/avenants/DOCS/ELAN_4622100840000S_SANTE.pdf"/>
    <s v="ELAN_4622100840000S_SANTE.pdf"/>
    <s v="4622100840000S"/>
    <s v="4622100840000SF2348500"/>
    <s v="4923237"/>
    <x v="0"/>
    <x v="0"/>
  </r>
  <r>
    <x v="6"/>
    <s v="/home/c24b/projects/avenants/DOCS/SAS_OMEGA_4360142640000E_SANTE.pdf"/>
    <s v="SAS_OMEGA_4360142640000E_SANTE.pdf"/>
    <s v="4360142640000E"/>
    <s v="4360142640000E21469302"/>
    <s v="7588286"/>
    <x v="0"/>
    <x v="0"/>
  </r>
  <r>
    <x v="6"/>
    <s v="/home/c24b/projects/avenants/DOCS/MARTIN_SARL_4935004920000C_SANTE.pdf"/>
    <s v="MARTIN_SARL_4935004920000C_SANTE.pdf"/>
    <s v="4935004920000C"/>
    <s v="4935004920000CF1712100"/>
    <s v="5360661"/>
    <x v="0"/>
    <x v="0"/>
  </r>
  <r>
    <x v="6"/>
    <s v="/home/c24b/projects/avenants/DOCS/HSKA_AVOCAT_ASSOCIES_4935004870000E_SANTE.pdf"/>
    <s v="HSKA_AVOCAT_ASSOCIES_4935004870000E_SANTE.pdf"/>
    <s v="4935004870000E"/>
    <m/>
    <m/>
    <x v="0"/>
    <x v="1"/>
  </r>
  <r>
    <x v="6"/>
    <s v="/home/c24b/projects/avenants/DOCS/LEUCO_4360147240000E_SANTE.pdf"/>
    <s v="LEUCO_4360147240000E_SANTE.pdf"/>
    <s v="4360147240000E"/>
    <s v="4360147240000E21751105"/>
    <s v="7902697"/>
    <x v="0"/>
    <x v="0"/>
  </r>
  <r>
    <x v="6"/>
    <s v="/home/c24b/projects/avenants/DOCS/SABELA_4935001700000C_SANTE.pdf"/>
    <s v="SABELA_4935001700000C_SANTE.pdf"/>
    <s v="4935001700000C"/>
    <s v="4935001700000CF1595500"/>
    <s v="4991208"/>
    <x v="0"/>
    <x v="0"/>
  </r>
  <r>
    <x v="6"/>
    <s v="/home/c24b/projects/avenants/DOCS/CG3_4360130900000K_SANTE_1.pdf"/>
    <s v="CG3_4360130900000K_SANTE_1.pdf"/>
    <s v="4360130900000K"/>
    <s v="4360130900000KH4B18102"/>
    <s v="7317525"/>
    <x v="0"/>
    <x v="0"/>
  </r>
  <r>
    <x v="6"/>
    <s v="/home/c24b/projects/avenants/DOCS/A2DV_NUMERIQUE_4935002720000Y_SANTE.pdf"/>
    <s v="A2DV_NUMERIQUE_4935002720000Y_SANTE.pdf"/>
    <s v="4935002720000Y"/>
    <s v="4935002720000YC1050300"/>
    <s v="5456712"/>
    <x v="0"/>
    <x v="0"/>
  </r>
  <r>
    <x v="6"/>
    <s v="/home/c24b/projects/avenants/DOCS/STE_CHAMPENOISE_DE_MECANIQUE_4360160820000Z_SANTE_2.pdf"/>
    <s v="STE_CHAMPENOISE_DE_MECANIQUE_4360160820000Z_SANTE_2.pdf"/>
    <s v="4360160820000Z"/>
    <s v="4360160820000Z25278300"/>
    <s v="9040835"/>
    <x v="0"/>
    <x v="0"/>
  </r>
  <r>
    <x v="6"/>
    <s v="/home/c24b/projects/avenants/DOCS/HOTEL_DE_FRANCE_4363802010000R_SANTE.pdf"/>
    <s v="HOTEL_DE_FRANCE_4363802010000R_SANTE.pdf"/>
    <s v="4363802010000R"/>
    <s v="4363802010000R24187100"/>
    <s v="8463110"/>
    <x v="0"/>
    <x v="0"/>
  </r>
  <r>
    <x v="6"/>
    <s v="/home/c24b/projects/avenants/DOCS/ENGLOO_EURL_4360119600000B_SANTE_2.pdf"/>
    <s v="ENGLOO_EURL_4360119600000B_SANTE_2.pdf"/>
    <s v="4360119600000B"/>
    <s v="4360119600000BF2478300"/>
    <s v="7003367"/>
    <x v="0"/>
    <x v="0"/>
  </r>
  <r>
    <x v="6"/>
    <s v="/home/c24b/projects/avenants/DOCS/MAITRE_JULIEN_LAURENT_AVOCAT_4925040540000B_SANTE.pdf"/>
    <s v="MAITRE_JULIEN_LAURENT_AVOCAT_4925040540000B_SANTE.pdf"/>
    <s v="4925040540000B"/>
    <s v="4925040540000BH4740301"/>
    <s v="4989991"/>
    <x v="0"/>
    <x v="0"/>
  </r>
  <r>
    <x v="6"/>
    <s v="/home/c24b/projects/avenants/DOCS/AMPACK_SARL_4935003200000M_PREVOYANCE.pdf"/>
    <s v="AMPACK_SARL_4935003200000M_PREVOYANCE.pdf"/>
    <s v="4935003200000M"/>
    <s v="4935003200000M21370100"/>
    <s v="4809499"/>
    <x v="0"/>
    <x v="0"/>
  </r>
  <r>
    <x v="6"/>
    <s v="/home/c24b/projects/avenants/DOCS/IMMSUD_4360154660000W_SANTE.pdf"/>
    <s v="IMMSUD_4360154660000W_SANTE.pdf"/>
    <s v="4360154660000W"/>
    <s v="4360154660000W24109100"/>
    <s v="8525982"/>
    <x v="0"/>
    <x v="0"/>
  </r>
  <r>
    <x v="6"/>
    <s v="/home/c24b/projects/avenants/DOCS/MONDEX_SA_4581200540000R_PREVOYANCE.pdf"/>
    <s v="MONDEX_SA_4581200540000R_PREVOYANCE.pdf"/>
    <s v="4581200540000R"/>
    <s v="4581200540000RO2100160"/>
    <s v="1702798"/>
    <x v="0"/>
    <x v="0"/>
  </r>
  <r>
    <x v="6"/>
    <s v="/home/c24b/projects/avenants/DOCS/ASCELEC_4936000110000N_PREVOYANCE.pdf"/>
    <s v="ASCELEC_4936000110000N_PREVOYANCE.pdf"/>
    <s v="4936000110000N"/>
    <s v="4936000110000NE5280100"/>
    <s v="9601762"/>
    <x v="0"/>
    <x v="0"/>
  </r>
  <r>
    <x v="6"/>
    <s v="/home/c24b/projects/avenants/DOCS/BELLE_ETIQUETTE_SA_4935002700000J_SANTE.pdf"/>
    <s v="BELLE_ETIQUETTE_SA_4935002700000J_SANTE.pdf"/>
    <s v="4935002700000J"/>
    <s v="4935002700000JC1053300"/>
    <s v="6148204"/>
    <x v="0"/>
    <x v="0"/>
  </r>
  <r>
    <x v="6"/>
    <s v="/home/c24b/projects/avenants/DOCS/MINDIGITAL_4360206200000L_PREVOYANCE.pdf"/>
    <s v="MINDIGITAL_4360206200000L_PREVOYANCE.pdf"/>
    <s v="4360206200000L"/>
    <m/>
    <m/>
    <x v="0"/>
    <x v="1"/>
  </r>
  <r>
    <x v="6"/>
    <s v="/home/c24b/projects/avenants/DOCS/LEUCO_4360147280000H_SANTE_2.pdf"/>
    <s v="LEUCO_4360147280000H_SANTE_2.pdf"/>
    <s v="4360147280000H"/>
    <s v="4360147280000H21751309"/>
    <s v="7902087"/>
    <x v="0"/>
    <x v="0"/>
  </r>
  <r>
    <x v="6"/>
    <s v="/home/c24b/projects/avenants/DOCS/ETABLISSEMENTS_TRANSAC_4360131630000N_SANTE.pdf"/>
    <s v="ETABLISSEMENTS_TRANSAC_4360131630000N_SANTE.pdf"/>
    <s v="4360131630000N"/>
    <s v="4360131630000N21744101"/>
    <s v="7327749"/>
    <x v="0"/>
    <x v="0"/>
  </r>
  <r>
    <x v="6"/>
    <s v="/home/c24b/projects/avenants/DOCS/TEMUS_FRANCE_4360111720000J_SANTE_1.pdf"/>
    <s v="TEMUS_FRANCE_4360111720000J_SANTE_1.pdf"/>
    <s v="4360111720000J"/>
    <s v="4360111720000J20631501"/>
    <s v="9622351"/>
    <x v="0"/>
    <x v="0"/>
  </r>
  <r>
    <x v="6"/>
    <s v="/home/c24b/projects/avenants/DOCS/VELTA_EUROJAUGE_4590800380000M_PREVOYANCE.pdf"/>
    <s v="VELTA_EUROJAUGE_4590800380000M_PREVOYANCE.pdf"/>
    <s v="4590800380000M"/>
    <s v="4590800380000MF1409160"/>
    <s v="8368903"/>
    <x v="0"/>
    <x v="0"/>
  </r>
  <r>
    <x v="6"/>
    <s v="/home/c24b/projects/avenants/DOCS/Z_ET_SCH_INTERPOLYMER_4360155680000S_SANTE.pdf"/>
    <s v="Z_ET_SCH_INTERPOLYMER_4360155680000S_SANTE.pdf"/>
    <s v="4360155680000S"/>
    <s v="4360155680000S21897108"/>
    <s v="8380831"/>
    <x v="0"/>
    <x v="0"/>
  </r>
  <r>
    <x v="6"/>
    <s v="/home/c24b/projects/avenants/DOCS/TENDERSPAGE_4360204000000G_SANTE.pdf"/>
    <s v="TENDERSPAGE_4360204000000G_SANTE.pdf"/>
    <s v="4360204000000G"/>
    <s v="4360204000000G20824110"/>
    <s v="7003634"/>
    <x v="0"/>
    <x v="0"/>
  </r>
  <r>
    <x v="6"/>
    <s v="/home/c24b/projects/avenants/DOCS/SARL_JF_4360125620000E_SANTE.pdf"/>
    <s v="SARL_JF_4360125620000E_SANTE.pdf"/>
    <s v="4360125620000E"/>
    <s v="4360125620000E21351100"/>
    <s v="7427740"/>
    <x v="0"/>
    <x v="0"/>
  </r>
  <r>
    <x v="6"/>
    <s v="/home/c24b/projects/avenants/DOCS/KIA_OPTIC_4360156350000D_SANTE_2.pdf"/>
    <s v="KIA_OPTIC_4360156350000D_SANTE_2.pdf"/>
    <s v="4360156350000D"/>
    <s v="4360156350000D24324501"/>
    <s v="8520088"/>
    <x v="0"/>
    <x v="0"/>
  </r>
  <r>
    <x v="6"/>
    <s v="/home/c24b/projects/avenants/DOCS/DELTAMENAGEMENT_4551000660000U_PREVOYANCE.pdf"/>
    <s v="DELTAMENAGEMENT_4551000660000U_PREVOYANCE.pdf"/>
    <s v="4551000660000U"/>
    <s v="4551000660000UE5271500"/>
    <s v="7668378"/>
    <x v="0"/>
    <x v="0"/>
  </r>
  <r>
    <x v="6"/>
    <s v="/home/c24b/projects/avenants/DOCS/AVT_CP_ATM_4360130280000W_SANTE__7335558.pdf"/>
    <s v="AVT_CP_ATM_4360130280000W_SANTE__7335558.pdf"/>
    <s v="4360130280000W"/>
    <s v="4360130280000W20030B50"/>
    <s v="7335558"/>
    <x v="0"/>
    <x v="0"/>
  </r>
  <r>
    <x v="6"/>
    <s v="/home/c24b/projects/avenants/DOCS/ABMS_4925040510000S_SANTE.pdf"/>
    <s v="ABMS_4925040510000S_SANTE.pdf"/>
    <s v="4925040510000S"/>
    <s v="4925040510000SC8123301"/>
    <s v="4989915"/>
    <x v="0"/>
    <x v="0"/>
  </r>
  <r>
    <x v="6"/>
    <s v="/home/c24b/projects/avenants/DOCS/GERSTAECKER_NANTES_4470900520000E_SANTE.pdf"/>
    <s v="GERSTAECKER_NANTES_4470900520000E_SANTE.pdf"/>
    <s v="4470900520000E"/>
    <s v="4470900520000EF2J92300"/>
    <s v="7392205"/>
    <x v="0"/>
    <x v="0"/>
  </r>
  <r>
    <x v="6"/>
    <s v="/home/c24b/projects/avenants/DOCS/QUICK_PRESSING_SERVICE_4935004380000V_PREVOYANCE.pdf"/>
    <s v="QUICK_PRESSING_SERVICE_4935004380000V_PREVOYANCE.pdf"/>
    <s v="4935004380000V"/>
    <m/>
    <m/>
    <x v="0"/>
    <x v="1"/>
  </r>
  <r>
    <x v="6"/>
    <s v="/home/c24b/projects/avenants/DOCS/HOTEL_DE_FRANCE_4363802000000W_SANTE.pdf"/>
    <s v="HOTEL_DE_FRANCE_4363802000000W_SANTE.pdf"/>
    <s v="4363802000000W"/>
    <s v="4363802000000W24187101"/>
    <s v="8463090"/>
    <x v="0"/>
    <x v="0"/>
  </r>
  <r>
    <x v="6"/>
    <s v="/home/c24b/projects/avenants/DOCS/VISIOLOR_4360113250000C_SANTE_1.pdf"/>
    <s v="VISIOLOR_4360113250000C_SANTE_1.pdf"/>
    <s v="4360113250000C"/>
    <s v="4360113250000CF2574501"/>
    <s v="6940624"/>
    <x v="0"/>
    <x v="0"/>
  </r>
  <r>
    <x v="6"/>
    <s v="/home/c24b/projects/avenants/DOCS/ASSOCIATION_4360157270000D_SANTE_1.pdf"/>
    <s v="ASSOCIATION_4360157270000D_SANTE_1.pdf"/>
    <s v="4360157270000D"/>
    <s v="4360157270000D24527503"/>
    <s v="8581859"/>
    <x v="0"/>
    <x v="0"/>
  </r>
  <r>
    <x v="6"/>
    <s v="/home/c24b/projects/avenants/DOCS/MULTI_NEGOCE_SARL_4360102100000M_SANTE.pdf"/>
    <s v="MULTI_NEGOCE_SARL_4360102100000M_SANTE.pdf"/>
    <s v="4360102100000M"/>
    <s v="4360102100000M20049110"/>
    <s v="6385459"/>
    <x v="0"/>
    <x v="0"/>
  </r>
  <r>
    <x v="6"/>
    <s v="/home/c24b/projects/avenants/DOCS/AVT_CP_ATM_4360130270000C_SANTE_2_7335553.pdf"/>
    <s v="AVT_CP_ATM_4360130270000C_SANTE_2_7335553.pdf"/>
    <s v="4360130270000C"/>
    <s v="4360130270000C20030AN3"/>
    <s v="7474879"/>
    <x v="0"/>
    <x v="0"/>
  </r>
  <r>
    <x v="6"/>
    <s v="/home/c24b/projects/avenants/DOCS/DORN_4150300200000J_SANTE.pdf"/>
    <s v="DORN_4150300200000J_SANTE.pdf"/>
    <s v="4150300200000J"/>
    <m/>
    <m/>
    <x v="0"/>
    <x v="1"/>
  </r>
  <r>
    <x v="6"/>
    <s v="/home/c24b/projects/avenants/DOCS/SABELA_4935001790000D_PREVOYANCE.pdf"/>
    <s v="SABELA_4935001790000D_PREVOYANCE.pdf"/>
    <s v="4935001790000D"/>
    <s v="4935001790000DF1595110"/>
    <s v="4820659"/>
    <x v="0"/>
    <x v="0"/>
  </r>
  <r>
    <x v="6"/>
    <s v="/home/c24b/projects/avenants/DOCS/LE_ST_ANTOINE_4935003050000T_SANTE.pdf"/>
    <s v="LE_ST_ANTOINE_4935003050000T_SANTE.pdf"/>
    <s v="4935003050000T"/>
    <m/>
    <m/>
    <x v="0"/>
    <x v="1"/>
  </r>
  <r>
    <x v="6"/>
    <s v="/home/c24b/projects/avenants/DOCS/QWITUS_TECH_4360226940000P_SANTE.pdf"/>
    <s v="QWITUS_TECH_4360226940000P_SANTE.pdf"/>
    <s v="4360226940000P"/>
    <s v="4360226940000P25329501"/>
    <s v="8996792"/>
    <x v="0"/>
    <x v="0"/>
  </r>
  <r>
    <x v="6"/>
    <s v="/home/c24b/projects/avenants/DOCS/GARAGE_GIRTEN_SARL_4935000340000R_SANTE.pdf"/>
    <s v="GARAGE_GIRTEN_SARL_4935000340000R_SANTE.pdf"/>
    <s v="4935000340000R"/>
    <s v="4935000340000RF0159301"/>
    <s v="5734750"/>
    <x v="0"/>
    <x v="0"/>
  </r>
  <r>
    <x v="6"/>
    <s v="/home/c24b/projects/avenants/DOCS/MBG_ASSOCIES_4770801520000F_SANTE.pdf"/>
    <s v="MBG_ASSOCIES_4770801520000F_SANTE.pdf"/>
    <s v="4770801520000F"/>
    <s v="4770801520000FG5197"/>
    <s v="8230497"/>
    <x v="0"/>
    <x v="0"/>
  </r>
  <r>
    <x v="6"/>
    <s v="/home/c24b/projects/avenants/DOCS/DH_MECA_4935003350000F_SANTE.pdf"/>
    <s v="DH_MECA_4935003350000F_SANTE.pdf"/>
    <s v="4935003350000F"/>
    <m/>
    <m/>
    <x v="0"/>
    <x v="1"/>
  </r>
  <r>
    <x v="6"/>
    <s v="/home/c24b/projects/avenants/DOCS/SSETI_4640100050000N_PREVOYANCE.pdf"/>
    <s v="SSETI_4640100050000N_PREVOYANCE.pdf"/>
    <s v="4640100050000N"/>
    <s v="4640100050000NK1117"/>
    <s v="8370562"/>
    <x v="0"/>
    <x v="0"/>
  </r>
  <r>
    <x v="6"/>
    <s v="/home/c24b/projects/avenants/DOCS/MAISON_DESVIGNES_AINE_ET_FILS_4622100840000S_SANTE.pdf"/>
    <s v="MAISON_DESVIGNES_AINE_ET_FILS_4622100840000S_SANTE.pdf"/>
    <s v="4622100840000S"/>
    <s v="4622100840000SF2348500"/>
    <s v="4923237"/>
    <x v="0"/>
    <x v="0"/>
  </r>
  <r>
    <x v="6"/>
    <s v="/home/c24b/projects/avenants/DOCS/FORMESSE_SARL_4935003910000B_SANTE.pdf"/>
    <s v="FORMESSE_SARL_4935003910000B_SANTE.pdf"/>
    <s v="4935003910000B"/>
    <s v="4935003910000BB7059AN0"/>
    <s v="7275878"/>
    <x v="0"/>
    <x v="0"/>
  </r>
  <r>
    <x v="6"/>
    <s v="/home/c24b/projects/avenants/DOCS/HAENCHEN_HYDRAULIQUE_4360139610000B_SANTE.pdf"/>
    <s v="HAENCHEN_HYDRAULIQUE_4360139610000B_SANTE.pdf"/>
    <s v="4360139610000B"/>
    <s v="4360139610000B22142504"/>
    <s v="7488480"/>
    <x v="0"/>
    <x v="0"/>
  </r>
  <r>
    <x v="6"/>
    <s v="/home/c24b/projects/avenants/DOCS/B3E_SARL_4935004850000Q_SANTE.pdf"/>
    <s v="B3E_SARL_4935004850000Q_SANTE.pdf"/>
    <s v="4935004850000Q"/>
    <s v="4935004850000QH4B33100"/>
    <s v="5360589"/>
    <x v="0"/>
    <x v="0"/>
  </r>
  <r>
    <x v="6"/>
    <s v="/home/c24b/projects/avenants/DOCS/GERSTAECKER_GRAND_EST_NANCY_4470900510000K_SANTE_3.pdf"/>
    <s v="GERSTAECKER_GRAND_EST_NANCY_4470900510000K_SANTE_3.pdf"/>
    <s v="4470900510000K"/>
    <s v="4470900510000KF2J92302"/>
    <s v="7392102"/>
    <x v="0"/>
    <x v="0"/>
  </r>
  <r>
    <x v="6"/>
    <s v="/home/c24b/projects/avenants/DOCS/MARTIN_SARL_4935005000000J_PREVOYANCE.pdf"/>
    <s v="MARTIN_SARL_4935005000000J_PREVOYANCE.pdf"/>
    <s v="4935005000000J"/>
    <s v="4935005000000JF1712110"/>
    <s v="5360611"/>
    <x v="0"/>
    <x v="0"/>
  </r>
  <r>
    <x v="6"/>
    <s v="/home/c24b/projects/avenants/DOCS/CAB_DENTAIRE_DR_JULIEN_HUSLER_4363000310000Y_SANTE.pdf"/>
    <s v="CAB_DENTAIRE_DR_JULIEN_HUSLER_4363000310000Y_SANTE.pdf"/>
    <s v="4363000310000Y"/>
    <s v="4363000310000Y22059504"/>
    <s v="8097567"/>
    <x v="0"/>
    <x v="0"/>
  </r>
  <r>
    <x v="6"/>
    <s v="/home/c24b/projects/avenants/DOCS/FEHR_TECHNOLOGIES_4551000280000B_SANTE_1.pdf"/>
    <s v="FEHR_TECHNOLOGIES_4551000280000B_SANTE_1.pdf"/>
    <s v="4551000280000B"/>
    <m/>
    <m/>
    <x v="0"/>
    <x v="1"/>
  </r>
  <r>
    <x v="6"/>
    <s v="/home/c24b/projects/avenants/DOCS/FEHR_BETON_4551000280000B_SANTE_1.pdf"/>
    <s v="FEHR_BETON_4551000280000B_SANTE_1.pdf"/>
    <s v="4551000280000B"/>
    <m/>
    <m/>
    <x v="0"/>
    <x v="1"/>
  </r>
  <r>
    <x v="6"/>
    <s v="/home/c24b/projects/avenants/DOCS/OPTISOINS_4360164020000K_SANTE.pdf"/>
    <s v="OPTISOINS_4360164020000K_SANTE.pdf"/>
    <s v="4360164020000K"/>
    <s v="4360164020000K26103501"/>
    <s v="9344964"/>
    <x v="0"/>
    <x v="0"/>
  </r>
  <r>
    <x v="6"/>
    <s v="/home/c24b/projects/avenants/DOCS/ASSOCIATION_4360157270000D_SANTE_2.pdf"/>
    <s v="ASSOCIATION_4360157270000D_SANTE_2.pdf"/>
    <s v="4360157270000D"/>
    <s v="4360157270000D24527503"/>
    <s v="8581859"/>
    <x v="0"/>
    <x v="0"/>
  </r>
  <r>
    <x v="6"/>
    <s v="/home/c24b/projects/avenants/DOCS/ORT_NORD_4570100310000A_PREVOYANCE.pdf"/>
    <s v="ORT_NORD_4570100310000A_PREVOYANCE.pdf"/>
    <s v="4570100310000A"/>
    <s v="4570100310000AF1833300"/>
    <s v="9603928"/>
    <x v="0"/>
    <x v="0"/>
  </r>
  <r>
    <x v="6"/>
    <s v="/home/c24b/projects/avenants/DOCS/A2P_ALSACIENNE_DE_PRESTATIONS_4925040570000K_SANTE.pdf"/>
    <s v="A2P_ALSACIENNE_DE_PRESTATIONS_4925040570000K_SANTE.pdf"/>
    <s v="4925040570000K"/>
    <s v="4925040570000KH4742500"/>
    <s v="7005400"/>
    <x v="0"/>
    <x v="0"/>
  </r>
  <r>
    <x v="6"/>
    <s v="/home/c24b/projects/avenants/DOCS/SAINT_CLAIR_IMMOBILIER_4362101400000L_SANTE.pdf"/>
    <s v="SAINT_CLAIR_IMMOBILIER_4362101400000L_SANTE.pdf"/>
    <s v="4362101400000L"/>
    <s v="4362101400000L23483501"/>
    <s v="7874093"/>
    <x v="0"/>
    <x v="0"/>
  </r>
  <r>
    <x v="6"/>
    <s v="/home/c24b/projects/avenants/DOCS/METHAVOS_4551000600000C_PREVOYANCE.pdf"/>
    <s v="METHAVOS_4551000600000C_PREVOYANCE.pdf"/>
    <s v="4551000600000C"/>
    <s v="4551000600000CE5266AG0"/>
    <s v="6195922"/>
    <x v="0"/>
    <x v="0"/>
  </r>
  <r>
    <x v="6"/>
    <s v="/home/c24b/projects/avenants/DOCS/LINGENHELD_ENVIRO_CHAMPAGNE_4551000600000C_PREVOYANCE.pdf"/>
    <s v="LINGENHELD_ENVIRO_CHAMPAGNE_4551000600000C_PREVOYANCE.pdf"/>
    <s v="4551000600000C"/>
    <s v="4551000600000CE5266AG0"/>
    <s v="6195922"/>
    <x v="0"/>
    <x v="0"/>
  </r>
  <r>
    <x v="6"/>
    <s v="/home/c24b/projects/avenants/DOCS/SCHWITZER_4925030240000Z_SANTE.pdf"/>
    <s v="SCHWITZER_4925030240000Z_SANTE.pdf"/>
    <s v="4925030240000Z"/>
    <s v="4925030240000ZF2315101"/>
    <s v="4990045"/>
    <x v="0"/>
    <x v="0"/>
  </r>
  <r>
    <x v="6"/>
    <s v="/home/c24b/projects/avenants/DOCS/FEHR_TECHNOLOGIES_RHONE_ALPES_4551000590000H_SANTE_1.pdf"/>
    <s v="FEHR_TECHNOLOGIES_RHONE_ALPES_4551000590000H_SANTE_1.pdf"/>
    <s v="4551000590000H"/>
    <m/>
    <m/>
    <x v="0"/>
    <x v="1"/>
  </r>
  <r>
    <x v="6"/>
    <s v="/home/c24b/projects/avenants/DOCS/COMERCIAL_QUIMICA_MASSO_FRANCE_4925010110000P_PREVOYANCE.pdf"/>
    <s v="COMERCIAL_QUIMICA_MASSO_FRANCE_4925010110000P_PREVOYANCE.pdf"/>
    <s v="4925010110000P"/>
    <s v="4925010110000PF1210100"/>
    <s v="6507838"/>
    <x v="0"/>
    <x v="0"/>
  </r>
  <r>
    <x v="6"/>
    <s v="/home/c24b/projects/avenants/DOCS/GERSTAECKER_LYON_4470900520000E_SANTE.pdf"/>
    <s v="GERSTAECKER_LYON_4470900520000E_SANTE.pdf"/>
    <s v="4470900520000E"/>
    <s v="4470900520000EF2J92300"/>
    <s v="7392205"/>
    <x v="0"/>
    <x v="0"/>
  </r>
  <r>
    <x v="6"/>
    <s v="/home/c24b/projects/avenants/DOCS/EXPERTISE_IND._FREDERIC_LOPES_4935002910000U_PREVOYANCE.pdf"/>
    <s v="EXPERTISE_IND._FREDERIC_LOPES_4935002910000U_PREVOYANCE.pdf"/>
    <s v="4935002910000U"/>
    <m/>
    <m/>
    <x v="0"/>
    <x v="1"/>
  </r>
  <r>
    <x v="6"/>
    <s v="/home/c24b/projects/avenants/DOCS/GERSTAECKER_STRASBOURG_4470900510000K_SANTE_1.pdf"/>
    <s v="GERSTAECKER_STRASBOURG_4470900510000K_SANTE_1.pdf"/>
    <s v="4470900510000K"/>
    <s v="4470900510000KF2J92302"/>
    <s v="7392102"/>
    <x v="0"/>
    <x v="0"/>
  </r>
  <r>
    <x v="6"/>
    <s v="/home/c24b/projects/avenants/DOCS/VERMLAND___ROYAL_ST_MICHEL_4363802440000H_SANTE.pdf"/>
    <s v="VERMLAND___ROYAL_ST_MICHEL_4363802440000H_SANTE.pdf"/>
    <s v="4363802440000H"/>
    <s v="4363802440000H24526101"/>
    <s v="8587792"/>
    <x v="0"/>
    <x v="0"/>
  </r>
  <r>
    <x v="6"/>
    <s v="/home/c24b/projects/avenants/DOCS/SAINT_JEAN_EMBALLAGES_4570100360000Y_SANTE_1.pdf"/>
    <s v="SAINT_JEAN_EMBALLAGES_4570100360000Y_SANTE_1.pdf"/>
    <s v="4570100360000Y"/>
    <s v="4570100360000YF1834500"/>
    <s v="7538785"/>
    <x v="0"/>
    <x v="0"/>
  </r>
  <r>
    <x v="6"/>
    <s v="/home/c24b/projects/avenants/DOCS/WEINMANN_TECHNOLOGIES_4360158120000R_SANTE_2.pdf"/>
    <s v="WEINMANN_TECHNOLOGIES_4360158120000R_SANTE_2.pdf"/>
    <s v="4360158120000R"/>
    <s v="4360158120000R24155300"/>
    <s v="8654021"/>
    <x v="0"/>
    <x v="0"/>
  </r>
  <r>
    <x v="6"/>
    <s v="/home/c24b/projects/avenants/DOCS/IMARE_4363804140000J_PREVOYANCE.pdf"/>
    <s v="IMARE_4363804140000J_PREVOYANCE.pdf"/>
    <s v="4363804140000J"/>
    <s v="4363804140000J25426"/>
    <s v="9040287"/>
    <x v="0"/>
    <x v="0"/>
  </r>
  <r>
    <x v="6"/>
    <s v="/home/c24b/projects/avenants/DOCS/AS_HOLDING_4360107040000C_SANTE.pdf"/>
    <s v="AS_HOLDING_4360107040000C_SANTE.pdf"/>
    <s v="4360107040000C"/>
    <s v="4360107040000C20268501"/>
    <s v="7677213"/>
    <x v="0"/>
    <x v="0"/>
  </r>
  <r>
    <x v="6"/>
    <s v="/home/c24b/projects/avenants/DOCS/ZWIEBEL_SA_4210802650000S_PREVOYANCE.pdf"/>
    <s v="ZWIEBEL_SA_4210802650000S_PREVOYANCE.pdf"/>
    <s v="4210802650000S"/>
    <s v="4210802650000SC7014"/>
    <s v="8679690"/>
    <x v="0"/>
    <x v="0"/>
  </r>
  <r>
    <x v="6"/>
    <s v="/home/c24b/projects/avenants/DOCS/MY_JOB_EST_NANCY_4985700170000L_SANTE_1.pdf"/>
    <s v="MY_JOB_EST_NANCY_4985700170000L_SANTE_1.pdf"/>
    <s v="4985700170000L"/>
    <s v="4985700170000L20998302"/>
    <s v="7472488"/>
    <x v="0"/>
    <x v="0"/>
  </r>
  <r>
    <x v="6"/>
    <s v="/home/c24b/projects/avenants/DOCS/IMMSUD_4360154650000C_SANTE.pdf"/>
    <s v="IMMSUD_4360154650000C_SANTE.pdf"/>
    <s v="4360154650000C"/>
    <s v="4360154650000C24109101"/>
    <s v="8525975"/>
    <x v="0"/>
    <x v="0"/>
  </r>
  <r>
    <x v="6"/>
    <s v="/home/c24b/projects/avenants/DOCS/LES_ASCENSEURS_STRASBOURGEOIS_4360138260000K_SANTE_1.pdf"/>
    <s v="LES_ASCENSEURS_STRASBOURGEOIS_4360138260000K_SANTE_1.pdf"/>
    <s v="4360138260000K"/>
    <s v="4360138260000KC9135101"/>
    <s v="7471357"/>
    <x v="0"/>
    <x v="0"/>
  </r>
  <r>
    <x v="6"/>
    <s v="/home/c24b/projects/avenants/DOCS/MY_JOB_EST_NANCY_4985700170000L_SANTE_4.pdf"/>
    <s v="MY_JOB_EST_NANCY_4985700170000L_SANTE_4.pdf"/>
    <s v="4985700170000L"/>
    <s v="4985700170000L20998302"/>
    <s v="7472488"/>
    <x v="0"/>
    <x v="0"/>
  </r>
  <r>
    <x v="6"/>
    <s v="/home/c24b/projects/avenants/DOCS/COMMISSION_CENT._NAVIGAT._RHIN_4360133020000H_SANTE_2.pdf"/>
    <s v="COMMISSION_CENT._NAVIGAT._RHIN_4360133020000H_SANTE_2.pdf"/>
    <s v="4360133020000H"/>
    <s v="4360133020000H21778501"/>
    <s v="7334668"/>
    <x v="0"/>
    <x v="0"/>
  </r>
  <r>
    <x v="6"/>
    <s v="/home/c24b/projects/avenants/DOCS/MD_FINANCE_4360106580000C_SANTE.pdf"/>
    <s v="MD_FINANCE_4360106580000C_SANTE.pdf"/>
    <s v="4360106580000C"/>
    <s v="4360106580000C20245101"/>
    <s v="6599667"/>
    <x v="0"/>
    <x v="0"/>
  </r>
  <r>
    <x v="6"/>
    <s v="/home/c24b/projects/avenants/DOCS/GERSTAECKER_STRASBOURG_STUDIO_4470900520000E_SANTE.pdf"/>
    <s v="GERSTAECKER_STRASBOURG_STUDIO_4470900520000E_SANTE.pdf"/>
    <s v="4470900520000E"/>
    <s v="4470900520000EF2J92300"/>
    <s v="7392205"/>
    <x v="0"/>
    <x v="0"/>
  </r>
  <r>
    <x v="6"/>
    <s v="/home/c24b/projects/avenants/DOCS/SAS_BEAUTE_MANNI_4363801310000W_SANTE.pdf"/>
    <s v="SAS_BEAUTE_MANNI_4363801310000W_SANTE.pdf"/>
    <s v="4363801310000W"/>
    <s v="4363801310000W23865100"/>
    <s v="8098201"/>
    <x v="0"/>
    <x v="0"/>
  </r>
  <r>
    <x v="6"/>
    <s v="/home/c24b/projects/avenants/DOCS/SPIELMANN_MATERIAUX_4360148330000M_SANTE.pdf"/>
    <s v="SPIELMANN_MATERIAUX_4360148330000M_SANTE.pdf"/>
    <s v="4360148330000M"/>
    <m/>
    <m/>
    <x v="0"/>
    <x v="1"/>
  </r>
  <r>
    <x v="6"/>
    <s v="/home/c24b/projects/avenants/DOCS/MY_JOB_EST_STRASBOURG_4985700150000W_SANTE.pdf"/>
    <s v="MY_JOB_EST_STRASBOURG_4985700150000W_SANTE.pdf"/>
    <s v="4985700150000W"/>
    <s v="4985700150000W20998101"/>
    <s v="7472174"/>
    <x v="0"/>
    <x v="0"/>
  </r>
  <r>
    <x v="6"/>
    <s v="/home/c24b/projects/avenants/DOCS/MY_JOB_EST_NANCY_4985700180000F_SANTE_2.pdf"/>
    <s v="MY_JOB_EST_NANCY_4985700180000F_SANTE_2.pdf"/>
    <s v="4985700180000F"/>
    <s v="4985700180000F"/>
    <s v="7474525"/>
    <x v="0"/>
    <x v="0"/>
  </r>
  <r>
    <x v="6"/>
    <s v="/home/c24b/projects/avenants/DOCS/AVT_CP_ALOHA_EVASION_4360128130000Q_SANTE_1_7262033_.pdf"/>
    <s v="AVT_CP_ALOHA_EVASION_4360128130000Q_SANTE_1_7262033_.pdf"/>
    <s v="4360128130000Q"/>
    <s v="4360128130000Q21557101"/>
    <s v="7262018"/>
    <x v="0"/>
    <x v="0"/>
  </r>
  <r>
    <x v="6"/>
    <s v="/home/c24b/projects/avenants/DOCS/AVT_CP_Cabinet_medical_4360110670000E_SANTE_2_6821197.pdf"/>
    <s v="AVT_CP_Cabinet_medical_4360110670000E_SANTE_2_6821197.pdf"/>
    <s v="4360110670000E"/>
    <s v="4360110670000E20586300"/>
    <s v="6851140"/>
    <x v="0"/>
    <x v="0"/>
  </r>
  <r>
    <x v="6"/>
    <s v="/home/c24b/projects/avenants/DOCS/FINANCIERE_DE_COURCELLES_4360111720000J_SANTE_2.pdf"/>
    <s v="FINANCIERE_DE_COURCELLES_4360111720000J_SANTE_2.pdf"/>
    <s v="4360111720000J"/>
    <s v="4360111720000J20631501"/>
    <s v="9622351"/>
    <x v="0"/>
    <x v="0"/>
  </r>
  <r>
    <x v="6"/>
    <s v="/home/c24b/projects/avenants/DOCS/ECOLOR_4360117660000F_SANTE.pdf"/>
    <s v="ECOLOR_4360117660000F_SANTE.pdf"/>
    <s v="4360117660000F"/>
    <s v="4360117660000F20904300"/>
    <s v="6977312"/>
    <x v="0"/>
    <x v="0"/>
  </r>
  <r>
    <x v="6"/>
    <s v="/home/c24b/projects/avenants/DOCS/OUTPLACEMENT50PLUS_4935002870000R_SANTE.pdf"/>
    <s v="OUTPLACEMENT50PLUS_4935002870000R_SANTE.pdf"/>
    <s v="4935002870000R"/>
    <m/>
    <m/>
    <x v="0"/>
    <x v="1"/>
  </r>
  <r>
    <x v="6"/>
    <s v="/home/c24b/projects/avenants/DOCS/FEHR_BETON_4551000280000B_SANTE_2.pdf"/>
    <s v="FEHR_BETON_4551000280000B_SANTE_2.pdf"/>
    <s v="4551000280000B"/>
    <m/>
    <m/>
    <x v="0"/>
    <x v="1"/>
  </r>
  <r>
    <x v="6"/>
    <s v="/home/c24b/projects/avenants/DOCS/SAGILOR_4551000600000C_PREVOYANCE.pdf"/>
    <s v="SAGILOR_4551000600000C_PREVOYANCE.pdf"/>
    <s v="4551000600000C"/>
    <s v="4551000600000CE5266AG0"/>
    <s v="6195922"/>
    <x v="0"/>
    <x v="0"/>
  </r>
  <r>
    <x v="6"/>
    <s v="/home/c24b/projects/avenants/DOCS/ALSACE_INFO_SERVICE_4511000350000T_SANTE_1.pdf"/>
    <s v="ALSACE_INFO_SERVICE_4511000350000T_SANTE_1.pdf"/>
    <s v="4511000350000T"/>
    <m/>
    <m/>
    <x v="0"/>
    <x v="1"/>
  </r>
  <r>
    <x v="6"/>
    <s v="/home/c24b/projects/avenants/DOCS/AVT_CP_AL2P_4360500550000N_SANTE_7441588_rÃ©siliÃ©_05102022.pdf"/>
    <s v="AVT_CP_AL2P_4360500550000N_SANTE_7441588_rÃ©siliÃ©_05102022.pdf"/>
    <s v="4360500550000N"/>
    <m/>
    <m/>
    <x v="0"/>
    <x v="1"/>
  </r>
  <r>
    <x v="6"/>
    <s v="/home/c24b/projects/avenants/DOCS/KK_GROUP_4360201000000M_SANTE_1.pdf"/>
    <s v="KK_GROUP_4360201000000M_SANTE_1.pdf"/>
    <s v="4360201000000M"/>
    <s v="4360201000000M20189502"/>
    <s v="6527642"/>
    <x v="0"/>
    <x v="0"/>
  </r>
  <r>
    <x v="6"/>
    <s v="/home/c24b/projects/avenants/DOCS/GERSTAECKER_NANTES_4470900510000K_SANTE_3.pdf"/>
    <s v="GERSTAECKER_NANTES_4470900510000K_SANTE_3.pdf"/>
    <s v="4470900510000K"/>
    <s v="4470900510000KF2J92302"/>
    <s v="7392102"/>
    <x v="0"/>
    <x v="0"/>
  </r>
  <r>
    <x v="6"/>
    <s v="/home/c24b/projects/avenants/DOCS/RCEG_SHOES_COMPANY_4360800370000S_SANTE.pdf"/>
    <s v="RCEG_SHOES_COMPANY_4360800370000S_SANTE.pdf"/>
    <s v="4360800370000S"/>
    <s v="4360800370000S21020300"/>
    <s v="8208954"/>
    <x v="0"/>
    <x v="0"/>
  </r>
  <r>
    <x v="6"/>
    <s v="/home/c24b/projects/avenants/DOCS/PATISSERIE_SONTAG_4935003740000T_PREVOYANCE.pdf"/>
    <s v="PATISSERIE_SONTAG_4935003740000T_PREVOYANCE.pdf"/>
    <s v="4935003740000T"/>
    <s v="4935003740000TB5183101"/>
    <s v="4987412"/>
    <x v="0"/>
    <x v="0"/>
  </r>
  <r>
    <x v="6"/>
    <s v="/home/c24b/projects/avenants/DOCS/GERSTAECKER_NICE_4470900510000K_SANTE_2.pdf"/>
    <s v="GERSTAECKER_NICE_4470900510000K_SANTE_2.pdf"/>
    <s v="4470900510000K"/>
    <s v="4470900510000KF2J92302"/>
    <s v="7392102"/>
    <x v="0"/>
    <x v="0"/>
  </r>
  <r>
    <x v="6"/>
    <s v="/home/c24b/projects/avenants/DOCS/LA_CIE_DES_PETITS_4360140220000U_SANTE.pdf"/>
    <s v="LA_CIE_DES_PETITS_4360140220000U_SANTE.pdf"/>
    <s v="4360140220000U"/>
    <s v="4360140220000U22196101"/>
    <s v="7659761"/>
    <x v="0"/>
    <x v="0"/>
  </r>
  <r>
    <x v="6"/>
    <s v="/home/c24b/projects/avenants/DOCS/GERSTAECKER_TOULOUSE_4470900510000K_SANTE_5.pdf"/>
    <s v="GERSTAECKER_TOULOUSE_4470900510000K_SANTE_5.pdf"/>
    <s v="4470900510000K"/>
    <s v="4470900510000KF2J92302"/>
    <s v="7392102"/>
    <x v="0"/>
    <x v="0"/>
  </r>
  <r>
    <x v="6"/>
    <s v="/home/c24b/projects/avenants/DOCS/A2P_COLMAR_4771300770000Z_SANTE.pdf"/>
    <s v="A2P_COLMAR_4771300770000Z_SANTE.pdf"/>
    <s v="4771300770000Z"/>
    <s v="4771300770000ZH4G30500"/>
    <s v="6779153"/>
    <x v="0"/>
    <x v="0"/>
  </r>
  <r>
    <x v="6"/>
    <s v="/home/c24b/projects/avenants/DOCS/ARPC_4988700010000N_SANTE_1.pdf"/>
    <s v="ARPC_4988700010000N_SANTE_1.pdf"/>
    <s v="4988700010000N"/>
    <s v="4988700010000N01141500"/>
    <s v="5036493"/>
    <x v="0"/>
    <x v="0"/>
  </r>
  <r>
    <x v="6"/>
    <s v="/home/c24b/projects/avenants/DOCS/IMMOBILIER_COTE_BOIS_4360116300000U_SANTE_2.pdf"/>
    <s v="IMMOBILIER_COTE_BOIS_4360116300000U_SANTE_2.pdf"/>
    <s v="4360116300000U"/>
    <s v="4360116300000U20799101"/>
    <s v="6929154"/>
    <x v="0"/>
    <x v="0"/>
  </r>
  <r>
    <x v="6"/>
    <s v="/home/c24b/projects/avenants/DOCS/SCHNEIDER_PARTNER_4935004580000M_SANTE.pdf"/>
    <s v="SCHNEIDER_PARTNER_4935004580000M_SANTE.pdf"/>
    <s v="4935004580000M"/>
    <s v="4935004580000MH4A95300"/>
    <s v="5145566"/>
    <x v="0"/>
    <x v="0"/>
  </r>
  <r>
    <x v="6"/>
    <s v="/home/c24b/projects/avenants/DOCS/EXCEPT_4360216580000U_SANTE.pdf"/>
    <s v="EXCEPT_4360216580000U_SANTE.pdf"/>
    <s v="4360216580000U"/>
    <s v="4360216580000U23258300"/>
    <s v="7791080"/>
    <x v="0"/>
    <x v="0"/>
  </r>
  <r>
    <x v="6"/>
    <s v="/home/c24b/projects/avenants/DOCS/GEI_H1_4890700460000N_SANTE_2.pdf"/>
    <s v="GEI_H1_4890700460000N_SANTE_2.pdf"/>
    <s v="4890700460000N"/>
    <s v="4890700460000NH4817500"/>
    <s v="9615188"/>
    <x v="0"/>
    <x v="0"/>
  </r>
  <r>
    <x v="6"/>
    <s v="/home/c24b/projects/avenants/DOCS/IVALCO_4812100020000T_SANTE.pdf"/>
    <s v="IVALCO_4812100020000T_SANTE.pdf"/>
    <s v="4812100020000T"/>
    <m/>
    <m/>
    <x v="0"/>
    <x v="1"/>
  </r>
  <r>
    <x v="6"/>
    <s v="/home/c24b/projects/avenants/DOCS/FEHR_TECHNOLOGIES_RHONE_ALPES_4551000230000D_PREVOYANCE.pdf"/>
    <s v="FEHR_TECHNOLOGIES_RHONE_ALPES_4551000230000D_PREVOYANCE.pdf"/>
    <s v="4551000230000D"/>
    <m/>
    <m/>
    <x v="0"/>
    <x v="1"/>
  </r>
  <r>
    <x v="6"/>
    <s v="/home/c24b/projects/avenants/DOCS/CELENE_4410500210000K_SANTE.pdf"/>
    <s v="CELENE_4410500210000K_SANTE.pdf"/>
    <s v="4410500210000K"/>
    <s v="4410500210000KF2551500"/>
    <s v="8653172"/>
    <x v="0"/>
    <x v="0"/>
  </r>
  <r>
    <x v="6"/>
    <s v="/home/c24b/projects/avenants/DOCS/BRICO_CARRIERES_4360116720000R_PREVOYANCE.pdf"/>
    <s v="BRICO_CARRIERES_4360116720000R_PREVOYANCE.pdf"/>
    <s v="4360116720000R"/>
    <s v="4360116720000R20830B30"/>
    <s v="6939688"/>
    <x v="0"/>
    <x v="0"/>
  </r>
  <r>
    <x v="6"/>
    <s v="/home/c24b/projects/avenants/DOCS/RECYMONTANE_4360136040000R_SANTE.pdf"/>
    <s v="RECYMONTANE_4360136040000R_SANTE.pdf"/>
    <s v="4360136040000R"/>
    <s v="4360136040000R21902500"/>
    <s v="7427517"/>
    <x v="0"/>
    <x v="0"/>
  </r>
  <r>
    <x v="6"/>
    <s v="/home/c24b/projects/avenants/DOCS/PARTENAIRES_CONSEIL_4935002470000J_PREVOYANCE.pdf"/>
    <s v="PARTENAIRES_CONSEIL_4935002470000J_PREVOYANCE.pdf"/>
    <s v="4935002470000J"/>
    <s v="4935002470000J"/>
    <s v="6765684"/>
    <x v="0"/>
    <x v="0"/>
  </r>
  <r>
    <x v="6"/>
    <s v="/home/c24b/projects/avenants/DOCS/PARTNER_ENGINEERING_SARL_4360141690000V_PREVOYANCE.pdf"/>
    <s v="PARTNER_ENGINEERING_SARL_4360141690000V_PREVOYANCE.pdf"/>
    <s v="4360141690000V"/>
    <s v="4360141690000VUM001301"/>
    <s v="7543177"/>
    <x v="0"/>
    <x v="0"/>
  </r>
  <r>
    <x v="6"/>
    <s v="/home/c24b/projects/avenants/DOCS/HUESCKER_FRANCE_4360145810000G_SANTE_2.pdf"/>
    <s v="HUESCKER_FRANCE_4360145810000G_SANTE_2.pdf"/>
    <s v="4360145810000G"/>
    <s v="4360145810000G23400500"/>
    <s v="7779932"/>
    <x v="0"/>
    <x v="0"/>
  </r>
  <r>
    <x v="6"/>
    <s v="/home/c24b/projects/avenants/DOCS/VELTA_EUROJAUGE_4590800360000Y_SANTE_1.pdf"/>
    <s v="VELTA_EUROJAUGE_4590800360000Y_SANTE_1.pdf"/>
    <s v="4590800360000Y"/>
    <s v="4590800360000YF1409303"/>
    <s v="8371187"/>
    <x v="0"/>
    <x v="0"/>
  </r>
  <r>
    <x v="6"/>
    <s v="/home/c24b/projects/avenants/DOCS/HUBER_TRANSPORTS_SARL_4360703050000J_SANTE.pdf"/>
    <s v="HUBER_TRANSPORTS_SARL_4360703050000J_SANTE.pdf"/>
    <s v="4360703050000J"/>
    <s v="4360703050000J23903300"/>
    <s v="8136043"/>
    <x v="0"/>
    <x v="0"/>
  </r>
  <r>
    <x v="6"/>
    <s v="/home/c24b/projects/avenants/DOCS/BRASSERIE_G_K_R_4363804130000P_PREVOYANCE_ABS.pdf"/>
    <s v="BRASSERIE_G_K_R_4363804130000P_PREVOYANCE_ABS.pdf"/>
    <s v="4363804130000P"/>
    <m/>
    <m/>
    <x v="0"/>
    <x v="1"/>
  </r>
  <r>
    <x v="6"/>
    <s v="/home/c24b/projects/avenants/DOCS/FILTRES_INTENSIV_SARL_4935003960000Z_SANTE.pdf"/>
    <s v="FILTRES_INTENSIV_SARL_4935003960000Z_SANTE.pdf"/>
    <s v="4935003960000Z"/>
    <m/>
    <m/>
    <x v="0"/>
    <x v="1"/>
  </r>
  <r>
    <x v="6"/>
    <s v="/home/c24b/projects/avenants/DOCS/COMPTOIR_EXOTIQUE_4935001330000D_SANTE.pdf"/>
    <s v="COMPTOIR_EXOTIQUE_4935001330000D_SANTE.pdf"/>
    <s v="4935001330000D"/>
    <s v="4935001330000DF1603300"/>
    <s v="4991054"/>
    <x v="0"/>
    <x v="0"/>
  </r>
  <r>
    <x v="6"/>
    <s v="/home/c24b/projects/avenants/DOCS/RHINE_EUROPE_TERMINALS_4740400410000Y_PREVOYANCE.pdf"/>
    <s v="RHINE_EUROPE_TERMINALS_4740400410000Y_PREVOYANCE.pdf"/>
    <s v="4740400410000Y"/>
    <m/>
    <m/>
    <x v="0"/>
    <x v="1"/>
  </r>
  <r>
    <x v="6"/>
    <s v="/home/c24b/projects/avenants/DOCS/LE_GEANT_DES_BEAUX_ARTS_4470900520000E_SANTE.pdf"/>
    <s v="LE_GEANT_DES_BEAUX_ARTS_4470900520000E_SANTE.pdf"/>
    <s v="4470900520000E"/>
    <s v="4470900520000EF2J92300"/>
    <s v="7392205"/>
    <x v="0"/>
    <x v="0"/>
  </r>
  <r>
    <x v="6"/>
    <s v="/home/c24b/projects/avenants/DOCS/MOBILE_TV_4360140730000S_SANTE.pdf"/>
    <s v="MOBILE_TV_4360140730000S_SANTE.pdf"/>
    <s v="4360140730000S"/>
    <s v="4360140730000S21287113"/>
    <s v="8036416"/>
    <x v="0"/>
    <x v="0"/>
  </r>
  <r>
    <x v="6"/>
    <s v="/home/c24b/projects/avenants/DOCS/H_PRIME_4770125690000E_PREVOYANCE.pdf"/>
    <s v="H_PRIME_4770125690000E_PREVOYANCE.pdf"/>
    <s v="4770125690000E"/>
    <s v="4770125690000EF2348111"/>
    <s v="4944881"/>
    <x v="0"/>
    <x v="0"/>
  </r>
  <r>
    <x v="6"/>
    <s v="/home/c24b/projects/avenants/DOCS/ACTION_REPRO_SERVICES_4511000340000Z_SANTE_2.pdf"/>
    <s v="ACTION_REPRO_SERVICES_4511000340000Z_SANTE_2.pdf"/>
    <s v="4511000340000Z"/>
    <s v="4511000340000ZH4753500"/>
    <s v="4992393"/>
    <x v="0"/>
    <x v="0"/>
  </r>
  <r>
    <x v="6"/>
    <s v="/home/c24b/projects/avenants/DOCS/EST_CONSTRUCTION_4935002600000N_SANTE.pdf"/>
    <s v="EST_CONSTRUCTION_4935002600000N_SANTE.pdf"/>
    <s v="4935002600000N"/>
    <m/>
    <m/>
    <x v="0"/>
    <x v="1"/>
  </r>
  <r>
    <x v="6"/>
    <s v="/home/c24b/projects/avenants/DOCS/GERSTAECKER_STRASBOURG_4470900510000K_SANTE_5.pdf"/>
    <s v="GERSTAECKER_STRASBOURG_4470900510000K_SANTE_5.pdf"/>
    <s v="4470900510000K"/>
    <s v="4470900510000KF2J92302"/>
    <s v="7392102"/>
    <x v="0"/>
    <x v="0"/>
  </r>
  <r>
    <x v="6"/>
    <s v="/home/c24b/projects/avenants/DOCS/ZWIEBEL_SA_4360110040000W_SANTE.pdf"/>
    <s v="ZWIEBEL_SA_4360110040000W_SANTE.pdf"/>
    <s v="4360110040000W"/>
    <s v="4360110040000WC7014100"/>
    <s v="6865032"/>
    <x v="0"/>
    <x v="0"/>
  </r>
  <r>
    <x v="6"/>
    <s v="/home/c24b/projects/avenants/DOCS/TRANSPORTS_GEORGES_ANDRES_4936000030000G_SANTE.pdf"/>
    <s v="TRANSPORTS_GEORGES_ANDRES_4936000030000G_SANTE.pdf"/>
    <s v="4936000030000G"/>
    <s v="4936000030000GG0044301"/>
    <s v="5037027"/>
    <x v="0"/>
    <x v="0"/>
  </r>
  <r>
    <x v="6"/>
    <s v="/home/c24b/projects/avenants/DOCS/LINGENHELD_ENVIRONNEMENT_L_4551000630000L_PREVOYANCE.pdf"/>
    <s v="LINGENHELD_ENVIRONNEMENT_L_4551000630000L_PREVOYANCE.pdf"/>
    <s v="4551000630000L"/>
    <s v="4551000630000LE5266100"/>
    <s v="5776074"/>
    <x v="0"/>
    <x v="0"/>
  </r>
  <r>
    <x v="6"/>
    <s v="/home/c24b/projects/avenants/DOCS/OS_GRAPHICS_4360101990000W_SANTE.pdf"/>
    <s v="OS_GRAPHICS_4360101990000W_SANTE.pdf"/>
    <s v="4360101990000W"/>
    <s v="4360101990000W20043110"/>
    <s v="6369874"/>
    <x v="0"/>
    <x v="0"/>
  </r>
  <r>
    <x v="6"/>
    <s v="/home/c24b/projects/avenants/DOCS/DR_JEAN_GERARD_BLOCH_4360160930000P_SANTE_2.pdf"/>
    <s v="DR_JEAN_GERARD_BLOCH_4360160930000P_SANTE_2.pdf"/>
    <s v="4360160930000P"/>
    <s v="4360160930000P25275500"/>
    <s v="9037735"/>
    <x v="0"/>
    <x v="0"/>
  </r>
  <r>
    <x v="6"/>
    <s v="/home/c24b/projects/avenants/DOCS/GERSTAECKER_BORDEAUX_4470900510000K_SANTE_4.pdf"/>
    <s v="GERSTAECKER_BORDEAUX_4470900510000K_SANTE_4.pdf"/>
    <s v="4470900510000K"/>
    <s v="4470900510000KF2J92302"/>
    <s v="7392102"/>
    <x v="0"/>
    <x v="0"/>
  </r>
  <r>
    <x v="6"/>
    <s v="/home/c24b/projects/avenants/DOCS/MY_JOB_FRANCE_4985700180000F_SANTE.pdf"/>
    <s v="MY_JOB_FRANCE_4985700180000F_SANTE.pdf"/>
    <s v="4985700180000F"/>
    <s v="4985700180000F"/>
    <s v="7474525"/>
    <x v="0"/>
    <x v="0"/>
  </r>
  <r>
    <x v="6"/>
    <s v="/home/c24b/projects/avenants/DOCS/GERSTAECKER_LILLE_4470900510000K_SANTE_1.pdf"/>
    <s v="GERSTAECKER_LILLE_4470900510000K_SANTE_1.pdf"/>
    <s v="4470900510000K"/>
    <s v="4470900510000KF2J92302"/>
    <s v="7392102"/>
    <x v="0"/>
    <x v="0"/>
  </r>
  <r>
    <x v="6"/>
    <s v="/home/c24b/projects/avenants/DOCS/ALSACIENNE_PROD._REFRACTAIRES_4360113980000F_SANTE.pdf"/>
    <s v="ALSACIENNE_PROD._REFRACTAIRES_4360113980000F_SANTE.pdf"/>
    <s v="4360113980000F"/>
    <m/>
    <m/>
    <x v="0"/>
    <x v="1"/>
  </r>
  <r>
    <x v="6"/>
    <s v="/home/c24b/projects/avenants/DOCS/STABILO_INTERNATIONAL_4210001110000M_SANTE.pdf"/>
    <s v="STABILO_INTERNATIONAL_4210001110000M_SANTE.pdf"/>
    <s v="4210001110000M"/>
    <s v="4210001110000MAU05D300"/>
    <s v="8861875"/>
    <x v="0"/>
    <x v="0"/>
  </r>
  <r>
    <x v="6"/>
    <s v="/home/c24b/projects/avenants/DOCS/MARC_NEUMANN_4360142210000N_SANTE_1.pdf"/>
    <s v="MARC_NEUMANN_4360142210000N_SANTE_1.pdf"/>
    <s v="4360142210000N"/>
    <s v="4360142210000N22932300"/>
    <s v="7574538"/>
    <x v="0"/>
    <x v="0"/>
  </r>
  <r>
    <x v="6"/>
    <s v="/home/c24b/projects/avenants/DOCS/EST_FRITURE_4935000370000A_SANTE.pdf"/>
    <s v="EST_FRITURE_4935000370000A_SANTE.pdf"/>
    <s v="4935000370000A"/>
    <s v="4935000370000AB5169100"/>
    <s v="4991316"/>
    <x v="0"/>
    <x v="0"/>
  </r>
  <r>
    <x v="6"/>
    <s v="/home/c24b/projects/avenants/DOCS/LEVY_BLUM_SA_4935003760000H_SANTE.pdf"/>
    <s v="LEVY_BLUM_SA_4935003760000H_SANTE.pdf"/>
    <s v="4935003760000H"/>
    <s v="4935003760000HF2173301"/>
    <s v="5005244"/>
    <x v="0"/>
    <x v="0"/>
  </r>
  <r>
    <x v="6"/>
    <s v="/home/c24b/projects/avenants/DOCS/FEHR_BETON_4551000590000H_SANTE_3.pdf"/>
    <s v="FEHR_BETON_4551000590000H_SANTE_3.pdf"/>
    <s v="4551000590000H"/>
    <m/>
    <m/>
    <x v="0"/>
    <x v="1"/>
  </r>
  <r>
    <x v="6"/>
    <s v="/home/c24b/projects/avenants/DOCS/MARCEL_MULLER_SAS_4360105480000A_SANTE.pdf"/>
    <s v="MARCEL_MULLER_SAS_4360105480000A_SANTE.pdf"/>
    <s v="4360105480000A"/>
    <m/>
    <m/>
    <x v="0"/>
    <x v="1"/>
  </r>
  <r>
    <x v="6"/>
    <s v="/home/c24b/projects/avenants/DOCS/HAGTRA_HAGUENAU_TRANSPORTS_4935002520000G_PREVOYANCE.pdf"/>
    <s v="HAGTRA_HAGUENAU_TRANSPORTS_4935002520000G_PREVOYANCE.pdf"/>
    <s v="4935002520000G"/>
    <s v="4935002520000GG0174100"/>
    <s v="4741363"/>
    <x v="0"/>
    <x v="0"/>
  </r>
  <r>
    <x v="6"/>
    <s v="/home/c24b/projects/avenants/DOCS/CENTRE_ALSACIEN_DE_REPROGRAPHI_4511000360000N_SANTE_2.pdf"/>
    <s v="CENTRE_ALSACIEN_DE_REPROGRAPHI_4511000360000N_SANTE_2.pdf"/>
    <s v="4511000360000N"/>
    <s v="4511000360000NH4755500"/>
    <s v="4992469"/>
    <x v="0"/>
    <x v="0"/>
  </r>
  <r>
    <x v="6"/>
    <s v="/home/c24b/projects/avenants/DOCS/FEHR_BETON_4551000230000D_PREVOYANCE.pdf"/>
    <s v="FEHR_BETON_4551000230000D_PREVOYANCE.pdf"/>
    <s v="4551000230000D"/>
    <m/>
    <m/>
    <x v="0"/>
    <x v="1"/>
  </r>
  <r>
    <x v="6"/>
    <s v="/home/c24b/projects/avenants/DOCS/GERSTAECKER_TOULOUSE_4470900510000K_SANTE_4.pdf"/>
    <s v="GERSTAECKER_TOULOUSE_4470900510000K_SANTE_4.pdf"/>
    <s v="4470900510000K"/>
    <s v="4470900510000KF2J92302"/>
    <s v="7392102"/>
    <x v="0"/>
    <x v="0"/>
  </r>
  <r>
    <x v="6"/>
    <s v="/home/c24b/projects/avenants/DOCS/METALTEX_4935004250000R_SANTE.pdf"/>
    <s v="METALTEX_4935004250000R_SANTE.pdf"/>
    <s v="4935004250000R"/>
    <m/>
    <m/>
    <x v="0"/>
    <x v="1"/>
  </r>
  <r>
    <x v="6"/>
    <s v="/home/c24b/projects/avenants/DOCS/ARPC_4988700010000N_SANTE_2.pdf"/>
    <s v="ARPC_4988700010000N_SANTE_2.pdf"/>
    <s v="4988700010000N"/>
    <s v="4988700010000N01141500"/>
    <s v="5036493"/>
    <x v="0"/>
    <x v="0"/>
  </r>
  <r>
    <x v="6"/>
    <s v="/home/c24b/projects/avenants/DOCS/ADIL_67_4360135480000V_SANTE.pdf"/>
    <s v="ADIL_67_4360135480000V_SANTE.pdf"/>
    <s v="67"/>
    <s v="4360300670000T234661D1"/>
    <s v="7912685"/>
    <x v="0"/>
    <x v="0"/>
  </r>
  <r>
    <x v="6"/>
    <s v="/home/c24b/projects/avenants/DOCS/A2P_COLMAR_4771300760000E_SANTE.pdf"/>
    <s v="A2P_COLMAR_4771300760000E_SANTE.pdf"/>
    <s v="4771300760000E"/>
    <s v="4771300760000EH4G30500"/>
    <s v="7677241"/>
    <x v="0"/>
    <x v="0"/>
  </r>
  <r>
    <x v="6"/>
    <s v="/home/c24b/projects/avenants/DOCS/3B_4360129760000E_SANTE.pdf"/>
    <s v="3B_4360129760000E_SANTE.pdf"/>
    <s v="4360129760000E"/>
    <s v="4360129760000E21774500"/>
    <s v="7384617"/>
    <x v="0"/>
    <x v="0"/>
  </r>
  <r>
    <x v="6"/>
    <s v="/home/c24b/projects/avenants/DOCS/A2P_BATIMENT_4771300890000J_SANTE.pdf"/>
    <s v="A2P_BATIMENT_4771300890000J_SANTE.pdf"/>
    <s v="4771300890000J"/>
    <s v="4771300890000JH4F22500"/>
    <s v="8247826"/>
    <x v="0"/>
    <x v="0"/>
  </r>
  <r>
    <x v="6"/>
    <s v="/home/c24b/projects/avenants/DOCS/ACTION_REPRO_SERVICES_4511000340000Z_SANTE_1.pdf"/>
    <s v="ACTION_REPRO_SERVICES_4511000340000Z_SANTE_1.pdf"/>
    <s v="4511000340000Z"/>
    <s v="4511000340000ZH4753500"/>
    <s v="4992393"/>
    <x v="0"/>
    <x v="0"/>
  </r>
  <r>
    <x v="6"/>
    <s v="/home/c24b/projects/avenants/DOCS/ADAXO_INTERNATIONAL_4360136150000G_SANTE_2.pdf"/>
    <s v="ADAXO_INTERNATIONAL_4360136150000G_SANTE_2.pdf"/>
    <s v="4360136150000G"/>
    <s v="4360136150000GF2417101"/>
    <s v="7426019"/>
    <x v="0"/>
    <x v="0"/>
  </r>
  <r>
    <x v="6"/>
    <s v="/home/c24b/projects/avenants/DOCS/ADAXO_INTERNATIONAL_4925040400000C_SANTE.pdf"/>
    <s v="ADAXO_INTERNATIONAL_4925040400000C_SANTE.pdf"/>
    <s v="4925040400000C"/>
    <m/>
    <m/>
    <x v="0"/>
    <x v="1"/>
  </r>
  <r>
    <x v="6"/>
    <s v="/home/c24b/projects/avenants/DOCS/ADC_INGENIERIE_4551000630000L_PREVOYANCE.pdf"/>
    <s v="ADC_INGENIERIE_4551000630000L_PREVOYANCE.pdf"/>
    <s v="4551000630000L"/>
    <s v="4551000630000LE5266100"/>
    <s v="5776074"/>
    <x v="0"/>
    <x v="0"/>
  </r>
  <r>
    <x v="6"/>
    <s v="/home/c24b/projects/avenants/DOCS/ABMS_4210802120000F_PREVOYANCE.pdf"/>
    <s v="ABMS_4210802120000F_PREVOYANCE.pdf"/>
    <s v="4210802120000F"/>
    <s v="4210802120000F"/>
    <s v="4274850"/>
    <x v="0"/>
    <x v="0"/>
  </r>
  <r>
    <x v="6"/>
    <s v="/home/c24b/projects/avenants/DOCS/ACI2B_MTSI_4935000690000B_PREVOYANCE.pdf"/>
    <s v="ACI2B_MTSI_4935000690000B_PREVOYANCE.pdf"/>
    <s v="4935000690000B"/>
    <m/>
    <m/>
    <x v="0"/>
    <x v="1"/>
  </r>
  <r>
    <x v="6"/>
    <s v="/home/c24b/projects/avenants/DOCS/ABEX_4935005210000U_SANTE.pdf"/>
    <s v="ABEX_4935005210000U_SANTE.pdf"/>
    <s v="4935005210000U"/>
    <s v="4935005210000UC4025100"/>
    <s v="5710989"/>
    <x v="0"/>
    <x v="0"/>
  </r>
  <r>
    <x v="6"/>
    <s v="/home/c24b/projects/avenants/DOCS/ADVENTIF_SASU_4935003290000N_SANTE.pdf"/>
    <s v="ADVENTIF_SASU_4935003290000N_SANTE.pdf"/>
    <s v="4935003290000N"/>
    <s v="4935003290000NJ0061100"/>
    <s v="5470177"/>
    <x v="0"/>
    <x v="0"/>
  </r>
  <r>
    <x v="6"/>
    <s v="/home/c24b/projects/avenants/DOCS/ADAXO_INTERNATIONAL_4360136160000B_SANTE.pdf"/>
    <s v="ADAXO_INTERNATIONAL_4360136160000B_SANTE.pdf"/>
    <s v="4360136160000B"/>
    <s v="4360136160000BF2417110"/>
    <s v="7426028"/>
    <x v="0"/>
    <x v="0"/>
  </r>
  <r>
    <x v="6"/>
    <s v="/home/c24b/projects/avenants/DOCS/ADEMAS_ALSACE_4935000410000D_SANTE.pdf"/>
    <s v="ADEMAS_ALSACE_4935000410000D_SANTE.pdf"/>
    <s v="4935000410000D"/>
    <m/>
    <m/>
    <x v="0"/>
    <x v="1"/>
  </r>
  <r>
    <x v="6"/>
    <s v="/home/c24b/projects/avenants/DOCS/3B_4360129750000K_SANTE.pdf"/>
    <s v="3B_4360129750000K_SANTE.pdf"/>
    <s v="4360129750000K"/>
    <s v="4360129750000K21774501"/>
    <s v="7384613"/>
    <x v="0"/>
    <x v="0"/>
  </r>
  <r>
    <x v="6"/>
    <s v="/home/c24b/projects/avenants/DOCS/ACTION_REPRO_COULEURS_4511000430000A_PREVOYANCE.pdf"/>
    <s v="ACTION_REPRO_COULEURS_4511000430000A_PREVOYANCE.pdf"/>
    <s v="4511000430000A"/>
    <m/>
    <m/>
    <x v="0"/>
    <x v="1"/>
  </r>
  <r>
    <x v="6"/>
    <s v="/home/c24b/projects/avenants/DOCS/ADEMAS_ALSACE_4935002070000B_SANTE.pdf"/>
    <s v="ADEMAS_ALSACE_4935002070000B_SANTE.pdf"/>
    <s v="4935002070000B"/>
    <m/>
    <m/>
    <x v="0"/>
    <x v="1"/>
  </r>
  <r>
    <x v="6"/>
    <s v="/home/c24b/projects/avenants/DOCS/A2P_ALSACIENNE_DE_PRESTATIONS_4771300870000U_SANTE.pdf"/>
    <s v="A2P_ALSACIENNE_DE_PRESTATIONS_4771300870000U_SANTE.pdf"/>
    <s v="4771300870000U"/>
    <s v="4771300870000UH4742500"/>
    <s v="7005411"/>
    <x v="0"/>
    <x v="0"/>
  </r>
  <r>
    <x v="6"/>
    <s v="/home/c24b/projects/avenants/DOCS/ADAXO_INTERNATIONAL_4360136150000G_SANTE_1.pdf"/>
    <s v="ADAXO_INTERNATIONAL_4360136150000G_SANTE_1.pdf"/>
    <s v="4360136150000G"/>
    <s v="4360136150000GF2417101"/>
    <s v="7426019"/>
    <x v="0"/>
    <x v="0"/>
  </r>
  <r>
    <x v="6"/>
    <s v="/home/c24b/projects/avenants/DOCS/ACTION_REPRO_COULEURS_4511000410000L_SANTE_2.pdf"/>
    <s v="ACTION_REPRO_COULEURS_4511000410000L_SANTE_2.pdf"/>
    <s v="4511000410000L"/>
    <s v="4511000410000LH4V61500"/>
    <s v="4992577"/>
    <x v="0"/>
    <x v="0"/>
  </r>
  <r>
    <x v="6"/>
    <s v="/home/c24b/projects/avenants/DOCS/A2P_BATIMENT_4771300900000D_SANTE.pdf"/>
    <s v="A2P_BATIMENT_4771300900000D_SANTE.pdf"/>
    <s v="4771300900000D"/>
    <s v="4771300900000DH4F22500"/>
    <s v="8247827"/>
    <x v="0"/>
    <x v="0"/>
  </r>
  <r>
    <x v="6"/>
    <s v="/home/c24b/projects/avenants/DOCS/ADIL_67_4360135470000B_SANTE.pdf"/>
    <s v="ADIL_67_4360135470000B_SANTE.pdf"/>
    <s v="67"/>
    <s v="4360300670000T234661D1"/>
    <s v="7912685"/>
    <x v="0"/>
    <x v="0"/>
  </r>
  <r>
    <x v="6"/>
    <s v="/home/c24b/projects/avenants/DOCS/ADEMAS_ALSACE_4935000530000N_PREVOYANCE.pdf"/>
    <s v="ADEMAS_ALSACE_4935000530000N_PREVOYANCE.pdf"/>
    <s v="4935000530000N"/>
    <m/>
    <m/>
    <x v="0"/>
    <x v="1"/>
  </r>
  <r>
    <x v="6"/>
    <s v="/home/c24b/projects/avenants/DOCS/ACTION_REPRO_COULEURS_4511000410000L_SANTE_1.pdf"/>
    <s v="ACTION_REPRO_COULEURS_4511000410000L_SANTE_1.pdf"/>
    <s v="4511000410000L"/>
    <s v="4511000410000LH4V61500"/>
    <s v="4992577"/>
    <x v="0"/>
    <x v="0"/>
  </r>
  <r>
    <x v="6"/>
    <s v="/home/c24b/projects/avenants/DOCS/AC_GENEALOGIE_4935005100000E_SANTE.pdf"/>
    <s v="AC_GENEALOGIE_4935005100000E_SANTE.pdf"/>
    <s v="4935005100000E"/>
    <s v="4935005100000EK3057300"/>
    <s v="5639340"/>
    <x v="0"/>
    <x v="0"/>
  </r>
  <r>
    <x v="6"/>
    <s v="/home/c24b/projects/avenants/DOCS/A2DV_NUMERIQUE_4935002720000Y_SANTE.pdf"/>
    <s v="A2DV_NUMERIQUE_4935002720000Y_SANTE.pdf"/>
    <s v="4935002720000Y"/>
    <s v="4935002720000YC1050300"/>
    <s v="5456712"/>
    <x v="0"/>
    <x v="0"/>
  </r>
  <r>
    <x v="6"/>
    <s v="/home/c24b/projects/avenants/DOCS/ABMS_4925040510000S_SANTE.pdf"/>
    <s v="ABMS_4925040510000S_SANTE.pdf"/>
    <s v="4925040510000S"/>
    <s v="4925040510000SC8123301"/>
    <s v="4989915"/>
    <x v="0"/>
    <x v="0"/>
  </r>
  <r>
    <x v="6"/>
    <s v="/home/c24b/projects/avenants/DOCS/A2P_ALSACIENNE_DE_PRESTATIONS_4925040570000K_SANTE.pdf"/>
    <s v="A2P_ALSACIENNE_DE_PRESTATIONS_4925040570000K_SANTE.pdf"/>
    <s v="4925040570000K"/>
    <s v="4925040570000KH4742500"/>
    <s v="7005400"/>
    <x v="0"/>
    <x v="0"/>
  </r>
  <r>
    <x v="6"/>
    <s v="/home/c24b/projects/avenants/DOCS/A2P_COLMAR_4771300770000Z_SANTE.pdf"/>
    <s v="A2P_COLMAR_4771300770000Z_SANTE.pdf"/>
    <s v="4771300770000Z"/>
    <s v="4771300770000ZH4G30500"/>
    <s v="6779153"/>
    <x v="0"/>
    <x v="0"/>
  </r>
  <r>
    <x v="6"/>
    <s v="/home/c24b/projects/avenants/DOCS/ACTION_REPRO_SERVICES_4511000340000Z_SANTE_2.pdf"/>
    <s v="ACTION_REPRO_SERVICES_4511000340000Z_SANTE_2.pdf"/>
    <s v="4511000340000Z"/>
    <s v="4511000340000ZH4753500"/>
    <s v="4992393"/>
    <x v="0"/>
    <x v="0"/>
  </r>
  <r>
    <x v="7"/>
    <s v="/home/c24b/projects/avenants/DOCS/CONTRATS_20241118_001663_32.pdf"/>
    <s v="CONTRATS_20241118_001663_32.pdf"/>
    <s v="002829502042000"/>
    <m/>
    <m/>
    <x v="0"/>
    <x v="1"/>
  </r>
  <r>
    <x v="7"/>
    <s v="/home/c24b/projects/avenants/DOCS/CONTRATS_20241118_001663_94.pdf"/>
    <s v="CONTRATS_20241118_001663_94.pdf"/>
    <s v="003146400002000"/>
    <s v="003146400002000"/>
    <s v="6671470"/>
    <x v="0"/>
    <x v="0"/>
  </r>
  <r>
    <x v="7"/>
    <s v="/home/c24b/projects/avenants/DOCS/CONTRATS_20241118_001662_85.pdf"/>
    <s v="CONTRATS_20241118_001662_85.pdf"/>
    <s v="002670410164032"/>
    <s v="002670410164032"/>
    <s v="5135622"/>
    <x v="0"/>
    <x v="0"/>
  </r>
  <r>
    <x v="7"/>
    <s v="/home/c24b/projects/avenants/DOCS/CONTRATS_20241118_001664_32.pdf"/>
    <s v="CONTRATS_20241118_001664_32.pdf"/>
    <m/>
    <m/>
    <m/>
    <x v="1"/>
    <x v="1"/>
  </r>
  <r>
    <x v="7"/>
    <s v="/home/c24b/projects/avenants/DOCS/CONTRATS_20241118_001664_27.pdf"/>
    <s v="CONTRATS_20241118_001664_27.pdf"/>
    <m/>
    <m/>
    <m/>
    <x v="1"/>
    <x v="1"/>
  </r>
  <r>
    <x v="7"/>
    <s v="/home/c24b/projects/avenants/DOCS/CONTRATS_20241118_001663_36.pdf"/>
    <s v="CONTRATS_20241118_001663_36.pdf"/>
    <s v="002829502484000"/>
    <m/>
    <m/>
    <x v="0"/>
    <x v="1"/>
  </r>
  <r>
    <x v="7"/>
    <s v="/home/c24b/projects/avenants/DOCS/CONTRATS_20241118_001667_94.pdf"/>
    <s v="CONTRATS_20241118_001667_94.pdf"/>
    <s v="002790302474000"/>
    <s v="002790302474000"/>
    <s v="7745288"/>
    <x v="0"/>
    <x v="0"/>
  </r>
  <r>
    <x v="7"/>
    <s v="/home/c24b/projects/avenants/DOCS/CONTRATS_20241118_001662_70.pdf"/>
    <s v="CONTRATS_20241118_001662_70.pdf"/>
    <s v="002670410109022"/>
    <s v="002670410109022"/>
    <s v="4943667"/>
    <x v="0"/>
    <x v="0"/>
  </r>
  <r>
    <x v="7"/>
    <s v="/home/c24b/projects/avenants/DOCS/CONTRATS_20241118_001663_83.pdf"/>
    <s v="CONTRATS_20241118_001663_83.pdf"/>
    <s v="003023902092000"/>
    <s v="003023902092000"/>
    <s v="7518996"/>
    <x v="0"/>
    <x v="0"/>
  </r>
  <r>
    <x v="7"/>
    <s v="/home/c24b/projects/avenants/DOCS/CONTRATS_20241118_001662_20.pdf"/>
    <s v="CONTRATS_20241118_001662_20.pdf"/>
    <s v="002612000124805"/>
    <s v="002612000124805"/>
    <s v="4989752"/>
    <x v="0"/>
    <x v="0"/>
  </r>
  <r>
    <x v="7"/>
    <s v="/home/c24b/projects/avenants/DOCS/RECA_FRANCE___CONTRATS_20241118_001663_69.pdf"/>
    <s v="RECA_FRANCE___CONTRATS_20241118_001663_69.pdf"/>
    <s v="002907300015000"/>
    <m/>
    <m/>
    <x v="0"/>
    <x v="1"/>
  </r>
  <r>
    <x v="7"/>
    <s v="/home/c24b/projects/avenants/DOCS/SETL_M___CONTRATS_20241118_001667_122.pdf"/>
    <s v="SETL_M___CONTRATS_20241118_001667_122.pdf"/>
    <s v="003505600001006"/>
    <s v="003505600001006"/>
    <s v="8993841"/>
    <x v="0"/>
    <x v="0"/>
  </r>
  <r>
    <x v="7"/>
    <s v="/home/c24b/projects/avenants/DOCS/CONTRATS_20241118_001667_67.pdf"/>
    <s v="CONTRATS_20241118_001667_67.pdf"/>
    <s v="002670120099010"/>
    <s v="002670120099010"/>
    <s v="7545512"/>
    <x v="0"/>
    <x v="0"/>
  </r>
  <r>
    <x v="7"/>
    <s v="/home/c24b/projects/avenants/DOCS/CONTRATS_20241118_001667_93.pdf"/>
    <s v="CONTRATS_20241118_001667_93.pdf"/>
    <s v="002790301795000"/>
    <s v="002790301795000"/>
    <s v="7284668"/>
    <x v="0"/>
    <x v="0"/>
  </r>
  <r>
    <x v="7"/>
    <s v="/home/c24b/projects/avenants/DOCS/CONTRATS_20241118_001667_21.pdf"/>
    <s v="CONTRATS_20241118_001667_21.pdf"/>
    <s v="002336800001000"/>
    <s v="002336800001000"/>
    <s v="9225561"/>
    <x v="0"/>
    <x v="0"/>
  </r>
  <r>
    <x v="7"/>
    <s v="/home/c24b/projects/avenants/DOCS/CONTRATS_20241118_001667_63.pdf"/>
    <s v="CONTRATS_20241118_001667_63.pdf"/>
    <s v="002670120090010"/>
    <s v="002670120090010"/>
    <s v="7498214"/>
    <x v="0"/>
    <x v="0"/>
  </r>
  <r>
    <x v="7"/>
    <s v="/home/c24b/projects/avenants/DOCS/CONTRATS_20241118_001663_8.pdf"/>
    <s v="CONTRATS_20241118_001663_8.pdf"/>
    <s v="002820100257002"/>
    <s v="002820100257002"/>
    <s v="8764125"/>
    <x v="0"/>
    <x v="0"/>
  </r>
  <r>
    <x v="7"/>
    <s v="/home/c24b/projects/avenants/DOCS/CONTRATS_20241118_001662_2.pdf"/>
    <s v="CONTRATS_20241118_001662_2.pdf"/>
    <s v="001525900543000"/>
    <m/>
    <m/>
    <x v="0"/>
    <x v="1"/>
  </r>
  <r>
    <x v="7"/>
    <s v="/home/c24b/projects/avenants/DOCS/CONTRATS_20241118_001663_46.pdf"/>
    <s v="CONTRATS_20241118_001663_46.pdf"/>
    <s v="002829503063000"/>
    <m/>
    <m/>
    <x v="0"/>
    <x v="1"/>
  </r>
  <r>
    <x v="7"/>
    <s v="/home/c24b/projects/avenants/DOCS/CONTRATS_20241118_001667_55.pdf"/>
    <s v="CONTRATS_20241118_001667_55.pdf"/>
    <s v="002670120065010"/>
    <s v="002670120065010"/>
    <s v="7043711"/>
    <x v="0"/>
    <x v="0"/>
  </r>
  <r>
    <x v="7"/>
    <s v="/home/c24b/projects/avenants/DOCS/CONTRATS_20241118_001663_23.pdf"/>
    <s v="CONTRATS_20241118_001663_23.pdf"/>
    <s v="002829500731000"/>
    <m/>
    <m/>
    <x v="0"/>
    <x v="1"/>
  </r>
  <r>
    <x v="7"/>
    <s v="/home/c24b/projects/avenants/DOCS/RECA_FRANCE___CONTRATS_20241118_001663_67.pdf"/>
    <s v="RECA_FRANCE___CONTRATS_20241118_001663_67.pdf"/>
    <s v="002907200015000"/>
    <m/>
    <m/>
    <x v="0"/>
    <x v="1"/>
  </r>
  <r>
    <x v="7"/>
    <s v="/home/c24b/projects/avenants/DOCS/CONTRATS_20241118_001667_54.pdf"/>
    <s v="CONTRATS_20241118_001667_54.pdf"/>
    <s v="002670120062010"/>
    <s v="002670120062010"/>
    <s v="7040921"/>
    <x v="0"/>
    <x v="0"/>
  </r>
  <r>
    <x v="7"/>
    <s v="/home/c24b/projects/avenants/DOCS/CONTRATS_20241118_001662_5.pdf"/>
    <s v="CONTRATS_20241118_001662_5.pdf"/>
    <s v="001585800006000"/>
    <s v="001585800006000"/>
    <s v="9161681"/>
    <x v="0"/>
    <x v="0"/>
  </r>
  <r>
    <x v="7"/>
    <s v="/home/c24b/projects/avenants/DOCS/CONTRATS_20241118_001662_24.pdf"/>
    <s v="CONTRATS_20241118_001662_24.pdf"/>
    <s v="002612000150005"/>
    <s v="002612000150005"/>
    <s v="4989617"/>
    <x v="0"/>
    <x v="0"/>
  </r>
  <r>
    <x v="7"/>
    <s v="/home/c24b/projects/avenants/DOCS/CONTRATS_20241118_001663_2.pdf"/>
    <s v="CONTRATS_20241118_001663_2.pdf"/>
    <s v="002820002332005"/>
    <m/>
    <m/>
    <x v="0"/>
    <x v="1"/>
  </r>
  <r>
    <x v="7"/>
    <s v="/home/c24b/projects/avenants/DOCS/CONTRATS_20241118_001667_12.pdf"/>
    <s v="CONTRATS_20241118_001667_12.pdf"/>
    <s v="002293800051002"/>
    <s v="002293800051002"/>
    <s v="1621937"/>
    <x v="0"/>
    <x v="0"/>
  </r>
  <r>
    <x v="7"/>
    <s v="/home/c24b/projects/avenants/DOCS/CONTRATS_20241118_001663_95.pdf"/>
    <s v="CONTRATS_20241118_001663_95.pdf"/>
    <s v="003146500001000"/>
    <s v="003146500001000"/>
    <s v="6671156"/>
    <x v="0"/>
    <x v="0"/>
  </r>
  <r>
    <x v="7"/>
    <s v="/home/c24b/projects/avenants/DOCS/CONTRATS_20241118_001662_25.pdf"/>
    <s v="CONTRATS_20241118_001662_25.pdf"/>
    <s v="002612000150805"/>
    <s v="002612000150805"/>
    <s v="4989626"/>
    <x v="0"/>
    <x v="0"/>
  </r>
  <r>
    <x v="7"/>
    <s v="/home/c24b/projects/avenants/DOCS/CONTRATS_20241118_001667_98.pdf"/>
    <s v="CONTRATS_20241118_001667_98.pdf"/>
    <s v="002909300001001"/>
    <s v="002909300001001"/>
    <s v="5359520"/>
    <x v="0"/>
    <x v="0"/>
  </r>
  <r>
    <x v="7"/>
    <s v="/home/c24b/projects/avenants/DOCS/CONTRATS_20241118_001667_4.pdf"/>
    <s v="CONTRATS_20241118_001667_4.pdf"/>
    <s v="001586000010000"/>
    <m/>
    <m/>
    <x v="0"/>
    <x v="1"/>
  </r>
  <r>
    <x v="7"/>
    <s v="/home/c24b/projects/avenants/DOCS/CONTRATS_20241118_001663_76.pdf"/>
    <s v="CONTRATS_20241118_001663_76.pdf"/>
    <s v="003023602688000"/>
    <m/>
    <m/>
    <x v="0"/>
    <x v="1"/>
  </r>
  <r>
    <x v="7"/>
    <s v="/home/c24b/projects/avenants/DOCS/CONTRATS_20241118_001667_96.pdf"/>
    <s v="CONTRATS_20241118_001667_96.pdf"/>
    <s v="002790303406000"/>
    <m/>
    <m/>
    <x v="0"/>
    <x v="1"/>
  </r>
  <r>
    <x v="7"/>
    <s v="/home/c24b/projects/avenants/DOCS/CONTRATS_20241118_001663_5.pdf"/>
    <s v="CONTRATS_20241118_001663_5.pdf"/>
    <s v="002820002484000"/>
    <s v="002820002484000"/>
    <s v="8763971"/>
    <x v="0"/>
    <x v="0"/>
  </r>
  <r>
    <x v="7"/>
    <s v="/home/c24b/projects/avenants/DOCS/RHENUS_LOGISTICS___CONTRATS_20241118_001662_33.pdf"/>
    <s v="RHENUS_LOGISTICS___CONTRATS_20241118_001662_33.pdf"/>
    <s v="002650300008005"/>
    <s v="002650300008005"/>
    <s v="8439158"/>
    <x v="0"/>
    <x v="0"/>
  </r>
  <r>
    <x v="7"/>
    <s v="/home/c24b/projects/avenants/DOCS/CONTRATS_20241118_001667_102.pdf"/>
    <s v="CONTRATS_20241118_001667_102.pdf"/>
    <s v="002909300001006"/>
    <s v="002909300001006"/>
    <s v="5359692"/>
    <x v="0"/>
    <x v="0"/>
  </r>
  <r>
    <x v="7"/>
    <s v="/home/c24b/projects/avenants/DOCS/CONTRATS_20241118_001663_42.pdf"/>
    <s v="CONTRATS_20241118_001663_42.pdf"/>
    <s v="002829502988000"/>
    <m/>
    <m/>
    <x v="0"/>
    <x v="1"/>
  </r>
  <r>
    <x v="7"/>
    <s v="/home/c24b/projects/avenants/DOCS/2B_AUTOMOTIVE___CONTRATS_20241118_001667_118.pdf"/>
    <s v="2B_AUTOMOTIVE___CONTRATS_20241118_001667_118.pdf"/>
    <s v="003505600001002"/>
    <s v="003505600001002"/>
    <s v="8993802"/>
    <x v="0"/>
    <x v="0"/>
  </r>
  <r>
    <x v="7"/>
    <s v="/home/c24b/projects/avenants/DOCS/RHENUS_LOGISTICS___CONTRATS_20241118_001662_35.pdf"/>
    <s v="RHENUS_LOGISTICS___CONTRATS_20241118_001662_35.pdf"/>
    <s v="002650300008803"/>
    <s v="002650300008803"/>
    <s v="8439160"/>
    <x v="0"/>
    <x v="0"/>
  </r>
  <r>
    <x v="7"/>
    <s v="/home/c24b/projects/avenants/DOCS/RM_SYSTEM___CONTRATS_20241118_001662_28.pdf"/>
    <s v="RM_SYSTEM___CONTRATS_20241118_001662_28.pdf"/>
    <s v="002648700015000"/>
    <s v="002648700015000"/>
    <s v="4975113"/>
    <x v="0"/>
    <x v="0"/>
  </r>
  <r>
    <x v="7"/>
    <s v="/home/c24b/projects/avenants/DOCS/CONTRATS_20241118_001664_8.pdf"/>
    <s v="CONTRATS_20241118_001664_8.pdf"/>
    <m/>
    <m/>
    <m/>
    <x v="1"/>
    <x v="1"/>
  </r>
  <r>
    <x v="7"/>
    <s v="/home/c24b/projects/avenants/DOCS/CONTRATS_20241118_001662_95.pdf"/>
    <s v="CONTRATS_20241118_001662_95.pdf"/>
    <s v="002820002327004"/>
    <s v="002820002327004"/>
    <s v="8763952"/>
    <x v="0"/>
    <x v="0"/>
  </r>
  <r>
    <x v="7"/>
    <s v="/home/c24b/projects/avenants/DOCS/CONTRATS_20241118_001662_68.pdf"/>
    <s v="CONTRATS_20241118_001662_68.pdf"/>
    <s v="002670410104042"/>
    <s v="002670410104042"/>
    <s v="4969620"/>
    <x v="0"/>
    <x v="0"/>
  </r>
  <r>
    <x v="7"/>
    <s v="/home/c24b/projects/avenants/DOCS/CONTRATS_20241118_001664_26.pdf"/>
    <s v="CONTRATS_20241118_001664_26.pdf"/>
    <m/>
    <m/>
    <m/>
    <x v="1"/>
    <x v="1"/>
  </r>
  <r>
    <x v="7"/>
    <s v="/home/c24b/projects/avenants/DOCS/CONTRATS_20241118_001667_113.pdf"/>
    <s v="CONTRATS_20241118_001667_113.pdf"/>
    <s v="003146300001000"/>
    <s v="003146300001000"/>
    <s v="6670709"/>
    <x v="0"/>
    <x v="0"/>
  </r>
  <r>
    <x v="7"/>
    <s v="/home/c24b/projects/avenants/DOCS/CONTRATS_20241118_001667_30.pdf"/>
    <s v="CONTRATS_20241118_001667_30.pdf"/>
    <s v="002657200001000"/>
    <s v="002657200001000"/>
    <s v="4407913"/>
    <x v="0"/>
    <x v="0"/>
  </r>
  <r>
    <x v="7"/>
    <s v="/home/c24b/projects/avenants/DOCS/CONTRATS_20241118_001662_78.pdf"/>
    <s v="CONTRATS_20241118_001662_78.pdf"/>
    <s v="002670410127042"/>
    <s v="002670410127042"/>
    <s v="4969351"/>
    <x v="0"/>
    <x v="0"/>
  </r>
  <r>
    <x v="7"/>
    <s v="/home/c24b/projects/avenants/DOCS/SETL_OZ1___CONTRATS_20241118_001667_123.pdf"/>
    <s v="SETL_OZ1___CONTRATS_20241118_001667_123.pdf"/>
    <s v="003505600001007"/>
    <s v="003505600001007"/>
    <s v="8993820"/>
    <x v="0"/>
    <x v="0"/>
  </r>
  <r>
    <x v="7"/>
    <s v="/home/c24b/projects/avenants/DOCS/CONTRATS_20241118_001662_83.pdf"/>
    <s v="CONTRATS_20241118_001662_83.pdf"/>
    <s v="002670410160042"/>
    <s v="002670410160042"/>
    <s v="4969683"/>
    <x v="0"/>
    <x v="0"/>
  </r>
  <r>
    <x v="7"/>
    <s v="/home/c24b/projects/avenants/DOCS/CONTRATS_20241118_001664_15.pdf"/>
    <s v="CONTRATS_20241118_001664_15.pdf"/>
    <m/>
    <m/>
    <m/>
    <x v="1"/>
    <x v="1"/>
  </r>
  <r>
    <x v="7"/>
    <s v="/home/c24b/projects/avenants/DOCS/CONTRATS_20241118_001664_3.pdf"/>
    <s v="CONTRATS_20241118_001664_3.pdf"/>
    <m/>
    <m/>
    <m/>
    <x v="1"/>
    <x v="1"/>
  </r>
  <r>
    <x v="7"/>
    <s v="/home/c24b/projects/avenants/DOCS/CONTRATS_20241118_001663_59.pdf"/>
    <s v="CONTRATS_20241118_001663_59.pdf"/>
    <s v="002829503485000"/>
    <m/>
    <m/>
    <x v="0"/>
    <x v="1"/>
  </r>
  <r>
    <x v="7"/>
    <s v="/home/c24b/projects/avenants/DOCS/CONTRATS_20241118_001667_70.pdf"/>
    <s v="CONTRATS_20241118_001667_70.pdf"/>
    <s v="002670120109010"/>
    <s v="002670120109010"/>
    <s v="7685875"/>
    <x v="0"/>
    <x v="0"/>
  </r>
  <r>
    <x v="7"/>
    <s v="/home/c24b/projects/avenants/DOCS/CONTRATS_20241118_001667_38.pdf"/>
    <s v="CONTRATS_20241118_001667_38.pdf"/>
    <s v="002670120015010"/>
    <s v="002670120015010"/>
    <s v="5639717"/>
    <x v="0"/>
    <x v="0"/>
  </r>
  <r>
    <x v="7"/>
    <s v="/home/c24b/projects/avenants/DOCS/CONTRATS_20241118_001662_81.pdf"/>
    <s v="CONTRATS_20241118_001662_81.pdf"/>
    <s v="002670410152031"/>
    <s v="002670410152031"/>
    <s v="4969062"/>
    <x v="0"/>
    <x v="0"/>
  </r>
  <r>
    <x v="7"/>
    <s v="/home/c24b/projects/avenants/DOCS/CONTARGO___CONTRATS_20241118_001662_34.pdf"/>
    <s v="CONTARGO___CONTRATS_20241118_001662_34.pdf"/>
    <s v="002650300008006"/>
    <s v="002650300008006"/>
    <s v="8439201"/>
    <x v="0"/>
    <x v="0"/>
  </r>
  <r>
    <x v="7"/>
    <s v="/home/c24b/projects/avenants/DOCS/CONTRATS_20241118_001667_48.pdf"/>
    <s v="CONTRATS_20241118_001667_48.pdf"/>
    <s v="002670120051010"/>
    <s v="002670120051010"/>
    <s v="6703098"/>
    <x v="0"/>
    <x v="0"/>
  </r>
  <r>
    <x v="7"/>
    <s v="/home/c24b/projects/avenants/DOCS/CONTRATS_20241118_001667_2.pdf"/>
    <s v="CONTRATS_20241118_001667_2.pdf"/>
    <s v="001586000008000"/>
    <s v="001586000008000"/>
    <s v="9161690"/>
    <x v="0"/>
    <x v="0"/>
  </r>
  <r>
    <x v="7"/>
    <s v="/home/c24b/projects/avenants/DOCS/CONTRATS_20241118_001662_26.pdf"/>
    <s v="CONTRATS_20241118_001662_26.pdf"/>
    <s v="002648500000000"/>
    <s v="002648500000000"/>
    <s v="5045901"/>
    <x v="0"/>
    <x v="0"/>
  </r>
  <r>
    <x v="7"/>
    <s v="/home/c24b/projects/avenants/DOCS/RHENUS_LOGISTICS___CONTRATS_20241118_001662_36.pdf"/>
    <s v="RHENUS_LOGISTICS___CONTRATS_20241118_001662_36.pdf"/>
    <s v="002650300009003"/>
    <s v="002650300009003"/>
    <s v="8439130"/>
    <x v="0"/>
    <x v="0"/>
  </r>
  <r>
    <x v="7"/>
    <s v="/home/c24b/projects/avenants/DOCS/CONTRATS_20241118_001663_90.pdf"/>
    <s v="CONTRATS_20241118_001663_90.pdf"/>
    <s v="003101400001800"/>
    <s v="003101400001800"/>
    <s v="9602250"/>
    <x v="0"/>
    <x v="0"/>
  </r>
  <r>
    <x v="7"/>
    <s v="/home/c24b/projects/avenants/DOCS/CONTRATS_20241118_001667_81.pdf"/>
    <s v="CONTRATS_20241118_001667_81.pdf"/>
    <s v="002670120125010"/>
    <s v="002670120125010"/>
    <s v="9218525"/>
    <x v="0"/>
    <x v="0"/>
  </r>
  <r>
    <x v="7"/>
    <s v="/home/c24b/projects/avenants/DOCS/CONTRATS_20241118_001662_69.pdf"/>
    <s v="CONTRATS_20241118_001662_69.pdf"/>
    <s v="002670410106031"/>
    <s v="002670410106031"/>
    <s v="4969075"/>
    <x v="0"/>
    <x v="0"/>
  </r>
  <r>
    <x v="7"/>
    <s v="/home/c24b/projects/avenants/DOCS/CONTRATS_20241118_001662_47.pdf"/>
    <s v="CONTRATS_20241118_001662_47.pdf"/>
    <s v="002670410006032"/>
    <s v="002670410006032"/>
    <s v="7950975"/>
    <x v="0"/>
    <x v="0"/>
  </r>
  <r>
    <x v="7"/>
    <s v="/home/c24b/projects/avenants/DOCS/CONTRATS_20241118_001663_12.pdf"/>
    <s v="CONTRATS_20241118_001663_12.pdf"/>
    <s v="002820102332004"/>
    <m/>
    <m/>
    <x v="0"/>
    <x v="1"/>
  </r>
  <r>
    <x v="7"/>
    <s v="/home/c24b/projects/avenants/DOCS/CONTRATS_20241118_001662_79.pdf"/>
    <s v="CONTRATS_20241118_001662_79.pdf"/>
    <s v="002670410146042"/>
    <s v="002670410146042"/>
    <s v="4969721"/>
    <x v="0"/>
    <x v="0"/>
  </r>
  <r>
    <x v="7"/>
    <s v="/home/c24b/projects/avenants/DOCS/CONTRATS_20241118_001664_7.pdf"/>
    <s v="CONTRATS_20241118_001664_7.pdf"/>
    <m/>
    <m/>
    <m/>
    <x v="1"/>
    <x v="1"/>
  </r>
  <r>
    <x v="7"/>
    <s v="/home/c24b/projects/avenants/DOCS/CONTRATS_20241118_001667_53.pdf"/>
    <s v="CONTRATS_20241118_001667_53.pdf"/>
    <s v="002670120061010"/>
    <s v="002670120061010"/>
    <s v="6925651"/>
    <x v="0"/>
    <x v="0"/>
  </r>
  <r>
    <x v="7"/>
    <s v="/home/c24b/projects/avenants/DOCS/CONTRATS_20241118_001667_80.pdf"/>
    <s v="CONTRATS_20241118_001667_80.pdf"/>
    <s v="002670120123010"/>
    <s v="002670120123010"/>
    <s v="9178895"/>
    <x v="0"/>
    <x v="0"/>
  </r>
  <r>
    <x v="7"/>
    <s v="/home/c24b/projects/avenants/DOCS/CONTRATS_20241118_001667_29.pdf"/>
    <s v="CONTRATS_20241118_001667_29.pdf"/>
    <s v="002652000008002"/>
    <s v="002652000008002"/>
    <s v="7476509"/>
    <x v="0"/>
    <x v="0"/>
  </r>
  <r>
    <x v="7"/>
    <s v="/home/c24b/projects/avenants/DOCS/RHENUS_AIR__OCEAN___CONTRATS_20241118_001662_37.pdf"/>
    <s v="RHENUS_AIR__OCEAN___CONTRATS_20241118_001662_37.pdf"/>
    <s v="002650300009004"/>
    <s v="002650300009004"/>
    <s v="8439174"/>
    <x v="0"/>
    <x v="0"/>
  </r>
  <r>
    <x v="7"/>
    <s v="/home/c24b/projects/avenants/DOCS/CONTRATS_20241118_001663_16.pdf"/>
    <s v="CONTRATS_20241118_001663_16.pdf"/>
    <s v="002820102484000"/>
    <s v="002820102484000"/>
    <s v="8763973"/>
    <x v="0"/>
    <x v="0"/>
  </r>
  <r>
    <x v="7"/>
    <s v="/home/c24b/projects/avenants/DOCS/CONTRATS_20241118_001667_43.pdf"/>
    <s v="CONTRATS_20241118_001667_43.pdf"/>
    <s v="002670120031010"/>
    <s v="002670120031010"/>
    <s v="6297974"/>
    <x v="0"/>
    <x v="0"/>
  </r>
  <r>
    <x v="7"/>
    <s v="/home/c24b/projects/avenants/DOCS/CONTRATS_20241118_001667_61.pdf"/>
    <s v="CONTRATS_20241118_001667_61.pdf"/>
    <s v="002670120077010"/>
    <s v="002670120077010"/>
    <s v="7154917"/>
    <x v="0"/>
    <x v="0"/>
  </r>
  <r>
    <x v="7"/>
    <s v="/home/c24b/projects/avenants/DOCS/CONTRATS_20241118_001663_33.pdf"/>
    <s v="CONTRATS_20241118_001663_33.pdf"/>
    <s v="002829502322000"/>
    <m/>
    <m/>
    <x v="0"/>
    <x v="1"/>
  </r>
  <r>
    <x v="7"/>
    <s v="/home/c24b/projects/avenants/DOCS/CONTRATS_20241118_001667_1.pdf"/>
    <s v="CONTRATS_20241118_001667_1.pdf"/>
    <s v="001243800036000"/>
    <m/>
    <m/>
    <x v="0"/>
    <x v="1"/>
  </r>
  <r>
    <x v="7"/>
    <s v="/home/c24b/projects/avenants/DOCS/CONTRATS_20241118_001663_107.pdf"/>
    <s v="CONTRATS_20241118_001663_107.pdf"/>
    <s v="003297400001000"/>
    <s v="003297400001000"/>
    <s v="7386121"/>
    <x v="0"/>
    <x v="0"/>
  </r>
  <r>
    <x v="7"/>
    <s v="/home/c24b/projects/avenants/DOCS/CONTRATS_20241118_001663_24.pdf"/>
    <s v="CONTRATS_20241118_001663_24.pdf"/>
    <s v="002829500764000"/>
    <m/>
    <m/>
    <x v="0"/>
    <x v="1"/>
  </r>
  <r>
    <x v="7"/>
    <s v="/home/c24b/projects/avenants/DOCS/CONTRATS_20241118_001662_74.pdf"/>
    <s v="CONTRATS_20241118_001662_74.pdf"/>
    <s v="002670410118031"/>
    <s v="002670410118031"/>
    <s v="4969091"/>
    <x v="0"/>
    <x v="0"/>
  </r>
  <r>
    <x v="7"/>
    <s v="/home/c24b/projects/avenants/DOCS/CONTRATS_20241118_001663_84.pdf"/>
    <s v="CONTRATS_20241118_001663_84.pdf"/>
    <s v="003023903777000"/>
    <m/>
    <m/>
    <x v="0"/>
    <x v="1"/>
  </r>
  <r>
    <x v="7"/>
    <s v="/home/c24b/projects/avenants/DOCS/CONTRATS_20241118_001667_62.pdf"/>
    <s v="CONTRATS_20241118_001667_62.pdf"/>
    <s v="002670120078010"/>
    <s v="002670120078010"/>
    <s v="7166777"/>
    <x v="0"/>
    <x v="0"/>
  </r>
  <r>
    <x v="7"/>
    <s v="/home/c24b/projects/avenants/DOCS/CONTRATS_20241118_001662_9.pdf"/>
    <s v="CONTRATS_20241118_001662_9.pdf"/>
    <s v="002612000019002"/>
    <m/>
    <m/>
    <x v="0"/>
    <x v="1"/>
  </r>
  <r>
    <x v="7"/>
    <s v="/home/c24b/projects/avenants/DOCS/CONTRATS_20241118_001662_49.pdf"/>
    <s v="CONTRATS_20241118_001662_49.pdf"/>
    <s v="002670410024032"/>
    <s v="002670410024032"/>
    <s v="4968888"/>
    <x v="0"/>
    <x v="0"/>
  </r>
  <r>
    <x v="7"/>
    <s v="/home/c24b/projects/avenants/DOCS/CONTRATS_20241118_001663_55.pdf"/>
    <s v="CONTRATS_20241118_001663_55.pdf"/>
    <s v="002829503339000"/>
    <m/>
    <m/>
    <x v="0"/>
    <x v="1"/>
  </r>
  <r>
    <x v="7"/>
    <s v="/home/c24b/projects/avenants/DOCS/HEUFT___CONTRATS_20241118_001662_29.pdf"/>
    <s v="HEUFT___CONTRATS_20241118_001662_29.pdf"/>
    <s v="002649900001000"/>
    <s v="002649900001000"/>
    <s v="6031077"/>
    <x v="0"/>
    <x v="0"/>
  </r>
  <r>
    <x v="7"/>
    <s v="/home/c24b/projects/avenants/DOCS/CONTRATS_20241118_001667_50.pdf"/>
    <s v="CONTRATS_20241118_001667_50.pdf"/>
    <s v="002670120054010"/>
    <s v="002670120054010"/>
    <s v="6795726"/>
    <x v="0"/>
    <x v="0"/>
  </r>
  <r>
    <x v="7"/>
    <s v="/home/c24b/projects/avenants/DOCS/CONTRATS_20241118_001663_58.pdf"/>
    <s v="CONTRATS_20241118_001663_58.pdf"/>
    <s v="002829503447000"/>
    <m/>
    <m/>
    <x v="0"/>
    <x v="1"/>
  </r>
  <r>
    <x v="7"/>
    <s v="/home/c24b/projects/avenants/DOCS/CONTRATS_20241118_001667_114.pdf"/>
    <s v="CONTRATS_20241118_001667_114.pdf"/>
    <s v="003146300002000"/>
    <s v="003146300002000"/>
    <s v="6670711"/>
    <x v="0"/>
    <x v="0"/>
  </r>
  <r>
    <x v="7"/>
    <s v="/home/c24b/projects/avenants/DOCS/CONTRATS_20241118_001667_10.pdf"/>
    <s v="CONTRATS_20241118_001667_10.pdf"/>
    <s v="002293800023002"/>
    <s v="002293800023002"/>
    <s v="1030149"/>
    <x v="0"/>
    <x v="0"/>
  </r>
  <r>
    <x v="7"/>
    <s v="/home/c24b/projects/avenants/DOCS/CONTRATS_20241118_001663_62.pdf"/>
    <s v="CONTRATS_20241118_001663_62.pdf"/>
    <s v="002829503659000"/>
    <m/>
    <m/>
    <x v="0"/>
    <x v="1"/>
  </r>
  <r>
    <x v="7"/>
    <s v="/home/c24b/projects/avenants/DOCS/CONTRATS_20241118_001662_67.pdf"/>
    <s v="CONTRATS_20241118_001662_67.pdf"/>
    <s v="002670410093842"/>
    <s v="002670410093842"/>
    <s v="4969184"/>
    <x v="0"/>
    <x v="0"/>
  </r>
  <r>
    <x v="7"/>
    <s v="/home/c24b/projects/avenants/DOCS/CONTRATS_20241118_001662_73.pdf"/>
    <s v="CONTRATS_20241118_001662_73.pdf"/>
    <s v="002670410116042"/>
    <s v="002670410116042"/>
    <s v="4969401"/>
    <x v="0"/>
    <x v="0"/>
  </r>
  <r>
    <x v="7"/>
    <s v="/home/c24b/projects/avenants/DOCS/CONTRATS_20241118_001667_72.pdf"/>
    <s v="CONTRATS_20241118_001667_72.pdf"/>
    <s v="002670120113010"/>
    <s v="002670120113010"/>
    <s v="7861396"/>
    <x v="0"/>
    <x v="0"/>
  </r>
  <r>
    <x v="7"/>
    <s v="/home/c24b/projects/avenants/DOCS/CONTRATS_20241118_001662_88.pdf"/>
    <s v="CONTRATS_20241118_001662_88.pdf"/>
    <s v="002682000001800"/>
    <s v="002682000001800"/>
    <s v="4966483"/>
    <x v="0"/>
    <x v="0"/>
  </r>
  <r>
    <x v="7"/>
    <s v="/home/c24b/projects/avenants/DOCS/CONTRATS_20241118_001667_68.pdf"/>
    <s v="CONTRATS_20241118_001667_68.pdf"/>
    <s v="002670120103010"/>
    <s v="002670120103010"/>
    <s v="7675987"/>
    <x v="0"/>
    <x v="0"/>
  </r>
  <r>
    <x v="7"/>
    <s v="/home/c24b/projects/avenants/DOCS/CONTRATS_20241118_001662_11.pdf"/>
    <s v="CONTRATS_20241118_001662_11.pdf"/>
    <s v="002612000036002"/>
    <s v="002612000036002"/>
    <s v="5688855"/>
    <x v="0"/>
    <x v="0"/>
  </r>
  <r>
    <x v="7"/>
    <s v="/home/c24b/projects/avenants/DOCS/CONTRATS_20241118_001667_84.pdf"/>
    <s v="CONTRATS_20241118_001667_84.pdf"/>
    <s v="002685210008001"/>
    <s v="002685210008001"/>
    <s v="8444707"/>
    <x v="0"/>
    <x v="0"/>
  </r>
  <r>
    <x v="7"/>
    <s v="/home/c24b/projects/avenants/DOCS/CONTRATS_20241118_001667_16.pdf"/>
    <s v="CONTRATS_20241118_001667_16.pdf"/>
    <s v="002293800070001"/>
    <s v="002293800070001"/>
    <s v="4230587"/>
    <x v="0"/>
    <x v="0"/>
  </r>
  <r>
    <x v="7"/>
    <s v="/home/c24b/projects/avenants/DOCS/CONTRATS_20241118_001662_12.pdf"/>
    <s v="CONTRATS_20241118_001662_12.pdf"/>
    <s v="002612000038002"/>
    <s v="002612000038002"/>
    <s v="4988933"/>
    <x v="0"/>
    <x v="0"/>
  </r>
  <r>
    <x v="7"/>
    <s v="/home/c24b/projects/avenants/DOCS/CONTRATS_20241118_001663_14.pdf"/>
    <s v="CONTRATS_20241118_001663_14.pdf"/>
    <s v="002820102332006"/>
    <m/>
    <m/>
    <x v="0"/>
    <x v="1"/>
  </r>
  <r>
    <x v="7"/>
    <s v="/home/c24b/projects/avenants/DOCS/CONTRATS_20241118_001662_23.pdf"/>
    <s v="CONTRATS_20241118_001662_23.pdf"/>
    <s v="002612000146005"/>
    <s v="002612000146005"/>
    <s v="4989602"/>
    <x v="0"/>
    <x v="0"/>
  </r>
  <r>
    <x v="7"/>
    <s v="/home/c24b/projects/avenants/DOCS/CONTRATS_20241118_001664_23.pdf"/>
    <s v="CONTRATS_20241118_001664_23.pdf"/>
    <m/>
    <m/>
    <m/>
    <x v="1"/>
    <x v="1"/>
  </r>
  <r>
    <x v="7"/>
    <s v="/home/c24b/projects/avenants/DOCS/CONTRATS_20241118_001667_42.pdf"/>
    <s v="CONTRATS_20241118_001667_42.pdf"/>
    <s v="002670120022010"/>
    <s v="002670120022010"/>
    <s v="5777917"/>
    <x v="0"/>
    <x v="0"/>
  </r>
  <r>
    <x v="7"/>
    <s v="/home/c24b/projects/avenants/DOCS/CONTRATS_20241118_001662_58.pdf"/>
    <s v="CONTRATS_20241118_001662_58.pdf"/>
    <s v="002670410053042"/>
    <s v="002670410053042"/>
    <s v="4969244"/>
    <x v="0"/>
    <x v="0"/>
  </r>
  <r>
    <x v="7"/>
    <s v="/home/c24b/projects/avenants/DOCS/CONTRATS_20241118_001663_56.pdf"/>
    <s v="CONTRATS_20241118_001663_56.pdf"/>
    <s v="002829503411000"/>
    <m/>
    <m/>
    <x v="0"/>
    <x v="1"/>
  </r>
  <r>
    <x v="7"/>
    <s v="/home/c24b/projects/avenants/DOCS/CONTRATS_20241118_001667_20.pdf"/>
    <s v="CONTRATS_20241118_001667_20.pdf"/>
    <s v="002293800085002"/>
    <s v="002293800085002"/>
    <s v="5647120"/>
    <x v="0"/>
    <x v="0"/>
  </r>
  <r>
    <x v="7"/>
    <s v="/home/c24b/projects/avenants/DOCS/CONTRATS_20241118_001663_4.pdf"/>
    <s v="CONTRATS_20241118_001663_4.pdf"/>
    <s v="002820002332007"/>
    <m/>
    <m/>
    <x v="0"/>
    <x v="1"/>
  </r>
  <r>
    <x v="7"/>
    <s v="/home/c24b/projects/avenants/DOCS/CONTRATS_20241118_001667_25.pdf"/>
    <s v="CONTRATS_20241118_001667_25.pdf"/>
    <s v="002649400002000"/>
    <s v="002649400002000"/>
    <s v="4230097"/>
    <x v="0"/>
    <x v="0"/>
  </r>
  <r>
    <x v="7"/>
    <s v="/home/c24b/projects/avenants/DOCS/CONTRATS_20241118_001667_9.pdf"/>
    <s v="CONTRATS_20241118_001667_9.pdf"/>
    <s v="002293800006002"/>
    <m/>
    <m/>
    <x v="0"/>
    <x v="1"/>
  </r>
  <r>
    <x v="7"/>
    <s v="/home/c24b/projects/avenants/DOCS/CONTRATS_20241118_001663_82.pdf"/>
    <s v="CONTRATS_20241118_001663_82.pdf"/>
    <s v="003023901619000"/>
    <s v="003023901619000"/>
    <s v="7254221"/>
    <x v="0"/>
    <x v="0"/>
  </r>
  <r>
    <x v="7"/>
    <s v="/home/c24b/projects/avenants/DOCS/CONTRATS_20241118_001663_19.pdf"/>
    <s v="CONTRATS_20241118_001663_19.pdf"/>
    <s v="002822500404000"/>
    <m/>
    <m/>
    <x v="0"/>
    <x v="1"/>
  </r>
  <r>
    <x v="7"/>
    <s v="/home/c24b/projects/avenants/DOCS/CONTRATS_20241118_001667_91.pdf"/>
    <s v="CONTRATS_20241118_001667_91.pdf"/>
    <s v="002790301184000"/>
    <m/>
    <m/>
    <x v="0"/>
    <x v="1"/>
  </r>
  <r>
    <x v="7"/>
    <s v="/home/c24b/projects/avenants/DOCS/CONTRATS_20241118_001663_87.pdf"/>
    <s v="CONTRATS_20241118_001663_87.pdf"/>
    <s v="003023904864000"/>
    <m/>
    <m/>
    <x v="0"/>
    <x v="1"/>
  </r>
  <r>
    <x v="7"/>
    <s v="/home/c24b/projects/avenants/DOCS/CONTRATS_20241118_001663_89.pdf"/>
    <s v="CONTRATS_20241118_001663_89.pdf"/>
    <s v="003101400001000"/>
    <s v="003101400001000"/>
    <s v="9596685"/>
    <x v="0"/>
    <x v="0"/>
  </r>
  <r>
    <x v="7"/>
    <s v="/home/c24b/projects/avenants/DOCS/CONTRATS_20241118_001667_57.pdf"/>
    <s v="CONTRATS_20241118_001667_57.pdf"/>
    <s v="002670120067010"/>
    <s v="002670120067010"/>
    <s v="7044467"/>
    <x v="0"/>
    <x v="0"/>
  </r>
  <r>
    <x v="7"/>
    <s v="/home/c24b/projects/avenants/DOCS/CONTRATS_20241118_001664_22.pdf"/>
    <s v="CONTRATS_20241118_001664_22.pdf"/>
    <m/>
    <m/>
    <m/>
    <x v="1"/>
    <x v="1"/>
  </r>
  <r>
    <x v="7"/>
    <s v="/home/c24b/projects/avenants/DOCS/CONTRATS_20241118_001667_78.pdf"/>
    <s v="CONTRATS_20241118_001667_78.pdf"/>
    <s v="002670120119010"/>
    <s v="002670120119010"/>
    <s v="8558132"/>
    <x v="0"/>
    <x v="0"/>
  </r>
  <r>
    <x v="7"/>
    <s v="/home/c24b/projects/avenants/DOCS/CONTRATS_20241118_001667_5.pdf"/>
    <s v="CONTRATS_20241118_001667_5.pdf"/>
    <s v="001628600098000"/>
    <s v="001628600098000"/>
    <s v="1232792"/>
    <x v="0"/>
    <x v="0"/>
  </r>
  <r>
    <x v="7"/>
    <s v="/home/c24b/projects/avenants/DOCS/CONTRATS_20241118_001663_27.pdf"/>
    <s v="CONTRATS_20241118_001663_27.pdf"/>
    <s v="002829501439000"/>
    <m/>
    <m/>
    <x v="0"/>
    <x v="1"/>
  </r>
  <r>
    <x v="7"/>
    <s v="/home/c24b/projects/avenants/DOCS/CONTRATS_20241118_001664_2.pdf"/>
    <s v="CONTRATS_20241118_001664_2.pdf"/>
    <m/>
    <m/>
    <m/>
    <x v="1"/>
    <x v="1"/>
  </r>
  <r>
    <x v="7"/>
    <s v="/home/c24b/projects/avenants/DOCS/CONTRATS_20241118_001667_92.pdf"/>
    <s v="CONTRATS_20241118_001667_92.pdf"/>
    <s v="002790301235000"/>
    <m/>
    <m/>
    <x v="0"/>
    <x v="1"/>
  </r>
  <r>
    <x v="7"/>
    <s v="/home/c24b/projects/avenants/DOCS/CONTRATS_20241118_001663_54.pdf"/>
    <s v="CONTRATS_20241118_001663_54.pdf"/>
    <s v="002829503337000"/>
    <m/>
    <m/>
    <x v="0"/>
    <x v="1"/>
  </r>
  <r>
    <x v="7"/>
    <s v="/home/c24b/projects/avenants/DOCS/CONTRATS_20241118_001663_100.pdf"/>
    <s v="CONTRATS_20241118_001663_100.pdf"/>
    <s v="003231600008004"/>
    <s v="003231600008004"/>
    <s v="8439180"/>
    <x v="0"/>
    <x v="0"/>
  </r>
  <r>
    <x v="7"/>
    <s v="/home/c24b/projects/avenants/DOCS/CONTRATS_20241118_001662_76.pdf"/>
    <s v="CONTRATS_20241118_001662_76.pdf"/>
    <s v="002670410124032"/>
    <s v="002670410124032"/>
    <s v="8037436"/>
    <x v="0"/>
    <x v="0"/>
  </r>
  <r>
    <x v="7"/>
    <s v="/home/c24b/projects/avenants/DOCS/CONTRATS_20241118_001663_103.pdf"/>
    <s v="CONTRATS_20241118_001663_103.pdf"/>
    <s v="003231600009003"/>
    <s v="003231600009003"/>
    <s v="8439142"/>
    <x v="0"/>
    <x v="0"/>
  </r>
  <r>
    <x v="7"/>
    <s v="/home/c24b/projects/avenants/DOCS/CONTRATS_20241118_001663_48.pdf"/>
    <s v="CONTRATS_20241118_001663_48.pdf"/>
    <s v="002829503153000"/>
    <m/>
    <m/>
    <x v="0"/>
    <x v="1"/>
  </r>
  <r>
    <x v="7"/>
    <s v="/home/c24b/projects/avenants/DOCS/CONTRATS_20241118_001663_29.pdf"/>
    <s v="CONTRATS_20241118_001663_29.pdf"/>
    <s v="002829501962000"/>
    <m/>
    <m/>
    <x v="0"/>
    <x v="1"/>
  </r>
  <r>
    <x v="7"/>
    <s v="/home/c24b/projects/avenants/DOCS/CONTRATS_20241118_001664_28.pdf"/>
    <s v="CONTRATS_20241118_001664_28.pdf"/>
    <m/>
    <m/>
    <m/>
    <x v="1"/>
    <x v="1"/>
  </r>
  <r>
    <x v="7"/>
    <s v="/home/c24b/projects/avenants/DOCS/CONTRATS_20241118_001663_18.pdf"/>
    <s v="CONTRATS_20241118_001663_18.pdf"/>
    <s v="002822500049000"/>
    <s v="RDR284501DIVMJO"/>
    <s v="4937553"/>
    <x v="0"/>
    <x v="0"/>
  </r>
  <r>
    <x v="7"/>
    <s v="/home/c24b/projects/avenants/DOCS/CONTRATS_20241118_001667_100.pdf"/>
    <s v="CONTRATS_20241118_001667_100.pdf"/>
    <s v="002909300001004"/>
    <s v="002909300001004"/>
    <s v="5360092"/>
    <x v="0"/>
    <x v="0"/>
  </r>
  <r>
    <x v="7"/>
    <s v="/home/c24b/projects/avenants/DOCS/CONTRATS_20241118_001667_13.pdf"/>
    <s v="CONTRATS_20241118_001667_13.pdf"/>
    <s v="002293800060002"/>
    <m/>
    <m/>
    <x v="0"/>
    <x v="1"/>
  </r>
  <r>
    <x v="7"/>
    <s v="/home/c24b/projects/avenants/DOCS/CONTRATS_20241118_001662_40.pdf"/>
    <s v="CONTRATS_20241118_001662_40.pdf"/>
    <s v="002670210023031"/>
    <s v="002670210023031"/>
    <s v="4968884"/>
    <x v="0"/>
    <x v="0"/>
  </r>
  <r>
    <x v="7"/>
    <s v="/home/c24b/projects/avenants/DOCS/CONTRATS_20241118_001667_89.pdf"/>
    <s v="CONTRATS_20241118_001667_89.pdf"/>
    <s v="002687400008000"/>
    <s v="002687400008000"/>
    <s v="6721120"/>
    <x v="0"/>
    <x v="0"/>
  </r>
  <r>
    <x v="7"/>
    <s v="/home/c24b/projects/avenants/DOCS/CONTRATS_20241118_001663_50.pdf"/>
    <s v="CONTRATS_20241118_001663_50.pdf"/>
    <s v="002829503213000"/>
    <m/>
    <m/>
    <x v="0"/>
    <x v="1"/>
  </r>
  <r>
    <x v="7"/>
    <s v="/home/c24b/projects/avenants/DOCS/CONTRATS_20241118_001667_17.pdf"/>
    <s v="CONTRATS_20241118_001667_17.pdf"/>
    <s v="002293800073002"/>
    <s v="002293800073002"/>
    <s v="4353985"/>
    <x v="0"/>
    <x v="0"/>
  </r>
  <r>
    <x v="7"/>
    <s v="/home/c24b/projects/avenants/DOCS/CONTRATS_20241118_001663_79.pdf"/>
    <s v="CONTRATS_20241118_001663_79.pdf"/>
    <s v="003023603778000"/>
    <m/>
    <m/>
    <x v="0"/>
    <x v="1"/>
  </r>
  <r>
    <x v="7"/>
    <s v="/home/c24b/projects/avenants/DOCS/CONTRATS_20241118_001662_15.pdf"/>
    <s v="CONTRATS_20241118_001662_15.pdf"/>
    <s v="002612000075003"/>
    <s v="002612000075003"/>
    <s v="4988747"/>
    <x v="0"/>
    <x v="0"/>
  </r>
  <r>
    <x v="7"/>
    <s v="/home/c24b/projects/avenants/DOCS/CONTRATS_20241118_001662_10.pdf"/>
    <s v="CONTRATS_20241118_001662_10.pdf"/>
    <s v="002612000024002"/>
    <s v="002612000024002"/>
    <s v="4988793"/>
    <x v="0"/>
    <x v="0"/>
  </r>
  <r>
    <x v="7"/>
    <s v="/home/c24b/projects/avenants/DOCS/CONTRATS_20241118_001667_36.pdf"/>
    <s v="CONTRATS_20241118_001667_36.pdf"/>
    <s v="002670120007010"/>
    <s v="002670120007010"/>
    <s v="5607076"/>
    <x v="0"/>
    <x v="0"/>
  </r>
  <r>
    <x v="7"/>
    <s v="/home/c24b/projects/avenants/DOCS/CONTRATS_20241118_001667_79.pdf"/>
    <s v="CONTRATS_20241118_001667_79.pdf"/>
    <s v="002670120122010"/>
    <s v="002670120122010"/>
    <s v="7505111"/>
    <x v="0"/>
    <x v="0"/>
  </r>
  <r>
    <x v="7"/>
    <s v="/home/c24b/projects/avenants/DOCS/CONTRATS_20241118_001663_40.pdf"/>
    <s v="CONTRATS_20241118_001663_40.pdf"/>
    <s v="002829502737000"/>
    <m/>
    <m/>
    <x v="0"/>
    <x v="1"/>
  </r>
  <r>
    <x v="7"/>
    <s v="/home/c24b/projects/avenants/DOCS/CONTRATS_20241118_001663_64.pdf"/>
    <s v="CONTRATS_20241118_001663_64.pdf"/>
    <s v="002829503675000"/>
    <m/>
    <m/>
    <x v="0"/>
    <x v="1"/>
  </r>
  <r>
    <x v="7"/>
    <s v="/home/c24b/projects/avenants/DOCS/CONTRATS_20241118_001662_66.pdf"/>
    <s v="CONTRATS_20241118_001662_66.pdf"/>
    <s v="002670410093042"/>
    <s v="002670410093042"/>
    <s v="4969187"/>
    <x v="0"/>
    <x v="0"/>
  </r>
  <r>
    <x v="7"/>
    <s v="/home/c24b/projects/avenants/DOCS/CONTRATS_20241118_001663_63.pdf"/>
    <s v="CONTRATS_20241118_001663_63.pdf"/>
    <s v="002829503671000"/>
    <m/>
    <m/>
    <x v="0"/>
    <x v="1"/>
  </r>
  <r>
    <x v="7"/>
    <s v="/home/c24b/projects/avenants/DOCS/CONTRATS_20241118_001664_18.pdf"/>
    <s v="CONTRATS_20241118_001664_18.pdf"/>
    <m/>
    <m/>
    <m/>
    <x v="1"/>
    <x v="1"/>
  </r>
  <r>
    <x v="7"/>
    <s v="/home/c24b/projects/avenants/DOCS/CONTRATS_20241118_001663_39.pdf"/>
    <s v="CONTRATS_20241118_001663_39.pdf"/>
    <s v="002829502668000"/>
    <m/>
    <m/>
    <x v="0"/>
    <x v="1"/>
  </r>
  <r>
    <x v="7"/>
    <s v="/home/c24b/projects/avenants/DOCS/CONTRATS_20241118_001663_15.pdf"/>
    <s v="CONTRATS_20241118_001663_15.pdf"/>
    <s v="002820102332007"/>
    <m/>
    <m/>
    <x v="0"/>
    <x v="1"/>
  </r>
  <r>
    <x v="7"/>
    <s v="/home/c24b/projects/avenants/DOCS/CONTRATS_20241118_001667_69.pdf"/>
    <s v="CONTRATS_20241118_001667_69.pdf"/>
    <s v="002670120105010"/>
    <s v="002670120105010"/>
    <s v="7618010"/>
    <x v="0"/>
    <x v="0"/>
  </r>
  <r>
    <x v="7"/>
    <s v="/home/c24b/projects/avenants/DOCS/CONTRATS_20241118_001662_14.pdf"/>
    <s v="CONTRATS_20241118_001662_14.pdf"/>
    <s v="002612000070003"/>
    <s v="002612000070003"/>
    <s v="4989302"/>
    <x v="0"/>
    <x v="0"/>
  </r>
  <r>
    <x v="7"/>
    <s v="/home/c24b/projects/avenants/DOCS/CONTRATS_20241118_001667_46.pdf"/>
    <s v="CONTRATS_20241118_001667_46.pdf"/>
    <s v="002670120047010"/>
    <m/>
    <m/>
    <x v="0"/>
    <x v="1"/>
  </r>
  <r>
    <x v="7"/>
    <s v="/home/c24b/projects/avenants/DOCS/CONTRATS_20241118_001662_54.pdf"/>
    <s v="CONTRATS_20241118_001662_54.pdf"/>
    <s v="002670410039042"/>
    <s v="002670410039042"/>
    <s v="6240776"/>
    <x v="0"/>
    <x v="0"/>
  </r>
  <r>
    <x v="7"/>
    <s v="/home/c24b/projects/avenants/DOCS/CONTRATS_20241118_001663_101.pdf"/>
    <s v="CONTRATS_20241118_001663_101.pdf"/>
    <s v="003231600008005"/>
    <s v="003231600008005"/>
    <s v="8439165"/>
    <x v="0"/>
    <x v="0"/>
  </r>
  <r>
    <x v="7"/>
    <s v="/home/c24b/projects/avenants/DOCS/CONTRATS_20241118_001662_52.pdf"/>
    <s v="CONTRATS_20241118_001662_52.pdf"/>
    <s v="002670410032032"/>
    <s v="002670410032032"/>
    <s v="6677230"/>
    <x v="0"/>
    <x v="0"/>
  </r>
  <r>
    <x v="7"/>
    <s v="/home/c24b/projects/avenants/DOCS/HEUFT___CONTRATS_20241118_001662_30.pdf"/>
    <s v="HEUFT___CONTRATS_20241118_001662_30.pdf"/>
    <s v="002649900002000"/>
    <s v="002649900002000"/>
    <s v="6030898"/>
    <x v="0"/>
    <x v="0"/>
  </r>
  <r>
    <x v="7"/>
    <s v="/home/c24b/projects/avenants/DOCS/CONTRATS_20241118_001663_73.pdf"/>
    <s v="CONTRATS_20241118_001663_73.pdf"/>
    <s v="003023601619000"/>
    <s v="003023601619000"/>
    <s v="7254220"/>
    <x v="0"/>
    <x v="0"/>
  </r>
  <r>
    <x v="7"/>
    <s v="/home/c24b/projects/avenants/DOCS/CONTRATS_20241118_001664_35.pdf"/>
    <s v="CONTRATS_20241118_001664_35.pdf"/>
    <m/>
    <m/>
    <m/>
    <x v="1"/>
    <x v="1"/>
  </r>
  <r>
    <x v="7"/>
    <s v="/home/c24b/projects/avenants/DOCS/INCOTEC___CONTRATS_20241118_001663_72.pdf"/>
    <s v="INCOTEC___CONTRATS_20241118_001663_72.pdf"/>
    <s v="003013900000000"/>
    <s v="003013900000000"/>
    <s v="7289265"/>
    <x v="0"/>
    <x v="0"/>
  </r>
  <r>
    <x v="7"/>
    <s v="/home/c24b/projects/avenants/DOCS/CONTRATS_20241118_001667_45.pdf"/>
    <s v="CONTRATS_20241118_001667_45.pdf"/>
    <s v="002670120034010"/>
    <s v="002670120034010"/>
    <s v="6336185"/>
    <x v="0"/>
    <x v="0"/>
  </r>
  <r>
    <x v="7"/>
    <s v="/home/c24b/projects/avenants/DOCS/CONTRATS_20241118_001667_49.pdf"/>
    <s v="CONTRATS_20241118_001667_49.pdf"/>
    <s v="002670120052010"/>
    <s v="002670120052010"/>
    <s v="6723505"/>
    <x v="0"/>
    <x v="0"/>
  </r>
  <r>
    <x v="7"/>
    <s v="/home/c24b/projects/avenants/DOCS/CONTRATS_20241118_001667_112.pdf"/>
    <s v="CONTRATS_20241118_001667_112.pdf"/>
    <s v="003081700003000"/>
    <s v="003081700003000"/>
    <s v="6065301"/>
    <x v="0"/>
    <x v="0"/>
  </r>
  <r>
    <x v="7"/>
    <s v="/home/c24b/projects/avenants/DOCS/CONTRATS_20241118_001662_22.pdf"/>
    <s v="CONTRATS_20241118_001662_22.pdf"/>
    <s v="002612000145805"/>
    <s v="002612000145805"/>
    <s v="4989600"/>
    <x v="0"/>
    <x v="0"/>
  </r>
  <r>
    <x v="7"/>
    <s v="/home/c24b/projects/avenants/DOCS/CONTRATS_20241118_001664_9.pdf"/>
    <s v="CONTRATS_20241118_001664_9.pdf"/>
    <m/>
    <m/>
    <m/>
    <x v="1"/>
    <x v="1"/>
  </r>
  <r>
    <x v="7"/>
    <s v="/home/c24b/projects/avenants/DOCS/CONTRATS_20241118_001663_93.pdf"/>
    <s v="CONTRATS_20241118_001663_93.pdf"/>
    <s v="003146400001000"/>
    <s v="003146400001000"/>
    <s v="6671460"/>
    <x v="0"/>
    <x v="0"/>
  </r>
  <r>
    <x v="7"/>
    <s v="/home/c24b/projects/avenants/DOCS/CONTRATS_20241118_001664_10.pdf"/>
    <s v="CONTRATS_20241118_001664_10.pdf"/>
    <m/>
    <m/>
    <m/>
    <x v="1"/>
    <x v="1"/>
  </r>
  <r>
    <x v="7"/>
    <s v="/home/c24b/projects/avenants/DOCS/CONTRATS_20241118_001663_86.pdf"/>
    <s v="CONTRATS_20241118_001663_86.pdf"/>
    <s v="003023904851000"/>
    <s v="003023904851000"/>
    <s v="9319483"/>
    <x v="0"/>
    <x v="0"/>
  </r>
  <r>
    <x v="7"/>
    <s v="/home/c24b/projects/avenants/DOCS/CONTRATS_20241118_001667_85.pdf"/>
    <s v="CONTRATS_20241118_001667_85.pdf"/>
    <s v="002685210008002"/>
    <s v="002685210008002"/>
    <s v="8440722"/>
    <x v="0"/>
    <x v="0"/>
  </r>
  <r>
    <x v="7"/>
    <s v="/home/c24b/projects/avenants/DOCS/CONTRATS_20241118_001662_7.pdf"/>
    <s v="CONTRATS_20241118_001662_7.pdf"/>
    <s v="002612000012002"/>
    <m/>
    <m/>
    <x v="0"/>
    <x v="1"/>
  </r>
  <r>
    <x v="7"/>
    <s v="/home/c24b/projects/avenants/DOCS/CONTRATS_20241118_001667_124.pdf"/>
    <s v="CONTRATS_20241118_001667_124.pdf"/>
    <s v="009011200201000"/>
    <m/>
    <m/>
    <x v="0"/>
    <x v="1"/>
  </r>
  <r>
    <x v="7"/>
    <s v="/home/c24b/projects/avenants/DOCS/CONTRATS_20241118_001663_9.pdf"/>
    <s v="CONTRATS_20241118_001663_9.pdf"/>
    <s v="002820102332000"/>
    <s v="002820102332000"/>
    <s v="8764049"/>
    <x v="0"/>
    <x v="0"/>
  </r>
  <r>
    <x v="7"/>
    <s v="/home/c24b/projects/avenants/DOCS/CONTRATS_20241118_001663_26.pdf"/>
    <s v="CONTRATS_20241118_001663_26.pdf"/>
    <s v="002829500992000"/>
    <m/>
    <m/>
    <x v="0"/>
    <x v="1"/>
  </r>
  <r>
    <x v="7"/>
    <s v="/home/c24b/projects/avenants/DOCS/CONTRATS_20241118_001664_37.pdf"/>
    <s v="CONTRATS_20241118_001664_37.pdf"/>
    <m/>
    <m/>
    <m/>
    <x v="1"/>
    <x v="1"/>
  </r>
  <r>
    <x v="7"/>
    <s v="/home/c24b/projects/avenants/DOCS/CONTRATS_20241118_001663_6.pdf"/>
    <s v="CONTRATS_20241118_001663_6.pdf"/>
    <s v="002820003158000"/>
    <s v="002820003158000"/>
    <s v="8763981"/>
    <x v="0"/>
    <x v="0"/>
  </r>
  <r>
    <x v="7"/>
    <s v="/home/c24b/projects/avenants/DOCS/CONTRATS_20241118_001663_74.pdf"/>
    <s v="CONTRATS_20241118_001663_74.pdf"/>
    <s v="003023602092000"/>
    <s v="003023602092000"/>
    <s v="7518993"/>
    <x v="0"/>
    <x v="0"/>
  </r>
  <r>
    <x v="7"/>
    <s v="/home/c24b/projects/avenants/DOCS/CONTRATS_20241118_001662_62.pdf"/>
    <s v="CONTRATS_20241118_001662_62.pdf"/>
    <s v="002670410078042"/>
    <s v="002670410078042"/>
    <s v="4969407"/>
    <x v="0"/>
    <x v="0"/>
  </r>
  <r>
    <x v="7"/>
    <s v="/home/c24b/projects/avenants/DOCS/CONTRATS_20241118_001662_82.pdf"/>
    <s v="CONTRATS_20241118_001662_82.pdf"/>
    <s v="002670410159042"/>
    <s v="002670410159042"/>
    <s v="4906629"/>
    <x v="0"/>
    <x v="0"/>
  </r>
  <r>
    <x v="7"/>
    <s v="/home/c24b/projects/avenants/DOCS/CONTRATS_20241118_001664_38.pdf"/>
    <s v="CONTRATS_20241118_001664_38.pdf"/>
    <m/>
    <m/>
    <m/>
    <x v="1"/>
    <x v="1"/>
  </r>
  <r>
    <x v="7"/>
    <s v="/home/c24b/projects/avenants/DOCS/CONTRATS_20241118_001667_28.pdf"/>
    <s v="CONTRATS_20241118_001667_28.pdf"/>
    <s v="002652000008001"/>
    <s v="002652000008001"/>
    <s v="7474581"/>
    <x v="0"/>
    <x v="0"/>
  </r>
  <r>
    <x v="7"/>
    <s v="/home/c24b/projects/avenants/DOCS/CONTRATS_20241118_001663_80.pdf"/>
    <s v="CONTRATS_20241118_001663_80.pdf"/>
    <s v="003023604851000"/>
    <s v="003023604851000"/>
    <s v="9319468"/>
    <x v="0"/>
    <x v="0"/>
  </r>
  <r>
    <x v="7"/>
    <s v="/home/c24b/projects/avenants/DOCS/CONTRATS_20241118_001667_47.pdf"/>
    <s v="CONTRATS_20241118_001667_47.pdf"/>
    <s v="002670120049010"/>
    <s v="002670120049010"/>
    <s v="6703156"/>
    <x v="0"/>
    <x v="0"/>
  </r>
  <r>
    <x v="7"/>
    <s v="/home/c24b/projects/avenants/DOCS/CONTRATS_20241118_001663_41.pdf"/>
    <s v="CONTRATS_20241118_001663_41.pdf"/>
    <s v="002829502776000"/>
    <m/>
    <m/>
    <x v="0"/>
    <x v="1"/>
  </r>
  <r>
    <x v="7"/>
    <s v="/home/c24b/projects/avenants/DOCS/CONTRATS_20241118_001663_57.pdf"/>
    <s v="CONTRATS_20241118_001663_57.pdf"/>
    <s v="002829503430000"/>
    <m/>
    <m/>
    <x v="0"/>
    <x v="1"/>
  </r>
  <r>
    <x v="7"/>
    <s v="/home/c24b/projects/avenants/DOCS/CONTRATS_20241118_001663_91.pdf"/>
    <s v="CONTRATS_20241118_001663_91.pdf"/>
    <s v="003101500001000"/>
    <s v="003101500001000"/>
    <s v="9601704"/>
    <x v="0"/>
    <x v="0"/>
  </r>
  <r>
    <x v="7"/>
    <s v="/home/c24b/projects/avenants/DOCS/CONTRATS_20241118_001663_71.pdf"/>
    <s v="CONTRATS_20241118_001663_71.pdf"/>
    <s v="002978400048002"/>
    <s v="002978400048002"/>
    <s v="8763866"/>
    <x v="0"/>
    <x v="0"/>
  </r>
  <r>
    <x v="7"/>
    <s v="/home/c24b/projects/avenants/DOCS/CONTRATS_20241118_001663_96.pdf"/>
    <s v="CONTRATS_20241118_001663_96.pdf"/>
    <s v="003146500002000"/>
    <s v="003146500002000"/>
    <s v="6671468"/>
    <x v="0"/>
    <x v="0"/>
  </r>
  <r>
    <x v="7"/>
    <s v="/home/c24b/projects/avenants/DOCS/CONTRATS_20241118_001667_56.pdf"/>
    <s v="CONTRATS_20241118_001667_56.pdf"/>
    <s v="002670120066010"/>
    <s v="002670120066010"/>
    <s v="7043963"/>
    <x v="0"/>
    <x v="0"/>
  </r>
  <r>
    <x v="7"/>
    <s v="/home/c24b/projects/avenants/DOCS/CONTRATS_20241118_001663_60.pdf"/>
    <s v="CONTRATS_20241118_001663_60.pdf"/>
    <s v="002829503522000"/>
    <m/>
    <m/>
    <x v="0"/>
    <x v="1"/>
  </r>
  <r>
    <x v="7"/>
    <s v="/home/c24b/projects/avenants/DOCS/CONTRATS_20241118_001667_24.pdf"/>
    <s v="CONTRATS_20241118_001667_24.pdf"/>
    <s v="002613500007000"/>
    <m/>
    <m/>
    <x v="0"/>
    <x v="1"/>
  </r>
  <r>
    <x v="7"/>
    <s v="/home/c24b/projects/avenants/DOCS/CONTRATS_20241118_001664_14.pdf"/>
    <s v="CONTRATS_20241118_001664_14.pdf"/>
    <m/>
    <m/>
    <m/>
    <x v="1"/>
    <x v="1"/>
  </r>
  <r>
    <x v="7"/>
    <s v="/home/c24b/projects/avenants/DOCS/CONTRATS_20241118_001662_42.pdf"/>
    <s v="CONTRATS_20241118_001662_42.pdf"/>
    <s v="002670310001042"/>
    <s v="002670310001042"/>
    <s v="4845137"/>
    <x v="0"/>
    <x v="0"/>
  </r>
  <r>
    <x v="7"/>
    <s v="/home/c24b/projects/avenants/DOCS/CONTRATS_20241118_001663_51.pdf"/>
    <s v="CONTRATS_20241118_001663_51.pdf"/>
    <s v="002829503235000"/>
    <m/>
    <m/>
    <x v="0"/>
    <x v="1"/>
  </r>
  <r>
    <x v="7"/>
    <s v="/home/c24b/projects/avenants/DOCS/CONTRATS_20241118_001664_20.pdf"/>
    <s v="CONTRATS_20241118_001664_20.pdf"/>
    <m/>
    <m/>
    <m/>
    <x v="1"/>
    <x v="1"/>
  </r>
  <r>
    <x v="7"/>
    <s v="/home/c24b/projects/avenants/DOCS/CONTRATS_20241118_001667_8.pdf"/>
    <s v="CONTRATS_20241118_001667_8.pdf"/>
    <s v="002293800004002"/>
    <s v="002293800004002"/>
    <s v="1291345"/>
    <x v="0"/>
    <x v="0"/>
  </r>
  <r>
    <x v="7"/>
    <s v="/home/c24b/projects/avenants/DOCS/CONTRATS_20241118_001663_28.pdf"/>
    <s v="CONTRATS_20241118_001663_28.pdf"/>
    <s v="002829501929000"/>
    <m/>
    <m/>
    <x v="0"/>
    <x v="1"/>
  </r>
  <r>
    <x v="7"/>
    <s v="/home/c24b/projects/avenants/DOCS/CONTRATS_20241118_001667_34.pdf"/>
    <s v="CONTRATS_20241118_001667_34.pdf"/>
    <s v="002670120001010"/>
    <s v="002670120001010"/>
    <s v="4814820"/>
    <x v="0"/>
    <x v="0"/>
  </r>
  <r>
    <x v="7"/>
    <s v="/home/c24b/projects/avenants/DOCS/CONTRATS_20241118_001663_3.pdf"/>
    <s v="CONTRATS_20241118_001663_3.pdf"/>
    <s v="002820002332006"/>
    <m/>
    <m/>
    <x v="0"/>
    <x v="1"/>
  </r>
  <r>
    <x v="7"/>
    <s v="/home/c24b/projects/avenants/DOCS/CONTRATS_20241118_001662_71.pdf"/>
    <s v="CONTRATS_20241118_001662_71.pdf"/>
    <s v="002670410112042"/>
    <s v="002670410112042"/>
    <s v="4969646"/>
    <x v="0"/>
    <x v="0"/>
  </r>
  <r>
    <x v="7"/>
    <s v="/home/c24b/projects/avenants/DOCS/CONTRATS_20241118_001664_36.pdf"/>
    <s v="CONTRATS_20241118_001664_36.pdf"/>
    <m/>
    <m/>
    <m/>
    <x v="1"/>
    <x v="1"/>
  </r>
  <r>
    <x v="7"/>
    <s v="/home/c24b/projects/avenants/DOCS/CONTRATS_20241118_001662_65.pdf"/>
    <s v="CONTRATS_20241118_001662_65.pdf"/>
    <s v="002670410091042"/>
    <s v="002670410091042"/>
    <s v="4969299"/>
    <x v="0"/>
    <x v="0"/>
  </r>
  <r>
    <x v="7"/>
    <s v="/home/c24b/projects/avenants/DOCS/CONTRATS_20241118_001667_35.pdf"/>
    <s v="CONTRATS_20241118_001667_35.pdf"/>
    <s v="002670120003010"/>
    <s v="002670120003010"/>
    <s v="9629704"/>
    <x v="0"/>
    <x v="0"/>
  </r>
  <r>
    <x v="7"/>
    <s v="/home/c24b/projects/avenants/DOCS/CONTRATS_20241118_001667_110.pdf"/>
    <s v="CONTRATS_20241118_001667_110.pdf"/>
    <s v="003081700002001"/>
    <s v="003081700002001"/>
    <s v="6064995"/>
    <x v="0"/>
    <x v="0"/>
  </r>
  <r>
    <x v="7"/>
    <s v="/home/c24b/projects/avenants/DOCS/CONTRATS_20241118_001663_105.pdf"/>
    <s v="CONTRATS_20241118_001663_105.pdf"/>
    <s v="003231600009005"/>
    <s v="003231600009005"/>
    <s v="8439167"/>
    <x v="0"/>
    <x v="0"/>
  </r>
  <r>
    <x v="7"/>
    <s v="/home/c24b/projects/avenants/DOCS/CONTRATS_20241118_001663_35.pdf"/>
    <s v="CONTRATS_20241118_001663_35.pdf"/>
    <s v="002829502398000"/>
    <m/>
    <m/>
    <x v="0"/>
    <x v="1"/>
  </r>
  <r>
    <x v="7"/>
    <s v="/home/c24b/projects/avenants/DOCS/CONTRATS_20241118_001662_17.pdf"/>
    <s v="CONTRATS_20241118_001662_17.pdf"/>
    <s v="002612000098004"/>
    <s v="002612000098004"/>
    <s v="4989428"/>
    <x v="0"/>
    <x v="0"/>
  </r>
  <r>
    <x v="7"/>
    <s v="/home/c24b/projects/avenants/DOCS/CONTRATS_20241118_001662_59.pdf"/>
    <s v="CONTRATS_20241118_001662_59.pdf"/>
    <s v="002670410056042"/>
    <s v="002670410056042"/>
    <s v="4969435"/>
    <x v="0"/>
    <x v="0"/>
  </r>
  <r>
    <x v="7"/>
    <s v="/home/c24b/projects/avenants/DOCS/CONTRATS_20241118_001662_4.pdf"/>
    <s v="CONTRATS_20241118_001662_4.pdf"/>
    <s v="001525901539000"/>
    <m/>
    <m/>
    <x v="0"/>
    <x v="1"/>
  </r>
  <r>
    <x v="7"/>
    <s v="/home/c24b/projects/avenants/DOCS/CONTRATS_20241118_001663_92.pdf"/>
    <s v="CONTRATS_20241118_001663_92.pdf"/>
    <s v="003101500001800"/>
    <s v="003101500001800"/>
    <s v="9601725"/>
    <x v="0"/>
    <x v="0"/>
  </r>
  <r>
    <x v="7"/>
    <s v="/home/c24b/projects/avenants/DOCS/CONTRATS_20241118_001663_17.pdf"/>
    <s v="CONTRATS_20241118_001663_17.pdf"/>
    <s v="002820103158000"/>
    <m/>
    <m/>
    <x v="0"/>
    <x v="1"/>
  </r>
  <r>
    <x v="7"/>
    <s v="/home/c24b/projects/avenants/DOCS/CONTRATS_20241118_001664_4.pdf"/>
    <s v="CONTRATS_20241118_001664_4.pdf"/>
    <m/>
    <m/>
    <m/>
    <x v="1"/>
    <x v="1"/>
  </r>
  <r>
    <x v="7"/>
    <s v="/home/c24b/projects/avenants/DOCS/CONTRATS_20241118_001662_93.pdf"/>
    <s v="CONTRATS_20241118_001662_93.pdf"/>
    <s v="002820002327002"/>
    <s v="002820002327002"/>
    <s v="8763935"/>
    <x v="0"/>
    <x v="0"/>
  </r>
  <r>
    <x v="7"/>
    <s v="/home/c24b/projects/avenants/DOCS/CONTRATS_20241118_001667_44.pdf"/>
    <s v="CONTRATS_20241118_001667_44.pdf"/>
    <s v="002670120033010"/>
    <s v="002670120033010"/>
    <s v="6302755"/>
    <x v="0"/>
    <x v="0"/>
  </r>
  <r>
    <x v="7"/>
    <s v="/home/c24b/projects/avenants/DOCS/CONTRATS_20241118_001664_33.pdf"/>
    <s v="CONTRATS_20241118_001664_33.pdf"/>
    <m/>
    <m/>
    <m/>
    <x v="1"/>
    <x v="1"/>
  </r>
  <r>
    <x v="7"/>
    <s v="/home/c24b/projects/avenants/DOCS/CONTRATS_20241118_001662_97.pdf"/>
    <s v="CONTRATS_20241118_001662_97.pdf"/>
    <s v="002820002327007"/>
    <m/>
    <m/>
    <x v="0"/>
    <x v="1"/>
  </r>
  <r>
    <x v="7"/>
    <s v="/home/c24b/projects/avenants/DOCS/CONTRATS_20241118_001667_58.pdf"/>
    <s v="CONTRATS_20241118_001667_58.pdf"/>
    <s v="002670120068010"/>
    <m/>
    <m/>
    <x v="0"/>
    <x v="1"/>
  </r>
  <r>
    <x v="7"/>
    <s v="/home/c24b/projects/avenants/DOCS/ROTALYS___CONTRATS_20241118_001667_121.pdf"/>
    <s v="ROTALYS___CONTRATS_20241118_001667_121.pdf"/>
    <s v="003505600001005"/>
    <s v="003505600001005"/>
    <s v="8993812"/>
    <x v="0"/>
    <x v="0"/>
  </r>
  <r>
    <x v="7"/>
    <s v="/home/c24b/projects/avenants/DOCS/CONTRATS_20241118_001667_3.pdf"/>
    <s v="CONTRATS_20241118_001667_3.pdf"/>
    <s v="001586000009000"/>
    <m/>
    <m/>
    <x v="0"/>
    <x v="1"/>
  </r>
  <r>
    <x v="7"/>
    <s v="/home/c24b/projects/avenants/DOCS/RHENUS_LOGISTIC___CONTRATS_20241118_001662_31.pdf"/>
    <s v="RHENUS_LOGISTIC___CONTRATS_20241118_001662_31.pdf"/>
    <s v="002650300008003"/>
    <s v="002650300008003"/>
    <s v="8439112"/>
    <x v="0"/>
    <x v="0"/>
  </r>
  <r>
    <x v="7"/>
    <s v="/home/c24b/projects/avenants/DOCS/CONTRATS_20241118_001663_38.pdf"/>
    <s v="CONTRATS_20241118_001663_38.pdf"/>
    <s v="002829502625000"/>
    <m/>
    <m/>
    <x v="0"/>
    <x v="1"/>
  </r>
  <r>
    <x v="7"/>
    <s v="/home/c24b/projects/avenants/DOCS/CONTRATS_20241118_001667_59.pdf"/>
    <s v="CONTRATS_20241118_001667_59.pdf"/>
    <s v="002670120070010"/>
    <s v="002670120070010"/>
    <s v="7049982"/>
    <x v="0"/>
    <x v="0"/>
  </r>
  <r>
    <x v="7"/>
    <s v="/home/c24b/projects/avenants/DOCS/CONTRATS_20241118_001664_31.pdf"/>
    <s v="CONTRATS_20241118_001664_31.pdf"/>
    <m/>
    <m/>
    <m/>
    <x v="1"/>
    <x v="1"/>
  </r>
  <r>
    <x v="7"/>
    <s v="/home/c24b/projects/avenants/DOCS/CONTRATS_20241118_001667_18.pdf"/>
    <s v="CONTRATS_20241118_001667_18.pdf"/>
    <s v="002293800076001"/>
    <s v="002293800076001"/>
    <s v="4332877"/>
    <x v="0"/>
    <x v="0"/>
  </r>
  <r>
    <x v="7"/>
    <s v="/home/c24b/projects/avenants/DOCS/CONTRATS_20241118_001664_30.pdf"/>
    <s v="CONTRATS_20241118_001664_30.pdf"/>
    <m/>
    <m/>
    <m/>
    <x v="1"/>
    <x v="1"/>
  </r>
  <r>
    <x v="7"/>
    <s v="/home/c24b/projects/avenants/DOCS/CONTRATS_20241118_001664_5.pdf"/>
    <s v="CONTRATS_20241118_001664_5.pdf"/>
    <m/>
    <m/>
    <m/>
    <x v="1"/>
    <x v="1"/>
  </r>
  <r>
    <x v="7"/>
    <s v="/home/c24b/projects/avenants/DOCS/RECA_FRANCE___CONTRATS_20241118_001663_68.pdf"/>
    <s v="RECA_FRANCE___CONTRATS_20241118_001663_68.pdf"/>
    <s v="002907300007000"/>
    <m/>
    <m/>
    <x v="0"/>
    <x v="1"/>
  </r>
  <r>
    <x v="7"/>
    <s v="/home/c24b/projects/avenants/DOCS/CONTRATS_20241118_001667_15.pdf"/>
    <s v="CONTRATS_20241118_001667_15.pdf"/>
    <s v="002293800069001"/>
    <s v="002293800069001"/>
    <s v="4230474"/>
    <x v="0"/>
    <x v="0"/>
  </r>
  <r>
    <x v="7"/>
    <s v="/home/c24b/projects/avenants/DOCS/CONTRATS_20241118_001667_104.pdf"/>
    <s v="CONTRATS_20241118_001667_104.pdf"/>
    <s v="002909300001009"/>
    <s v="002909300001009"/>
    <s v="5757774"/>
    <x v="0"/>
    <x v="0"/>
  </r>
  <r>
    <x v="7"/>
    <s v="/home/c24b/projects/avenants/DOCS/CONTRATS_20241118_001667_27.pdf"/>
    <s v="CONTRATS_20241118_001667_27.pdf"/>
    <s v="002652000008000"/>
    <s v="002652000008000"/>
    <s v="4866576"/>
    <x v="0"/>
    <x v="0"/>
  </r>
  <r>
    <x v="7"/>
    <s v="/home/c24b/projects/avenants/DOCS/CONTRATS_20241118_001667_77.pdf"/>
    <s v="CONTRATS_20241118_001667_77.pdf"/>
    <s v="002670120118010"/>
    <s v="002670120118010"/>
    <s v="8632685"/>
    <x v="0"/>
    <x v="0"/>
  </r>
  <r>
    <x v="7"/>
    <s v="/home/c24b/projects/avenants/DOCS/CONTRATS_20241118_001662_55.pdf"/>
    <s v="CONTRATS_20241118_001662_55.pdf"/>
    <s v="002670410043031"/>
    <s v="002670410043031"/>
    <s v="4969013"/>
    <x v="0"/>
    <x v="0"/>
  </r>
  <r>
    <x v="7"/>
    <s v="/home/c24b/projects/avenants/DOCS/CONTRATS_20241118_001663_65.pdf"/>
    <s v="CONTRATS_20241118_001663_65.pdf"/>
    <s v="002829503723000"/>
    <m/>
    <m/>
    <x v="0"/>
    <x v="1"/>
  </r>
  <r>
    <x v="7"/>
    <s v="/home/c24b/projects/avenants/DOCS/CONTRATS_20241118_001663_21.pdf"/>
    <s v="CONTRATS_20241118_001663_21.pdf"/>
    <s v="002829500648000"/>
    <m/>
    <m/>
    <x v="0"/>
    <x v="1"/>
  </r>
  <r>
    <x v="7"/>
    <s v="/home/c24b/projects/avenants/DOCS/CONTRATS_20241118_001663_45.pdf"/>
    <s v="CONTRATS_20241118_001663_45.pdf"/>
    <s v="002829503037000"/>
    <m/>
    <m/>
    <x v="0"/>
    <x v="1"/>
  </r>
  <r>
    <x v="7"/>
    <s v="/home/c24b/projects/avenants/DOCS/CONTRATS_20241118_001667_71.pdf"/>
    <s v="CONTRATS_20241118_001667_71.pdf"/>
    <s v="002670120110010"/>
    <m/>
    <m/>
    <x v="0"/>
    <x v="1"/>
  </r>
  <r>
    <x v="7"/>
    <s v="/home/c24b/projects/avenants/DOCS/CONTRATS_20241118_001663_70.pdf"/>
    <s v="CONTRATS_20241118_001663_70.pdf"/>
    <s v="002909200000000"/>
    <m/>
    <m/>
    <x v="0"/>
    <x v="1"/>
  </r>
  <r>
    <x v="7"/>
    <s v="/home/c24b/projects/avenants/DOCS/CONTRATS_20241118_001663_77.pdf"/>
    <s v="CONTRATS_20241118_001663_77.pdf"/>
    <s v="003023603355000"/>
    <s v="003023603355000"/>
    <s v="8139683"/>
    <x v="0"/>
    <x v="0"/>
  </r>
  <r>
    <x v="7"/>
    <s v="/home/c24b/projects/avenants/DOCS/CONTRATS_20241118_001667_31.pdf"/>
    <s v="CONTRATS_20241118_001667_31.pdf"/>
    <s v="002657200002000"/>
    <s v="002657200002000"/>
    <s v="7472659"/>
    <x v="0"/>
    <x v="0"/>
  </r>
  <r>
    <x v="7"/>
    <s v="/home/c24b/projects/avenants/DOCS/CONTRATS_20241118_001667_103.pdf"/>
    <s v="CONTRATS_20241118_001667_103.pdf"/>
    <s v="002909300001007"/>
    <s v="002909300001007"/>
    <s v="6210748"/>
    <x v="0"/>
    <x v="0"/>
  </r>
  <r>
    <x v="7"/>
    <s v="/home/c24b/projects/avenants/DOCS/CONTRATS_20241118_001662_64.pdf"/>
    <s v="CONTRATS_20241118_001662_64.pdf"/>
    <s v="002670410084042"/>
    <s v="002670410084042"/>
    <s v="4969599"/>
    <x v="0"/>
    <x v="0"/>
  </r>
  <r>
    <x v="7"/>
    <s v="/home/c24b/projects/avenants/DOCS/CONTRATS_20241118_001667_87.pdf"/>
    <s v="CONTRATS_20241118_001667_87.pdf"/>
    <s v="002685210009002"/>
    <s v="002685210009002"/>
    <s v="8440737"/>
    <x v="0"/>
    <x v="0"/>
  </r>
  <r>
    <x v="7"/>
    <s v="/home/c24b/projects/avenants/DOCS/CONTRATS_20241118_001667_14.pdf"/>
    <s v="CONTRATS_20241118_001667_14.pdf"/>
    <s v="002293800063002"/>
    <s v="002293800063002"/>
    <s v="4055310"/>
    <x v="0"/>
    <x v="0"/>
  </r>
  <r>
    <x v="7"/>
    <s v="/home/c24b/projects/avenants/DOCS/CONTRATS_20241118_001663_22.pdf"/>
    <s v="CONTRATS_20241118_001663_22.pdf"/>
    <s v="002829500719000"/>
    <m/>
    <m/>
    <x v="0"/>
    <x v="1"/>
  </r>
  <r>
    <x v="7"/>
    <s v="/home/c24b/projects/avenants/DOCS/CONTRATS_20241118_001667_39.pdf"/>
    <s v="CONTRATS_20241118_001667_39.pdf"/>
    <s v="002670120017010"/>
    <m/>
    <m/>
    <x v="0"/>
    <x v="1"/>
  </r>
  <r>
    <x v="7"/>
    <s v="/home/c24b/projects/avenants/DOCS/CONTRATS_20241118_001664_29.pdf"/>
    <s v="CONTRATS_20241118_001664_29.pdf"/>
    <m/>
    <m/>
    <m/>
    <x v="1"/>
    <x v="1"/>
  </r>
  <r>
    <x v="7"/>
    <s v="/home/c24b/projects/avenants/DOCS/CONTRATS_20241118_001663_104.pdf"/>
    <s v="CONTRATS_20241118_001663_104.pdf"/>
    <s v="003231600009004"/>
    <s v="003231600009004"/>
    <s v="8439178"/>
    <x v="0"/>
    <x v="0"/>
  </r>
  <r>
    <x v="7"/>
    <s v="/home/c24b/projects/avenants/DOCS/RHENUS_LOGISTICS___CONTRATS_20241118_001662_38.pdf"/>
    <s v="RHENUS_LOGISTICS___CONTRATS_20241118_001662_38.pdf"/>
    <s v="002650300009005"/>
    <s v="002650300009005"/>
    <s v="8439161"/>
    <x v="0"/>
    <x v="0"/>
  </r>
  <r>
    <x v="7"/>
    <s v="/home/c24b/projects/avenants/DOCS/CONTRATS_20241118_001667_66.pdf"/>
    <s v="CONTRATS_20241118_001667_66.pdf"/>
    <s v="002670120097010"/>
    <s v="002670120097010"/>
    <s v="7318336"/>
    <x v="0"/>
    <x v="0"/>
  </r>
  <r>
    <x v="7"/>
    <s v="/home/c24b/projects/avenants/DOCS/TRANSPORTS_LIVET___CONTRATS_20241118_001667_119.pdf"/>
    <s v="TRANSPORTS_LIVET___CONTRATS_20241118_001667_119.pdf"/>
    <s v="003505600001003"/>
    <s v="003505600001003"/>
    <s v="8993829"/>
    <x v="0"/>
    <x v="0"/>
  </r>
  <r>
    <x v="7"/>
    <s v="/home/c24b/projects/avenants/DOCS/CONTRATS_20241118_001662_98.pdf"/>
    <s v="CONTRATS_20241118_001662_98.pdf"/>
    <s v="002820002332000"/>
    <m/>
    <m/>
    <x v="0"/>
    <x v="1"/>
  </r>
  <r>
    <x v="7"/>
    <s v="/home/c24b/projects/avenants/DOCS/CONTRATS_20241118_001662_53.pdf"/>
    <s v="CONTRATS_20241118_001662_53.pdf"/>
    <s v="002670410036042"/>
    <s v="002670410036042"/>
    <s v="5012202"/>
    <x v="0"/>
    <x v="0"/>
  </r>
  <r>
    <x v="7"/>
    <s v="/home/c24b/projects/avenants/DOCS/RHENUS_AIR__OCEAN___CONTRATS_20241118_001662_32.pdf"/>
    <s v="RHENUS_AIR__OCEAN___CONTRATS_20241118_001662_32.pdf"/>
    <s v="002650300008004"/>
    <s v="002650300008004"/>
    <s v="8439170"/>
    <x v="0"/>
    <x v="0"/>
  </r>
  <r>
    <x v="7"/>
    <s v="/home/c24b/projects/avenants/DOCS/CONTRATS_20241118_001667_40.pdf"/>
    <s v="CONTRATS_20241118_001667_40.pdf"/>
    <s v="002670120019010"/>
    <s v="002670120019010"/>
    <s v="5733654"/>
    <x v="0"/>
    <x v="0"/>
  </r>
  <r>
    <x v="7"/>
    <s v="/home/c24b/projects/avenants/DOCS/CONTRATS_20241118_001664_21.pdf"/>
    <s v="CONTRATS_20241118_001664_21.pdf"/>
    <m/>
    <m/>
    <m/>
    <x v="1"/>
    <x v="1"/>
  </r>
  <r>
    <x v="7"/>
    <s v="/home/c24b/projects/avenants/DOCS/CONTRATS_20241118_001662_8.pdf"/>
    <s v="CONTRATS_20241118_001662_8.pdf"/>
    <s v="002612000012806"/>
    <m/>
    <m/>
    <x v="0"/>
    <x v="1"/>
  </r>
  <r>
    <x v="7"/>
    <s v="/home/c24b/projects/avenants/DOCS/CONTRATS_20241118_001664_6.pdf"/>
    <s v="CONTRATS_20241118_001664_6.pdf"/>
    <m/>
    <m/>
    <m/>
    <x v="1"/>
    <x v="1"/>
  </r>
  <r>
    <x v="7"/>
    <s v="/home/c24b/projects/avenants/DOCS/CONTRATS_20241118_001662_18.pdf"/>
    <s v="CONTRATS_20241118_001662_18.pdf"/>
    <s v="002612000123005"/>
    <s v="002612000123005"/>
    <s v="4989632"/>
    <x v="0"/>
    <x v="0"/>
  </r>
  <r>
    <x v="7"/>
    <s v="/home/c24b/projects/avenants/DOCS/CONTRATS_20241118_001667_22.pdf"/>
    <s v="CONTRATS_20241118_001667_22.pdf"/>
    <s v="002570800000000"/>
    <s v="002570800000000"/>
    <s v="7501025"/>
    <x v="0"/>
    <x v="0"/>
  </r>
  <r>
    <x v="7"/>
    <s v="/home/c24b/projects/avenants/DOCS/RECA_FRANCE___CONTRATS_20241118_001663_66.pdf"/>
    <s v="RECA_FRANCE___CONTRATS_20241118_001663_66.pdf"/>
    <s v="002907200007000"/>
    <m/>
    <m/>
    <x v="0"/>
    <x v="1"/>
  </r>
  <r>
    <x v="7"/>
    <s v="/home/c24b/projects/avenants/DOCS/CONTRATS_20241118_001667_108.pdf"/>
    <s v="CONTRATS_20241118_001667_108.pdf"/>
    <s v="003081700001000"/>
    <s v="003081700001000"/>
    <s v="6065017"/>
    <x v="0"/>
    <x v="0"/>
  </r>
  <r>
    <x v="7"/>
    <s v="/home/c24b/projects/avenants/DOCS/CONTRATS_20241118_001662_90.pdf"/>
    <s v="CONTRATS_20241118_001662_90.pdf"/>
    <s v="002820000257000"/>
    <s v="002820000257000"/>
    <s v="8764121"/>
    <x v="0"/>
    <x v="0"/>
  </r>
  <r>
    <x v="7"/>
    <s v="/home/c24b/projects/avenants/DOCS/DVTA___CONTRATS_20241118_001667_117.pdf"/>
    <s v="DVTA___CONTRATS_20241118_001667_117.pdf"/>
    <s v="003505600001001"/>
    <s v="003505600001001"/>
    <s v="8993807"/>
    <x v="0"/>
    <x v="0"/>
  </r>
  <r>
    <x v="7"/>
    <s v="/home/c24b/projects/avenants/DOCS/CONTRATS_20241118_001664_39.pdf"/>
    <s v="CONTRATS_20241118_001664_39.pdf"/>
    <m/>
    <m/>
    <m/>
    <x v="1"/>
    <x v="1"/>
  </r>
  <r>
    <x v="7"/>
    <s v="/home/c24b/projects/avenants/DOCS/CONTRATS_20241118_001664_1.pdf"/>
    <s v="CONTRATS_20241118_001664_1.pdf"/>
    <m/>
    <m/>
    <m/>
    <x v="1"/>
    <x v="1"/>
  </r>
  <r>
    <x v="7"/>
    <s v="/home/c24b/projects/avenants/DOCS/CONTRATS_20241118_001663_78.pdf"/>
    <s v="CONTRATS_20241118_001663_78.pdf"/>
    <s v="003023603777000"/>
    <m/>
    <m/>
    <x v="0"/>
    <x v="1"/>
  </r>
  <r>
    <x v="7"/>
    <s v="/home/c24b/projects/avenants/DOCS/CONTRATS_20241118_001667_99.pdf"/>
    <s v="CONTRATS_20241118_001667_99.pdf"/>
    <s v="002909300001003"/>
    <s v="002909300001003"/>
    <s v="5360173"/>
    <x v="0"/>
    <x v="0"/>
  </r>
  <r>
    <x v="7"/>
    <s v="/home/c24b/projects/avenants/DOCS/CONTRATS_20241118_001664_34.pdf"/>
    <s v="CONTRATS_20241118_001664_34.pdf"/>
    <m/>
    <m/>
    <m/>
    <x v="1"/>
    <x v="1"/>
  </r>
  <r>
    <x v="7"/>
    <s v="/home/c24b/projects/avenants/DOCS/CONTRATS_20241118_001667_52.pdf"/>
    <s v="CONTRATS_20241118_001667_52.pdf"/>
    <s v="002670120056010"/>
    <s v="002670120056010"/>
    <s v="6800861"/>
    <x v="0"/>
    <x v="0"/>
  </r>
  <r>
    <x v="7"/>
    <s v="/home/c24b/projects/avenants/DOCS/CONTRATS_20241118_001662_56.pdf"/>
    <s v="CONTRATS_20241118_001662_56.pdf"/>
    <s v="002670410047042"/>
    <s v="002670410047042"/>
    <s v="4969506"/>
    <x v="0"/>
    <x v="0"/>
  </r>
  <r>
    <x v="7"/>
    <s v="/home/c24b/projects/avenants/DOCS/CONTRATS_20241118_001667_37.pdf"/>
    <s v="CONTRATS_20241118_001667_37.pdf"/>
    <s v="002670120010030"/>
    <s v="002670120010030"/>
    <s v="5610069"/>
    <x v="0"/>
    <x v="0"/>
  </r>
  <r>
    <x v="7"/>
    <s v="/home/c24b/projects/avenants/DOCS/CONTRATS_20241118_001667_73.pdf"/>
    <s v="CONTRATS_20241118_001667_73.pdf"/>
    <s v="002670120114010"/>
    <s v="002670120114010"/>
    <s v="8071581"/>
    <x v="0"/>
    <x v="0"/>
  </r>
  <r>
    <x v="7"/>
    <s v="/home/c24b/projects/avenants/DOCS/CONTRATS_20241118_001667_109.pdf"/>
    <s v="CONTRATS_20241118_001667_109.pdf"/>
    <s v="003081700001001"/>
    <s v="003081700001001"/>
    <s v="6063696"/>
    <x v="0"/>
    <x v="0"/>
  </r>
  <r>
    <x v="7"/>
    <s v="/home/c24b/projects/avenants/DOCS/CONTRATS_20241118_001663_81.pdf"/>
    <s v="CONTRATS_20241118_001663_81.pdf"/>
    <s v="003023604864000"/>
    <m/>
    <m/>
    <x v="0"/>
    <x v="1"/>
  </r>
  <r>
    <x v="7"/>
    <s v="/home/c24b/projects/avenants/DOCS/CONTRATS_20241118_001663_99.pdf"/>
    <s v="CONTRATS_20241118_001663_99.pdf"/>
    <s v="003231600008003"/>
    <s v="003231600008003"/>
    <s v="8439144"/>
    <x v="0"/>
    <x v="0"/>
  </r>
  <r>
    <x v="7"/>
    <s v="/home/c24b/projects/avenants/DOCS/CONTRATS_20241118_001663_44.pdf"/>
    <s v="CONTRATS_20241118_001663_44.pdf"/>
    <s v="002829503036000"/>
    <m/>
    <m/>
    <x v="0"/>
    <x v="1"/>
  </r>
  <r>
    <x v="7"/>
    <s v="/home/c24b/projects/avenants/DOCS/CONTRATS_20241118_001667_82.pdf"/>
    <s v="CONTRATS_20241118_001667_82.pdf"/>
    <s v="002670120126010"/>
    <s v="002670120126010"/>
    <s v="9242037"/>
    <x v="0"/>
    <x v="0"/>
  </r>
  <r>
    <x v="7"/>
    <s v="/home/c24b/projects/avenants/DOCS/CONTRATS_20241118_001664_19.pdf"/>
    <s v="CONTRATS_20241118_001664_19.pdf"/>
    <m/>
    <m/>
    <m/>
    <x v="1"/>
    <x v="1"/>
  </r>
  <r>
    <x v="7"/>
    <s v="/home/c24b/projects/avenants/DOCS/CONTRATS_20241118_001662_80.pdf"/>
    <s v="CONTRATS_20241118_001662_80.pdf"/>
    <s v="002670410150032"/>
    <s v="002670410150032"/>
    <s v="4969053"/>
    <x v="0"/>
    <x v="0"/>
  </r>
  <r>
    <x v="7"/>
    <s v="/home/c24b/projects/avenants/DOCS/CONTRATS_20241118_001663_10.pdf"/>
    <s v="CONTRATS_20241118_001663_10.pdf"/>
    <s v="002820102332002"/>
    <s v="002820102332002"/>
    <s v="8763939"/>
    <x v="0"/>
    <x v="0"/>
  </r>
  <r>
    <x v="7"/>
    <s v="/home/c24b/projects/avenants/DOCS/CONTRATS_20241118_001662_1.pdf"/>
    <s v="CONTRATS_20241118_001662_1.pdf"/>
    <s v="001432800001000"/>
    <m/>
    <m/>
    <x v="0"/>
    <x v="1"/>
  </r>
  <r>
    <x v="7"/>
    <s v="/home/c24b/projects/avenants/DOCS/CONTRATS_20241118_001663_37.pdf"/>
    <s v="CONTRATS_20241118_001663_37.pdf"/>
    <s v="002829502518000"/>
    <m/>
    <m/>
    <x v="0"/>
    <x v="1"/>
  </r>
  <r>
    <x v="7"/>
    <s v="/home/c24b/projects/avenants/DOCS/CONTRATS_20241118_001662_77.pdf"/>
    <s v="CONTRATS_20241118_001662_77.pdf"/>
    <s v="002670410125032"/>
    <s v="002670410125032"/>
    <s v="4969089"/>
    <x v="0"/>
    <x v="0"/>
  </r>
  <r>
    <x v="7"/>
    <s v="/home/c24b/projects/avenants/DOCS/CONTRATS_20241118_001663_49.pdf"/>
    <s v="CONTRATS_20241118_001663_49.pdf"/>
    <s v="002829503163000"/>
    <m/>
    <m/>
    <x v="0"/>
    <x v="1"/>
  </r>
  <r>
    <x v="7"/>
    <s v="/home/c24b/projects/avenants/DOCS/CONTRATS_20241118_001662_94.pdf"/>
    <s v="CONTRATS_20241118_001662_94.pdf"/>
    <s v="002820002327003"/>
    <m/>
    <m/>
    <x v="0"/>
    <x v="1"/>
  </r>
  <r>
    <x v="7"/>
    <s v="/home/c24b/projects/avenants/DOCS/CONTRATS_20241118_001667_106.pdf"/>
    <s v="CONTRATS_20241118_001667_106.pdf"/>
    <s v="002909300001012"/>
    <m/>
    <m/>
    <x v="0"/>
    <x v="1"/>
  </r>
  <r>
    <x v="7"/>
    <s v="/home/c24b/projects/avenants/DOCS/CONTRATS_20241118_001664_11.pdf"/>
    <s v="CONTRATS_20241118_001664_11.pdf"/>
    <m/>
    <m/>
    <m/>
    <x v="1"/>
    <x v="1"/>
  </r>
  <r>
    <x v="7"/>
    <s v="/home/c24b/projects/avenants/DOCS/CONTRATS_20241118_001663_106.pdf"/>
    <s v="CONTRATS_20241118_001663_106.pdf"/>
    <s v="003231600009006"/>
    <s v="003231600009006"/>
    <s v="8439211"/>
    <x v="0"/>
    <x v="0"/>
  </r>
  <r>
    <x v="7"/>
    <s v="/home/c24b/projects/avenants/DOCS/CONTRATS_20241118_001663_11.pdf"/>
    <s v="CONTRATS_20241118_001663_11.pdf"/>
    <s v="002820102332003"/>
    <m/>
    <m/>
    <x v="0"/>
    <x v="1"/>
  </r>
  <r>
    <x v="7"/>
    <s v="/home/c24b/projects/avenants/DOCS/CONTRATS_20241118_001662_13.pdf"/>
    <s v="CONTRATS_20241118_001662_13.pdf"/>
    <s v="002612000068004"/>
    <s v="002612000068004"/>
    <s v="4989426"/>
    <x v="0"/>
    <x v="0"/>
  </r>
  <r>
    <x v="7"/>
    <s v="/home/c24b/projects/avenants/DOCS/CONTRATS_20241118_001662_41.pdf"/>
    <s v="CONTRATS_20241118_001662_41.pdf"/>
    <s v="002670210051042"/>
    <s v="002670210051042"/>
    <s v="7479921"/>
    <x v="0"/>
    <x v="0"/>
  </r>
  <r>
    <x v="7"/>
    <s v="/home/c24b/projects/avenants/DOCS/CONTRATS_20241118_001667_6.pdf"/>
    <s v="CONTRATS_20241118_001667_6.pdf"/>
    <s v="001628600222000"/>
    <s v="001628600222000"/>
    <s v="4411465"/>
    <x v="0"/>
    <x v="0"/>
  </r>
  <r>
    <x v="7"/>
    <s v="/home/c24b/projects/avenants/DOCS/CONTRATS_20241118_001664_17.pdf"/>
    <s v="CONTRATS_20241118_001664_17.pdf"/>
    <m/>
    <m/>
    <m/>
    <x v="1"/>
    <x v="1"/>
  </r>
  <r>
    <x v="7"/>
    <s v="/home/c24b/projects/avenants/DOCS/CONTRATS_20241118_001663_47.pdf"/>
    <s v="CONTRATS_20241118_001663_47.pdf"/>
    <s v="002829503152000"/>
    <m/>
    <m/>
    <x v="0"/>
    <x v="1"/>
  </r>
  <r>
    <x v="7"/>
    <s v="/home/c24b/projects/avenants/DOCS/CONTRATS_20241118_001664_12.pdf"/>
    <s v="CONTRATS_20241118_001664_12.pdf"/>
    <m/>
    <m/>
    <m/>
    <x v="1"/>
    <x v="1"/>
  </r>
  <r>
    <x v="7"/>
    <s v="/home/c24b/projects/avenants/DOCS/CONTRATS_20241118_001663_52.pdf"/>
    <s v="CONTRATS_20241118_001663_52.pdf"/>
    <s v="002829503282000"/>
    <m/>
    <m/>
    <x v="0"/>
    <x v="1"/>
  </r>
  <r>
    <x v="7"/>
    <s v="/home/c24b/projects/avenants/DOCS/CONTRATS_20241118_001667_51.pdf"/>
    <s v="CONTRATS_20241118_001667_51.pdf"/>
    <s v="002670120055010"/>
    <s v="002670120055010"/>
    <s v="6800670"/>
    <x v="0"/>
    <x v="0"/>
  </r>
  <r>
    <x v="7"/>
    <s v="/home/c24b/projects/avenants/DOCS/CONTRATS_20241118_001662_89.pdf"/>
    <s v="CONTRATS_20241118_001662_89.pdf"/>
    <s v="002682000002800"/>
    <s v="002682000002800"/>
    <s v="4966952"/>
    <x v="0"/>
    <x v="0"/>
  </r>
  <r>
    <x v="7"/>
    <s v="/home/c24b/projects/avenants/DOCS/CONTRATS_20241118_001663_53.pdf"/>
    <s v="CONTRATS_20241118_001663_53.pdf"/>
    <s v="002829503285000"/>
    <m/>
    <m/>
    <x v="0"/>
    <x v="1"/>
  </r>
  <r>
    <x v="7"/>
    <s v="/home/c24b/projects/avenants/DOCS/CONTRATS_20241118_001667_33.pdf"/>
    <s v="CONTRATS_20241118_001667_33.pdf"/>
    <s v="002663600008000"/>
    <s v="002663600008000"/>
    <s v="8418464"/>
    <x v="0"/>
    <x v="0"/>
  </r>
  <r>
    <x v="7"/>
    <s v="/home/c24b/projects/avenants/DOCS/CONTRATS_20241118_001662_63.pdf"/>
    <s v="CONTRATS_20241118_001662_63.pdf"/>
    <s v="002670410079042"/>
    <s v="002670410079042"/>
    <s v="4969218"/>
    <x v="0"/>
    <x v="0"/>
  </r>
  <r>
    <x v="7"/>
    <s v="/home/c24b/projects/avenants/DOCS/CONTRATS_20241118_001667_83.pdf"/>
    <s v="CONTRATS_20241118_001667_83.pdf"/>
    <s v="002675000000000"/>
    <s v="002675000000000"/>
    <s v="5196970"/>
    <x v="0"/>
    <x v="0"/>
  </r>
  <r>
    <x v="7"/>
    <s v="/home/c24b/projects/avenants/DOCS/CONTRATS_20241118_001662_19.pdf"/>
    <s v="CONTRATS_20241118_001662_19.pdf"/>
    <s v="002612000124005"/>
    <s v="002612000124005"/>
    <s v="4989534"/>
    <x v="0"/>
    <x v="0"/>
  </r>
  <r>
    <x v="7"/>
    <s v="/home/c24b/projects/avenants/DOCS/RM_SYSTEM___CONTRATS_20241118_001662_27.pdf"/>
    <s v="RM_SYSTEM___CONTRATS_20241118_001662_27.pdf"/>
    <s v="002648700001000"/>
    <s v="002648700001000"/>
    <s v="4974172"/>
    <x v="0"/>
    <x v="0"/>
  </r>
  <r>
    <x v="7"/>
    <s v="/home/c24b/projects/avenants/DOCS/CONTRATS_20241118_001667_74.pdf"/>
    <s v="CONTRATS_20241118_001667_74.pdf"/>
    <s v="002670120115010"/>
    <s v="002670120115010"/>
    <s v="8091399"/>
    <x v="0"/>
    <x v="0"/>
  </r>
  <r>
    <x v="7"/>
    <s v="/home/c24b/projects/avenants/DOCS/CONTRATS_20241118_001662_92.pdf"/>
    <s v="CONTRATS_20241118_001662_92.pdf"/>
    <s v="002820002327000"/>
    <s v="002820002327000"/>
    <s v="8764047"/>
    <x v="0"/>
    <x v="0"/>
  </r>
  <r>
    <x v="7"/>
    <s v="/home/c24b/projects/avenants/DOCS/CONTRATS_20241118_001662_3.pdf"/>
    <s v="CONTRATS_20241118_001662_3.pdf"/>
    <s v="001525901281000"/>
    <m/>
    <m/>
    <x v="0"/>
    <x v="1"/>
  </r>
  <r>
    <x v="7"/>
    <s v="/home/c24b/projects/avenants/DOCS/CONTRATS_20241118_001663_97.pdf"/>
    <s v="CONTRATS_20241118_001663_97.pdf"/>
    <s v="003221800007000"/>
    <m/>
    <m/>
    <x v="0"/>
    <x v="1"/>
  </r>
  <r>
    <x v="7"/>
    <s v="/home/c24b/projects/avenants/DOCS/CONTRATS_20241118_001667_88.pdf"/>
    <s v="CONTRATS_20241118_001667_88.pdf"/>
    <s v="002685220008000"/>
    <s v="002685220008000"/>
    <s v="8869774"/>
    <x v="0"/>
    <x v="0"/>
  </r>
  <r>
    <x v="7"/>
    <s v="/home/c24b/projects/avenants/DOCS/CONTRATS_20241118_001662_72.pdf"/>
    <s v="CONTRATS_20241118_001662_72.pdf"/>
    <s v="002670410115042"/>
    <s v="002670410115042"/>
    <s v="4969653"/>
    <x v="0"/>
    <x v="0"/>
  </r>
  <r>
    <x v="7"/>
    <s v="/home/c24b/projects/avenants/DOCS/CONTRATS_20241118_001663_98.pdf"/>
    <s v="CONTRATS_20241118_001663_98.pdf"/>
    <s v="003221800015000"/>
    <m/>
    <m/>
    <x v="0"/>
    <x v="1"/>
  </r>
  <r>
    <x v="7"/>
    <s v="/home/c24b/projects/avenants/DOCS/CONTRATS_20241118_001662_6.pdf"/>
    <s v="CONTRATS_20241118_001662_6.pdf"/>
    <s v="002429700001000"/>
    <m/>
    <m/>
    <x v="0"/>
    <x v="1"/>
  </r>
  <r>
    <x v="7"/>
    <s v="/home/c24b/projects/avenants/DOCS/CONTRATS_20241118_001663_88.pdf"/>
    <s v="CONTRATS_20241118_001663_88.pdf"/>
    <s v="003023971258000"/>
    <m/>
    <m/>
    <x v="0"/>
    <x v="1"/>
  </r>
  <r>
    <x v="7"/>
    <s v="/home/c24b/projects/avenants/DOCS/CONTRATS_20241118_001662_86.pdf"/>
    <s v="CONTRATS_20241118_001662_86.pdf"/>
    <s v="002670420001021"/>
    <s v="002670420001021"/>
    <s v="4814813"/>
    <x v="0"/>
    <x v="0"/>
  </r>
  <r>
    <x v="7"/>
    <s v="/home/c24b/projects/avenants/DOCS/CONTRATS_20241118_001662_60.pdf"/>
    <s v="CONTRATS_20241118_001662_60.pdf"/>
    <s v="002670410065042"/>
    <s v="002670410065042"/>
    <s v="4969269"/>
    <x v="0"/>
    <x v="0"/>
  </r>
  <r>
    <x v="7"/>
    <s v="/home/c24b/projects/avenants/DOCS/CONTRATS_20241118_001663_43.pdf"/>
    <s v="CONTRATS_20241118_001663_43.pdf"/>
    <s v="002829503005000"/>
    <m/>
    <m/>
    <x v="0"/>
    <x v="1"/>
  </r>
  <r>
    <x v="7"/>
    <s v="/home/c24b/projects/avenants/DOCS/GROUPE_2L__CONTRATS_20241118_001667_116.pdf"/>
    <s v="GROUPE_2L__CONTRATS_20241118_001667_116.pdf"/>
    <s v="003505600001000"/>
    <s v="003505600001000"/>
    <s v="8993834"/>
    <x v="0"/>
    <x v="0"/>
  </r>
  <r>
    <x v="7"/>
    <s v="/home/c24b/projects/avenants/DOCS/CONTRATS_20241118_001663_31.pdf"/>
    <s v="CONTRATS_20241118_001663_31.pdf"/>
    <s v="002829501967000"/>
    <m/>
    <m/>
    <x v="0"/>
    <x v="1"/>
  </r>
  <r>
    <x v="7"/>
    <s v="/home/c24b/projects/avenants/DOCS/CONTRATS_20241118_001663_13.pdf"/>
    <s v="CONTRATS_20241118_001663_13.pdf"/>
    <s v="002820102332005"/>
    <m/>
    <m/>
    <x v="0"/>
    <x v="1"/>
  </r>
  <r>
    <x v="7"/>
    <s v="/home/c24b/projects/avenants/DOCS/CONTRATS_20241118_001662_75.pdf"/>
    <s v="CONTRATS_20241118_001662_75.pdf"/>
    <s v="002670410119042"/>
    <s v="002670410119042"/>
    <s v="4969175"/>
    <x v="0"/>
    <x v="0"/>
  </r>
  <r>
    <x v="7"/>
    <s v="/home/c24b/projects/avenants/DOCS/CONTRATS_20241118_001663_30.pdf"/>
    <s v="CONTRATS_20241118_001663_30.pdf"/>
    <s v="002829501965000"/>
    <m/>
    <m/>
    <x v="0"/>
    <x v="1"/>
  </r>
  <r>
    <x v="7"/>
    <s v="/home/c24b/projects/avenants/DOCS/CONTRATS_20241118_001663_1.pdf"/>
    <s v="CONTRATS_20241118_001663_1.pdf"/>
    <s v="002820002332004"/>
    <s v="002820002332004"/>
    <s v="8763954"/>
    <x v="0"/>
    <x v="0"/>
  </r>
  <r>
    <x v="7"/>
    <s v="/home/c24b/projects/avenants/DOCS/CONTRATS_20241118_001662_45.pdf"/>
    <s v="CONTRATS_20241118_001662_45.pdf"/>
    <s v="002670310081042"/>
    <s v="002670310081042"/>
    <s v="4969302"/>
    <x v="0"/>
    <x v="0"/>
  </r>
  <r>
    <x v="7"/>
    <s v="/home/c24b/projects/avenants/DOCS/CONTRATS_20241118_001667_86.pdf"/>
    <s v="CONTRATS_20241118_001667_86.pdf"/>
    <s v="002685210009001"/>
    <s v="002685210009001"/>
    <s v="8444710"/>
    <x v="0"/>
    <x v="0"/>
  </r>
  <r>
    <x v="7"/>
    <s v="/home/c24b/projects/avenants/DOCS/CONTRATS_20241118_001662_100.pdf"/>
    <s v="CONTRATS_20241118_001662_100.pdf"/>
    <s v="002820002332003"/>
    <m/>
    <m/>
    <x v="0"/>
    <x v="1"/>
  </r>
  <r>
    <x v="7"/>
    <s v="/home/c24b/projects/avenants/DOCS/CONTRATS_20241118_001662_84.pdf"/>
    <s v="CONTRATS_20241118_001662_84.pdf"/>
    <s v="002670410162041"/>
    <s v="002670410162041"/>
    <s v="4903269"/>
    <x v="0"/>
    <x v="0"/>
  </r>
  <r>
    <x v="7"/>
    <s v="/home/c24b/projects/avenants/DOCS/CONTRATS_20241118_001667_60.pdf"/>
    <s v="CONTRATS_20241118_001667_60.pdf"/>
    <s v="002670120076010"/>
    <s v="002670120076010"/>
    <s v="7147034"/>
    <x v="0"/>
    <x v="0"/>
  </r>
  <r>
    <x v="7"/>
    <s v="/home/c24b/projects/avenants/DOCS/CONTRATS_20241118_001664_25.pdf"/>
    <s v="CONTRATS_20241118_001664_25.pdf"/>
    <m/>
    <m/>
    <m/>
    <x v="1"/>
    <x v="1"/>
  </r>
  <r>
    <x v="7"/>
    <s v="/home/c24b/projects/avenants/DOCS/CONTRATS_20241118_001662_43.pdf"/>
    <s v="CONTRATS_20241118_001662_43.pdf"/>
    <s v="002670310019022"/>
    <m/>
    <m/>
    <x v="0"/>
    <x v="1"/>
  </r>
  <r>
    <x v="7"/>
    <s v="/home/c24b/projects/avenants/DOCS/CONTRATS_20241118_001662_48.pdf"/>
    <s v="CONTRATS_20241118_001662_48.pdf"/>
    <s v="002670410021032"/>
    <s v="002670410021032"/>
    <s v="5553363"/>
    <x v="0"/>
    <x v="0"/>
  </r>
  <r>
    <x v="7"/>
    <s v="/home/c24b/projects/avenants/DOCS/CONTRATS_20241118_001667_7.pdf"/>
    <s v="CONTRATS_20241118_001667_7.pdf"/>
    <s v="001682600118000"/>
    <s v="001682600118000"/>
    <s v="965482"/>
    <x v="0"/>
    <x v="0"/>
  </r>
  <r>
    <x v="7"/>
    <s v="/home/c24b/projects/avenants/DOCS/CONTRATS_20241118_001667_97.pdf"/>
    <s v="CONTRATS_20241118_001667_97.pdf"/>
    <s v="002909300001000"/>
    <s v="002909300001000"/>
    <s v="6019516"/>
    <x v="0"/>
    <x v="0"/>
  </r>
  <r>
    <x v="7"/>
    <s v="/home/c24b/projects/avenants/DOCS/CONTRATS_20241118_001662_61.pdf"/>
    <s v="CONTRATS_20241118_001662_61.pdf"/>
    <s v="002670410075042"/>
    <s v="002670410075042"/>
    <s v="4969580"/>
    <x v="0"/>
    <x v="0"/>
  </r>
  <r>
    <x v="7"/>
    <s v="/home/c24b/projects/avenants/DOCS/CONTRATS_20241118_001667_111.pdf"/>
    <s v="CONTRATS_20241118_001667_111.pdf"/>
    <s v="003081700002002"/>
    <s v="003081700002002"/>
    <s v="6065321"/>
    <x v="0"/>
    <x v="0"/>
  </r>
  <r>
    <x v="7"/>
    <s v="/home/c24b/projects/avenants/DOCS/CONTRATS_20241118_001662_16.pdf"/>
    <s v="CONTRATS_20241118_001662_16.pdf"/>
    <s v="002612000089004"/>
    <s v="002612000089004"/>
    <s v="4989433"/>
    <x v="0"/>
    <x v="0"/>
  </r>
  <r>
    <x v="7"/>
    <s v="/home/c24b/projects/avenants/DOCS/CONTRATS_20241118_001667_75.pdf"/>
    <s v="CONTRATS_20241118_001667_75.pdf"/>
    <s v="002670120116010"/>
    <s v="002670120116010"/>
    <s v="8141342"/>
    <x v="0"/>
    <x v="0"/>
  </r>
  <r>
    <x v="7"/>
    <s v="/home/c24b/projects/avenants/DOCS/CONTRATS_20241118_001662_96.pdf"/>
    <s v="CONTRATS_20241118_001662_96.pdf"/>
    <s v="002820002327006"/>
    <m/>
    <m/>
    <x v="0"/>
    <x v="1"/>
  </r>
  <r>
    <x v="7"/>
    <s v="/home/c24b/projects/avenants/DOCS/CONTRATS_20241118_001663_7.pdf"/>
    <s v="CONTRATS_20241118_001663_7.pdf"/>
    <s v="002820100257000"/>
    <s v="002820100257000"/>
    <s v="8764123"/>
    <x v="0"/>
    <x v="0"/>
  </r>
  <r>
    <x v="7"/>
    <s v="/home/c24b/projects/avenants/DOCS/CONTRATS_20241118_001667_23.pdf"/>
    <s v="CONTRATS_20241118_001667_23.pdf"/>
    <s v="002613500002000"/>
    <m/>
    <m/>
    <x v="0"/>
    <x v="1"/>
  </r>
  <r>
    <x v="7"/>
    <s v="/home/c24b/projects/avenants/DOCS/CONTRATS_20241118_001662_50.pdf"/>
    <s v="CONTRATS_20241118_001662_50.pdf"/>
    <s v="002670410025042"/>
    <m/>
    <m/>
    <x v="0"/>
    <x v="1"/>
  </r>
  <r>
    <x v="7"/>
    <s v="/home/c24b/projects/avenants/DOCS/CONTRATS_20241118_001663_102.pdf"/>
    <s v="CONTRATS_20241118_001663_102.pdf"/>
    <s v="003231600008006"/>
    <s v="003231600008006"/>
    <s v="8439209"/>
    <x v="0"/>
    <x v="0"/>
  </r>
  <r>
    <x v="7"/>
    <s v="/home/c24b/projects/avenants/DOCS/CONTRATS_20241118_001667_41.pdf"/>
    <s v="CONTRATS_20241118_001667_41.pdf"/>
    <s v="002670120021010"/>
    <s v="002670120021010"/>
    <s v="5472793"/>
    <x v="0"/>
    <x v="0"/>
  </r>
  <r>
    <x v="7"/>
    <s v="/home/c24b/projects/avenants/DOCS/CONTRATS_20241118_001667_64.pdf"/>
    <s v="CONTRATS_20241118_001667_64.pdf"/>
    <s v="002670120091010"/>
    <s v="002670120091010"/>
    <s v="7515649"/>
    <x v="0"/>
    <x v="0"/>
  </r>
  <r>
    <x v="7"/>
    <s v="/home/c24b/projects/avenants/DOCS/CONTRATS_20241118_001664_24.pdf"/>
    <s v="CONTRATS_20241118_001664_24.pdf"/>
    <m/>
    <m/>
    <m/>
    <x v="1"/>
    <x v="1"/>
  </r>
  <r>
    <x v="7"/>
    <s v="/home/c24b/projects/avenants/DOCS/CONTRATS_20241118_001664_16.pdf"/>
    <s v="CONTRATS_20241118_001664_16.pdf"/>
    <m/>
    <m/>
    <m/>
    <x v="1"/>
    <x v="1"/>
  </r>
  <r>
    <x v="7"/>
    <s v="/home/c24b/projects/avenants/DOCS/CONTRATS_20241118_001667_76.pdf"/>
    <s v="CONTRATS_20241118_001667_76.pdf"/>
    <s v="002670120117010"/>
    <s v="002670120117010"/>
    <s v="8256030"/>
    <x v="0"/>
    <x v="0"/>
  </r>
  <r>
    <x v="7"/>
    <s v="/home/c24b/projects/avenants/DOCS/CONTRATS_20241118_001667_19.pdf"/>
    <s v="CONTRATS_20241118_001667_19.pdf"/>
    <s v="002293800082002"/>
    <s v="002293800082002"/>
    <s v="4806010"/>
    <x v="0"/>
    <x v="0"/>
  </r>
  <r>
    <x v="7"/>
    <s v="/home/c24b/projects/avenants/DOCS/CONTRATS_20241118_001662_57.pdf"/>
    <s v="CONTRATS_20241118_001662_57.pdf"/>
    <s v="002670410048032"/>
    <s v="002670410048032"/>
    <s v="4969018"/>
    <x v="0"/>
    <x v="0"/>
  </r>
  <r>
    <x v="7"/>
    <s v="/home/c24b/projects/avenants/DOCS/CONTRATS_20241118_001662_99.pdf"/>
    <s v="CONTRATS_20241118_001662_99.pdf"/>
    <s v="002820002332002"/>
    <s v="002820002332002"/>
    <s v="8763937"/>
    <x v="0"/>
    <x v="0"/>
  </r>
  <r>
    <x v="7"/>
    <s v="/home/c24b/projects/avenants/DOCS/FRAMATEC___CONTRATS_20241118_001667_115.pdf"/>
    <s v="FRAMATEC___CONTRATS_20241118_001667_115.pdf"/>
    <s v="003237400001000"/>
    <s v="003237400001000"/>
    <s v="8722725"/>
    <x v="0"/>
    <x v="0"/>
  </r>
  <r>
    <x v="7"/>
    <s v="/home/c24b/projects/avenants/DOCS/CONTRATS_20241118_001663_34.pdf"/>
    <s v="CONTRATS_20241118_001663_34.pdf"/>
    <s v="002829502397000"/>
    <m/>
    <m/>
    <x v="0"/>
    <x v="1"/>
  </r>
  <r>
    <x v="7"/>
    <s v="/home/c24b/projects/avenants/DOCS/CONTRATS_20241118_001663_25.pdf"/>
    <s v="CONTRATS_20241118_001663_25.pdf"/>
    <s v="002829500789000"/>
    <m/>
    <m/>
    <x v="0"/>
    <x v="1"/>
  </r>
  <r>
    <x v="7"/>
    <s v="/home/c24b/projects/avenants/DOCS/CONTRATS_20241118_001662_44.pdf"/>
    <s v="CONTRATS_20241118_001662_44.pdf"/>
    <s v="002670310026042"/>
    <s v="002670310026042"/>
    <s v="4969486"/>
    <x v="0"/>
    <x v="0"/>
  </r>
  <r>
    <x v="7"/>
    <s v="/home/c24b/projects/avenants/DOCS/CONTRATS_20241118_001667_11.pdf"/>
    <s v="CONTRATS_20241118_001667_11.pdf"/>
    <s v="002293800042002"/>
    <m/>
    <m/>
    <x v="0"/>
    <x v="1"/>
  </r>
  <r>
    <x v="7"/>
    <s v="/home/c24b/projects/avenants/DOCS/CONTRATS_20241118_001667_32.pdf"/>
    <s v="CONTRATS_20241118_001667_32.pdf"/>
    <s v="002663600007000"/>
    <s v="002663600007000"/>
    <s v="8418351"/>
    <x v="0"/>
    <x v="0"/>
  </r>
  <r>
    <x v="7"/>
    <s v="/home/c24b/projects/avenants/DOCS/CONTRATS_20241118_001663_61.pdf"/>
    <s v="CONTRATS_20241118_001663_61.pdf"/>
    <s v="002829503573000"/>
    <m/>
    <m/>
    <x v="0"/>
    <x v="1"/>
  </r>
  <r>
    <x v="7"/>
    <s v="/home/c24b/projects/avenants/DOCS/CONTRATS_20241118_001667_95.pdf"/>
    <s v="CONTRATS_20241118_001667_95.pdf"/>
    <s v="002790302773000"/>
    <s v="002790302773000"/>
    <s v="8141493"/>
    <x v="0"/>
    <x v="0"/>
  </r>
  <r>
    <x v="7"/>
    <s v="/home/c24b/projects/avenants/DOCS/CONTRATS_20241118_001664_13.pdf"/>
    <s v="CONTRATS_20241118_001664_13.pdf"/>
    <m/>
    <m/>
    <m/>
    <x v="1"/>
    <x v="1"/>
  </r>
  <r>
    <x v="7"/>
    <s v="/home/c24b/projects/avenants/DOCS/CONTRATS_20241118_001667_65.pdf"/>
    <s v="CONTRATS_20241118_001667_65.pdf"/>
    <s v="002670120094010"/>
    <m/>
    <m/>
    <x v="0"/>
    <x v="1"/>
  </r>
  <r>
    <x v="7"/>
    <s v="/home/c24b/projects/avenants/DOCS/LOGIBACK___CONTRATS_20241118_001667_120.pdf"/>
    <s v="LOGIBACK___CONTRATS_20241118_001667_120.pdf"/>
    <s v="003505600001004"/>
    <s v="003505600001004"/>
    <s v="8993809"/>
    <x v="0"/>
    <x v="0"/>
  </r>
  <r>
    <x v="7"/>
    <s v="/home/c24b/projects/avenants/DOCS/RHENUS_LOGISTICS___CONTRATS_20241118_001662_39.pdf"/>
    <s v="RHENUS_LOGISTICS___CONTRATS_20241118_001662_39.pdf"/>
    <s v="002650300009803"/>
    <s v="002650300009803"/>
    <s v="8439140"/>
    <x v="0"/>
    <x v="0"/>
  </r>
  <r>
    <x v="7"/>
    <s v="/home/c24b/projects/avenants/DOCS/CONTRATS_20241118_001662_21.pdf"/>
    <s v="CONTRATS_20241118_001662_21.pdf"/>
    <s v="002612000145005"/>
    <s v="002612000145005"/>
    <s v="5108374"/>
    <x v="0"/>
    <x v="0"/>
  </r>
  <r>
    <x v="7"/>
    <s v="/home/c24b/projects/avenants/DOCS/CONTRATS_20241118_001667_90.pdf"/>
    <s v="CONTRATS_20241118_001667_90.pdf"/>
    <s v="002687400009000"/>
    <s v="002687400009000"/>
    <s v="6721186"/>
    <x v="0"/>
    <x v="0"/>
  </r>
  <r>
    <x v="7"/>
    <s v="/home/c24b/projects/avenants/DOCS/CONTRATS_20241118_001662_87.pdf"/>
    <s v="CONTRATS_20241118_001662_87.pdf"/>
    <s v="002673400000000"/>
    <s v="002673400000000"/>
    <s v="6335897"/>
    <x v="0"/>
    <x v="0"/>
  </r>
  <r>
    <x v="7"/>
    <s v="/home/c24b/projects/avenants/DOCS/CONTRATS_20241118_001662_51.pdf"/>
    <s v="CONTRATS_20241118_001662_51.pdf"/>
    <s v="002670410030042"/>
    <m/>
    <m/>
    <x v="0"/>
    <x v="1"/>
  </r>
  <r>
    <x v="7"/>
    <s v="/home/c24b/projects/avenants/DOCS/CONTRATS_20241118_001662_91.pdf"/>
    <s v="CONTRATS_20241118_001662_91.pdf"/>
    <s v="002820000257002"/>
    <s v="002820000257002"/>
    <s v="8764119"/>
    <x v="0"/>
    <x v="0"/>
  </r>
  <r>
    <x v="7"/>
    <s v="/home/c24b/projects/avenants/DOCS/CONTRATS_20241118_001663_20.pdf"/>
    <s v="CONTRATS_20241118_001663_20.pdf"/>
    <s v="002829500642000"/>
    <m/>
    <m/>
    <x v="0"/>
    <x v="1"/>
  </r>
  <r>
    <x v="7"/>
    <s v="/home/c24b/projects/avenants/DOCS/CONTRATS_20241118_001667_101.pdf"/>
    <s v="CONTRATS_20241118_001667_101.pdf"/>
    <s v="002909300001005"/>
    <s v="002909300001005"/>
    <s v="5360137"/>
    <x v="0"/>
    <x v="0"/>
  </r>
  <r>
    <x v="7"/>
    <s v="/home/c24b/projects/avenants/DOCS/CONTRATS_20241118_001667_107.pdf"/>
    <s v="CONTRATS_20241118_001667_107.pdf"/>
    <s v="002909300001013"/>
    <s v="002909300001013"/>
    <s v="7876015"/>
    <x v="0"/>
    <x v="0"/>
  </r>
  <r>
    <x v="7"/>
    <s v="/home/c24b/projects/avenants/DOCS/CONTRATS_20241118_001663_75.pdf"/>
    <s v="CONTRATS_20241118_001663_75.pdf"/>
    <s v="003023602682000"/>
    <m/>
    <m/>
    <x v="0"/>
    <x v="1"/>
  </r>
  <r>
    <x v="7"/>
    <s v="/home/c24b/projects/avenants/DOCS/CONTRATS_20241118_001667_105.pdf"/>
    <s v="CONTRATS_20241118_001667_105.pdf"/>
    <s v="002909300001010"/>
    <s v="002909300001010"/>
    <s v="6222677"/>
    <x v="0"/>
    <x v="0"/>
  </r>
  <r>
    <x v="7"/>
    <s v="/home/c24b/projects/avenants/DOCS/CONTRATS_20241118_001663_85.pdf"/>
    <s v="CONTRATS_20241118_001663_85.pdf"/>
    <s v="003023903778000"/>
    <m/>
    <m/>
    <x v="0"/>
    <x v="1"/>
  </r>
  <r>
    <x v="7"/>
    <s v="/home/c24b/projects/avenants/DOCS/CONTRATS_20241118_001667_26.pdf"/>
    <s v="CONTRATS_20241118_001667_26.pdf"/>
    <s v="002649400002001"/>
    <s v="002649400002001"/>
    <s v="4230476"/>
    <x v="0"/>
    <x v="0"/>
  </r>
  <r>
    <x v="7"/>
    <s v="/home/c24b/projects/avenants/DOCS/CONTRATS_20241118_001662_46.pdf"/>
    <s v="CONTRATS_20241118_001662_46.pdf"/>
    <s v="002670410003032"/>
    <s v="002670410003032"/>
    <s v="4968795"/>
    <x v="0"/>
    <x v="0"/>
  </r>
  <r>
    <x v="7"/>
    <s v="/home/c24b/projects/avenants/DOCS/CONTRATS_20241108_001635_35.pdf"/>
    <s v="CONTRATS_20241108_001635_35.pdf"/>
    <m/>
    <m/>
    <m/>
    <x v="1"/>
    <x v="1"/>
  </r>
  <r>
    <x v="7"/>
    <s v="/home/c24b/projects/avenants/DOCS/CONTRATS_20241108_001635_62.pdf"/>
    <s v="CONTRATS_20241108_001635_62.pdf"/>
    <m/>
    <m/>
    <m/>
    <x v="1"/>
    <x v="1"/>
  </r>
  <r>
    <x v="7"/>
    <s v="/home/c24b/projects/avenants/DOCS/CONTRATS_20241108_001635_24.pdf"/>
    <s v="CONTRATS_20241108_001635_24.pdf"/>
    <m/>
    <m/>
    <m/>
    <x v="1"/>
    <x v="1"/>
  </r>
  <r>
    <x v="7"/>
    <s v="/home/c24b/projects/avenants/DOCS/CONTRATS_20241108_001635_7.pdf"/>
    <s v="CONTRATS_20241108_001635_7.pdf"/>
    <m/>
    <m/>
    <m/>
    <x v="1"/>
    <x v="1"/>
  </r>
  <r>
    <x v="7"/>
    <s v="/home/c24b/projects/avenants/DOCS/CONTRATS_20241108_001635_33.pdf"/>
    <s v="CONTRATS_20241108_001635_33.pdf"/>
    <m/>
    <m/>
    <m/>
    <x v="1"/>
    <x v="1"/>
  </r>
  <r>
    <x v="7"/>
    <s v="/home/c24b/projects/avenants/DOCS/CONTRATS_20241108_001635_59.pdf"/>
    <s v="CONTRATS_20241108_001635_59.pdf"/>
    <m/>
    <m/>
    <m/>
    <x v="1"/>
    <x v="1"/>
  </r>
  <r>
    <x v="7"/>
    <s v="/home/c24b/projects/avenants/DOCS/CONTRATS_20241108_001635_43.pdf"/>
    <s v="CONTRATS_20241108_001635_43.pdf"/>
    <m/>
    <m/>
    <m/>
    <x v="1"/>
    <x v="1"/>
  </r>
  <r>
    <x v="7"/>
    <s v="/home/c24b/projects/avenants/DOCS/CONTRATS_20241108_001635_54.pdf"/>
    <s v="CONTRATS_20241108_001635_54.pdf"/>
    <m/>
    <m/>
    <m/>
    <x v="1"/>
    <x v="1"/>
  </r>
  <r>
    <x v="7"/>
    <s v="/home/c24b/projects/avenants/DOCS/CONTRATS_20241108_001635_41.pdf"/>
    <s v="CONTRATS_20241108_001635_41.pdf"/>
    <m/>
    <m/>
    <m/>
    <x v="1"/>
    <x v="1"/>
  </r>
  <r>
    <x v="7"/>
    <s v="/home/c24b/projects/avenants/DOCS/CONTRATS_20241108_001635_28.pdf"/>
    <s v="CONTRATS_20241108_001635_28.pdf"/>
    <m/>
    <m/>
    <m/>
    <x v="1"/>
    <x v="1"/>
  </r>
  <r>
    <x v="7"/>
    <s v="/home/c24b/projects/avenants/DOCS/CONTRATS_20241108_001635_66.pdf"/>
    <s v="CONTRATS_20241108_001635_66.pdf"/>
    <m/>
    <m/>
    <m/>
    <x v="1"/>
    <x v="1"/>
  </r>
  <r>
    <x v="7"/>
    <s v="/home/c24b/projects/avenants/DOCS/CONTRATS_20241108_001635_32.pdf"/>
    <s v="CONTRATS_20241108_001635_32.pdf"/>
    <m/>
    <m/>
    <m/>
    <x v="1"/>
    <x v="1"/>
  </r>
  <r>
    <x v="7"/>
    <s v="/home/c24b/projects/avenants/DOCS/CONTRATS_20241108_001635_58.pdf"/>
    <s v="CONTRATS_20241108_001635_58.pdf"/>
    <m/>
    <m/>
    <m/>
    <x v="1"/>
    <x v="1"/>
  </r>
  <r>
    <x v="7"/>
    <s v="/home/c24b/projects/avenants/DOCS/CONTRATS_20241108_001635_37.pdf"/>
    <s v="CONTRATS_20241108_001635_37.pdf"/>
    <m/>
    <m/>
    <m/>
    <x v="1"/>
    <x v="1"/>
  </r>
  <r>
    <x v="7"/>
    <s v="/home/c24b/projects/avenants/DOCS/CONTRATS_20241108_001635_44.pdf"/>
    <s v="CONTRATS_20241108_001635_44.pdf"/>
    <m/>
    <m/>
    <m/>
    <x v="1"/>
    <x v="1"/>
  </r>
  <r>
    <x v="7"/>
    <s v="/home/c24b/projects/avenants/DOCS/CONTRATS_20241108_001635_10.pdf"/>
    <s v="CONTRATS_20241108_001635_10.pdf"/>
    <m/>
    <m/>
    <m/>
    <x v="1"/>
    <x v="1"/>
  </r>
  <r>
    <x v="7"/>
    <s v="/home/c24b/projects/avenants/DOCS/CONTRATS_20241108_001635_2.pdf"/>
    <s v="CONTRATS_20241108_001635_2.pdf"/>
    <m/>
    <m/>
    <m/>
    <x v="1"/>
    <x v="1"/>
  </r>
  <r>
    <x v="7"/>
    <s v="/home/c24b/projects/avenants/DOCS/CONTRATS_20241108_001635_14.pdf"/>
    <s v="CONTRATS_20241108_001635_14.pdf"/>
    <m/>
    <m/>
    <m/>
    <x v="1"/>
    <x v="1"/>
  </r>
  <r>
    <x v="7"/>
    <s v="/home/c24b/projects/avenants/DOCS/CONTRATS_20241108_001635_45.pdf"/>
    <s v="CONTRATS_20241108_001635_45.pdf"/>
    <m/>
    <m/>
    <m/>
    <x v="1"/>
    <x v="1"/>
  </r>
  <r>
    <x v="7"/>
    <s v="/home/c24b/projects/avenants/DOCS/CONTRATS_20241108_001635_17.pdf"/>
    <s v="CONTRATS_20241108_001635_17.pdf"/>
    <m/>
    <m/>
    <m/>
    <x v="1"/>
    <x v="1"/>
  </r>
  <r>
    <x v="7"/>
    <s v="/home/c24b/projects/avenants/DOCS/CONTRATS_20241108_001635_48.pdf"/>
    <s v="CONTRATS_20241108_001635_48.pdf"/>
    <m/>
    <m/>
    <m/>
    <x v="1"/>
    <x v="1"/>
  </r>
  <r>
    <x v="7"/>
    <s v="/home/c24b/projects/avenants/DOCS/CONTRATS_20241108_001635_21.pdf"/>
    <s v="CONTRATS_20241108_001635_21.pdf"/>
    <m/>
    <m/>
    <m/>
    <x v="1"/>
    <x v="1"/>
  </r>
  <r>
    <x v="7"/>
    <s v="/home/c24b/projects/avenants/DOCS/CONTRATS_20241108_001635_63.pdf"/>
    <s v="CONTRATS_20241108_001635_63.pdf"/>
    <m/>
    <m/>
    <m/>
    <x v="1"/>
    <x v="1"/>
  </r>
  <r>
    <x v="7"/>
    <s v="/home/c24b/projects/avenants/DOCS/CONTRATS_20241108_001635_47.pdf"/>
    <s v="CONTRATS_20241108_001635_47.pdf"/>
    <m/>
    <m/>
    <m/>
    <x v="1"/>
    <x v="1"/>
  </r>
  <r>
    <x v="7"/>
    <s v="/home/c24b/projects/avenants/DOCS/CONTRATS_20241108_001635_1___Copie.pdf"/>
    <s v="CONTRATS_20241108_001635_1___Copie.pdf"/>
    <m/>
    <m/>
    <m/>
    <x v="1"/>
    <x v="1"/>
  </r>
  <r>
    <x v="7"/>
    <s v="/home/c24b/projects/avenants/DOCS/CONTRATS_20241108_001635_53.pdf"/>
    <s v="CONTRATS_20241108_001635_53.pdf"/>
    <m/>
    <m/>
    <m/>
    <x v="1"/>
    <x v="1"/>
  </r>
  <r>
    <x v="7"/>
    <s v="/home/c24b/projects/avenants/DOCS/CONTRATS_20241108_001635_64.pdf"/>
    <s v="CONTRATS_20241108_001635_64.pdf"/>
    <m/>
    <m/>
    <m/>
    <x v="1"/>
    <x v="1"/>
  </r>
  <r>
    <x v="7"/>
    <s v="/home/c24b/projects/avenants/DOCS/CONTRATS_20241108_001635_51.pdf"/>
    <s v="CONTRATS_20241108_001635_51.pdf"/>
    <m/>
    <m/>
    <m/>
    <x v="1"/>
    <x v="1"/>
  </r>
  <r>
    <x v="7"/>
    <s v="/home/c24b/projects/avenants/DOCS/CONTRATS_20241108_001635_5.pdf"/>
    <s v="CONTRATS_20241108_001635_5.pdf"/>
    <m/>
    <m/>
    <m/>
    <x v="1"/>
    <x v="1"/>
  </r>
  <r>
    <x v="7"/>
    <s v="/home/c24b/projects/avenants/DOCS/CONTRATS_20241108_001635_20.pdf"/>
    <s v="CONTRATS_20241108_001635_20.pdf"/>
    <m/>
    <m/>
    <m/>
    <x v="1"/>
    <x v="1"/>
  </r>
  <r>
    <x v="7"/>
    <s v="/home/c24b/projects/avenants/DOCS/CONTRATS_20241108_001635_55.pdf"/>
    <s v="CONTRATS_20241108_001635_55.pdf"/>
    <m/>
    <m/>
    <m/>
    <x v="1"/>
    <x v="1"/>
  </r>
  <r>
    <x v="7"/>
    <s v="/home/c24b/projects/avenants/DOCS/CONTRATS_20241108_001635_60.pdf"/>
    <s v="CONTRATS_20241108_001635_60.pdf"/>
    <m/>
    <m/>
    <m/>
    <x v="1"/>
    <x v="1"/>
  </r>
  <r>
    <x v="7"/>
    <s v="/home/c24b/projects/avenants/DOCS/CONTRATS_20241108_001635_1.pdf"/>
    <s v="CONTRATS_20241108_001635_1.pdf"/>
    <m/>
    <m/>
    <m/>
    <x v="1"/>
    <x v="1"/>
  </r>
  <r>
    <x v="7"/>
    <s v="/home/c24b/projects/avenants/DOCS/CONTRATS_20241108_001635_25.pdf"/>
    <s v="CONTRATS_20241108_001635_25.pdf"/>
    <m/>
    <m/>
    <m/>
    <x v="1"/>
    <x v="1"/>
  </r>
  <r>
    <x v="7"/>
    <s v="/home/c24b/projects/avenants/DOCS/CONTRATS_20241108_001635_15.pdf"/>
    <s v="CONTRATS_20241108_001635_15.pdf"/>
    <m/>
    <m/>
    <m/>
    <x v="1"/>
    <x v="1"/>
  </r>
  <r>
    <x v="7"/>
    <s v="/home/c24b/projects/avenants/DOCS/CONTRATS_20241108_001635_40.pdf"/>
    <s v="CONTRATS_20241108_001635_40.pdf"/>
    <m/>
    <m/>
    <m/>
    <x v="1"/>
    <x v="1"/>
  </r>
  <r>
    <x v="7"/>
    <s v="/home/c24b/projects/avenants/DOCS/CONTRATS_20241108_001635_30.pdf"/>
    <s v="CONTRATS_20241108_001635_30.pdf"/>
    <m/>
    <m/>
    <m/>
    <x v="1"/>
    <x v="1"/>
  </r>
  <r>
    <x v="7"/>
    <s v="/home/c24b/projects/avenants/DOCS/CONTRATS_20241108_001635_56.pdf"/>
    <s v="CONTRATS_20241108_001635_56.pdf"/>
    <m/>
    <m/>
    <m/>
    <x v="1"/>
    <x v="1"/>
  </r>
  <r>
    <x v="7"/>
    <s v="/home/c24b/projects/avenants/DOCS/CONTRATS_20241108_001635_39.pdf"/>
    <s v="CONTRATS_20241108_001635_39.pdf"/>
    <m/>
    <m/>
    <m/>
    <x v="1"/>
    <x v="1"/>
  </r>
  <r>
    <x v="7"/>
    <s v="/home/c24b/projects/avenants/DOCS/CONTRATS_20241108_001635_16.pdf"/>
    <s v="CONTRATS_20241108_001635_16.pdf"/>
    <m/>
    <m/>
    <m/>
    <x v="1"/>
    <x v="1"/>
  </r>
  <r>
    <x v="7"/>
    <s v="/home/c24b/projects/avenants/DOCS/CONTRATS_20241108_001635_61.pdf"/>
    <s v="CONTRATS_20241108_001635_61.pdf"/>
    <m/>
    <m/>
    <m/>
    <x v="1"/>
    <x v="1"/>
  </r>
  <r>
    <x v="7"/>
    <s v="/home/c24b/projects/avenants/DOCS/CONTRATS_20241108_001635_22.pdf"/>
    <s v="CONTRATS_20241108_001635_22.pdf"/>
    <m/>
    <m/>
    <m/>
    <x v="1"/>
    <x v="1"/>
  </r>
  <r>
    <x v="7"/>
    <s v="/home/c24b/projects/avenants/DOCS/CONTRATS_20241108_001635_19.pdf"/>
    <s v="CONTRATS_20241108_001635_19.pdf"/>
    <m/>
    <m/>
    <m/>
    <x v="1"/>
    <x v="1"/>
  </r>
  <r>
    <x v="7"/>
    <s v="/home/c24b/projects/avenants/DOCS/CONTRATS_20241108_001635_18.pdf"/>
    <s v="CONTRATS_20241108_001635_18.pdf"/>
    <m/>
    <m/>
    <m/>
    <x v="1"/>
    <x v="1"/>
  </r>
  <r>
    <x v="7"/>
    <s v="/home/c24b/projects/avenants/DOCS/CONTRATS_20241108_001635_46.pdf"/>
    <s v="CONTRATS_20241108_001635_46.pdf"/>
    <m/>
    <m/>
    <m/>
    <x v="1"/>
    <x v="1"/>
  </r>
  <r>
    <x v="7"/>
    <s v="/home/c24b/projects/avenants/DOCS/CONTRATS_20241108_001635_42.pdf"/>
    <s v="CONTRATS_20241108_001635_42.pdf"/>
    <m/>
    <m/>
    <m/>
    <x v="1"/>
    <x v="1"/>
  </r>
  <r>
    <x v="7"/>
    <s v="/home/c24b/projects/avenants/DOCS/CONTRATS_20241108_001635_29.pdf"/>
    <s v="CONTRATS_20241108_001635_29.pdf"/>
    <m/>
    <m/>
    <m/>
    <x v="1"/>
    <x v="1"/>
  </r>
  <r>
    <x v="7"/>
    <s v="/home/c24b/projects/avenants/DOCS/CONTRATS_20241108_001635_9.pdf"/>
    <s v="CONTRATS_20241108_001635_9.pdf"/>
    <m/>
    <m/>
    <m/>
    <x v="1"/>
    <x v="1"/>
  </r>
  <r>
    <x v="7"/>
    <s v="/home/c24b/projects/avenants/DOCS/CONTRATS_20241108_001635_31.pdf"/>
    <s v="CONTRATS_20241108_001635_31.pdf"/>
    <m/>
    <m/>
    <m/>
    <x v="1"/>
    <x v="1"/>
  </r>
  <r>
    <x v="7"/>
    <s v="/home/c24b/projects/avenants/DOCS/CONTRATS_20241108_001635_26.pdf"/>
    <s v="CONTRATS_20241108_001635_26.pdf"/>
    <m/>
    <m/>
    <m/>
    <x v="1"/>
    <x v="1"/>
  </r>
  <r>
    <x v="7"/>
    <s v="/home/c24b/projects/avenants/DOCS/CONTRATS_20241108_001635_49.pdf"/>
    <s v="CONTRATS_20241108_001635_49.pdf"/>
    <m/>
    <m/>
    <m/>
    <x v="1"/>
    <x v="1"/>
  </r>
  <r>
    <x v="7"/>
    <s v="/home/c24b/projects/avenants/DOCS/CONTRATS_20241108_001635_4.pdf"/>
    <s v="CONTRATS_20241108_001635_4.pdf"/>
    <m/>
    <m/>
    <m/>
    <x v="1"/>
    <x v="1"/>
  </r>
  <r>
    <x v="7"/>
    <s v="/home/c24b/projects/avenants/DOCS/CONTRATS_20241108_001635_67.pdf"/>
    <s v="CONTRATS_20241108_001635_67.pdf"/>
    <m/>
    <m/>
    <m/>
    <x v="1"/>
    <x v="1"/>
  </r>
  <r>
    <x v="7"/>
    <s v="/home/c24b/projects/avenants/DOCS/CONTRATS_20241108_001635_57.pdf"/>
    <s v="CONTRATS_20241108_001635_57.pdf"/>
    <m/>
    <m/>
    <m/>
    <x v="1"/>
    <x v="1"/>
  </r>
  <r>
    <x v="7"/>
    <s v="/home/c24b/projects/avenants/DOCS/CONTRATS_20241108_001635_8.pdf"/>
    <s v="CONTRATS_20241108_001635_8.pdf"/>
    <m/>
    <m/>
    <m/>
    <x v="1"/>
    <x v="1"/>
  </r>
  <r>
    <x v="7"/>
    <s v="/home/c24b/projects/avenants/DOCS/CONTRATS_20241108_001635_52.pdf"/>
    <s v="CONTRATS_20241108_001635_52.pdf"/>
    <m/>
    <m/>
    <m/>
    <x v="1"/>
    <x v="1"/>
  </r>
  <r>
    <x v="7"/>
    <s v="/home/c24b/projects/avenants/DOCS/CONTRATS_20241108_001635_3.pdf"/>
    <s v="CONTRATS_20241108_001635_3.pdf"/>
    <m/>
    <m/>
    <m/>
    <x v="1"/>
    <x v="1"/>
  </r>
  <r>
    <x v="7"/>
    <s v="/home/c24b/projects/avenants/DOCS/CONTRATS_20241108_001635_11.pdf"/>
    <s v="CONTRATS_20241108_001635_11.pdf"/>
    <m/>
    <m/>
    <m/>
    <x v="1"/>
    <x v="1"/>
  </r>
  <r>
    <x v="7"/>
    <s v="/home/c24b/projects/avenants/DOCS/CONTRATS_20241108_001635_6.pdf"/>
    <s v="CONTRATS_20241108_001635_6.pdf"/>
    <m/>
    <m/>
    <m/>
    <x v="1"/>
    <x v="1"/>
  </r>
  <r>
    <x v="7"/>
    <s v="/home/c24b/projects/avenants/DOCS/CONTRATS_20241108_001635_13.pdf"/>
    <s v="CONTRATS_20241108_001635_13.pdf"/>
    <m/>
    <m/>
    <m/>
    <x v="1"/>
    <x v="1"/>
  </r>
  <r>
    <x v="7"/>
    <s v="/home/c24b/projects/avenants/DOCS/CONTRATS_20241108_001635_34.pdf"/>
    <s v="CONTRATS_20241108_001635_34.pdf"/>
    <m/>
    <m/>
    <m/>
    <x v="1"/>
    <x v="1"/>
  </r>
  <r>
    <x v="7"/>
    <s v="/home/c24b/projects/avenants/DOCS/CONTRATS_20241108_001635_27.pdf"/>
    <s v="CONTRATS_20241108_001635_27.pdf"/>
    <m/>
    <m/>
    <m/>
    <x v="1"/>
    <x v="1"/>
  </r>
  <r>
    <x v="7"/>
    <s v="/home/c24b/projects/avenants/DOCS/CONTRATS_20241108_001635_65.pdf"/>
    <s v="CONTRATS_20241108_001635_65.pdf"/>
    <m/>
    <m/>
    <m/>
    <x v="1"/>
    <x v="1"/>
  </r>
  <r>
    <x v="7"/>
    <s v="/home/c24b/projects/avenants/DOCS/CONTRATS_20241108_001635_23.pdf"/>
    <s v="CONTRATS_20241108_001635_23.pdf"/>
    <m/>
    <m/>
    <m/>
    <x v="1"/>
    <x v="1"/>
  </r>
  <r>
    <x v="7"/>
    <s v="/home/c24b/projects/avenants/DOCS/CONTRATS_20241108_001635_38.pdf"/>
    <s v="CONTRATS_20241108_001635_38.pdf"/>
    <m/>
    <m/>
    <m/>
    <x v="1"/>
    <x v="1"/>
  </r>
  <r>
    <x v="7"/>
    <s v="/home/c24b/projects/avenants/DOCS/CONTRATS_20241108_001635_50.pdf"/>
    <s v="CONTRATS_20241108_001635_50.pdf"/>
    <m/>
    <m/>
    <m/>
    <x v="1"/>
    <x v="1"/>
  </r>
  <r>
    <x v="7"/>
    <s v="/home/c24b/projects/avenants/DOCS/CONTRATS_20241108_001635_36.pdf"/>
    <s v="CONTRATS_20241108_001635_36.pdf"/>
    <m/>
    <m/>
    <m/>
    <x v="1"/>
    <x v="1"/>
  </r>
  <r>
    <x v="4"/>
    <s v="/home/c24b/projects/avenants/DOCS/KTI_PLERSCH_KAELTETECHNIK_GMBH_REPRÃ‰SENTÃ‰E_PAR_EURODROIT___CONTRATS_20241202_001781_112.pdf"/>
    <s v="KTI_PLERSCH_KAELTETECHNIK_GMBH_REPRÃ‰SENTÃ‰E_PAR_EURODROIT___CONTRATS_20241202_001781_112.pdf"/>
    <s v="615/772548"/>
    <s v="772548/10015"/>
    <s v="8228500"/>
    <x v="0"/>
    <x v="0"/>
  </r>
  <r>
    <x v="4"/>
    <s v="/home/c24b/projects/avenants/DOCS/JEANNIOT_LOISIRS_VESOUL___CONTRATS_20241202_001782_64.pdf"/>
    <s v="JEANNIOT_LOISIRS_VESOUL___CONTRATS_20241202_001782_64.pdf"/>
    <s v="673978"/>
    <m/>
    <m/>
    <x v="0"/>
    <x v="1"/>
  </r>
  <r>
    <x v="4"/>
    <s v="/home/c24b/projects/avenants/DOCS/Gr_SAPAM_20241202_001781_35.pdf"/>
    <s v="Gr_SAPAM_20241202_001781_35.pdf"/>
    <s v="5247/638289"/>
    <s v="638289/00000"/>
    <s v="6428778"/>
    <x v="0"/>
    <x v="0"/>
  </r>
  <r>
    <x v="4"/>
    <s v="/home/c24b/projects/avenants/DOCS/CLC_ORLÃ‰ANS___CONTRATS_20241202_001781_83.pdf"/>
    <s v="CLC_ORLÃ‰ANS___CONTRATS_20241202_001781_83.pdf"/>
    <s v="673977"/>
    <m/>
    <m/>
    <x v="0"/>
    <x v="1"/>
  </r>
  <r>
    <x v="4"/>
    <s v="/home/c24b/projects/avenants/DOCS/CLC_ALSACE___CONTRATS_20241202_001782_83.pdf"/>
    <s v="CLC_ALSACE___CONTRATS_20241202_001782_83.pdf"/>
    <s v="673978"/>
    <m/>
    <m/>
    <x v="0"/>
    <x v="1"/>
  </r>
  <r>
    <x v="4"/>
    <s v="/home/c24b/projects/avenants/DOCS/CLC_WATTELIER___CONTRATS_20241202_001781_52.pdf"/>
    <s v="CLC_WATTELIER___CONTRATS_20241202_001781_52.pdf"/>
    <s v="673976"/>
    <m/>
    <m/>
    <x v="0"/>
    <x v="1"/>
  </r>
  <r>
    <x v="4"/>
    <s v="/home/c24b/projects/avenants/DOCS/FINANCIÃˆRE_CLC___CONTRATS_20241202_001781_71.pdf"/>
    <s v="FINANCIÃˆRE_CLC___CONTRATS_20241202_001781_71.pdf"/>
    <s v="673977"/>
    <m/>
    <m/>
    <x v="0"/>
    <x v="1"/>
  </r>
  <r>
    <x v="4"/>
    <s v="/home/c24b/projects/avenants/DOCS/Gr_GERSTAECKER_20241202_001781_14.pdf"/>
    <s v="Gr_GERSTAECKER_20241202_001781_14.pdf"/>
    <s v="620344"/>
    <s v="620344/00160"/>
    <s v="7649245"/>
    <x v="0"/>
    <x v="0"/>
  </r>
  <r>
    <x v="4"/>
    <s v="/home/c24b/projects/avenants/DOCS/WL_GORE___CONTRATS_20241202_001782_168.pdf"/>
    <s v="WL_GORE___CONTRATS_20241202_001782_168.pdf"/>
    <s v="691/664351"/>
    <s v="664351/00002"/>
    <s v="6035564"/>
    <x v="0"/>
    <x v="0"/>
  </r>
  <r>
    <x v="4"/>
    <s v="/home/c24b/projects/avenants/DOCS/YADE___CONTRATS_20241202_001782_97.pdf"/>
    <s v="YADE___CONTRATS_20241202_001782_97.pdf"/>
    <s v="751628"/>
    <m/>
    <m/>
    <x v="0"/>
    <x v="1"/>
  </r>
  <r>
    <x v="4"/>
    <s v="/home/c24b/projects/avenants/DOCS/Gr_GERSTAECKER_20241202_001781_12.pdf"/>
    <s v="Gr_GERSTAECKER_20241202_001781_12.pdf"/>
    <s v="620344"/>
    <s v="620344/00160"/>
    <s v="7649245"/>
    <x v="0"/>
    <x v="0"/>
  </r>
  <r>
    <x v="4"/>
    <s v="/home/c24b/projects/avenants/DOCS/Gr_SAPAM_20241202_001781_32.pdf"/>
    <s v="Gr_SAPAM_20241202_001781_32.pdf"/>
    <s v="5247/638289"/>
    <s v="638289/00000"/>
    <s v="6428778"/>
    <x v="0"/>
    <x v="0"/>
  </r>
  <r>
    <x v="4"/>
    <s v="/home/c24b/projects/avenants/DOCS/CLC_ALSACE___CONTRATS_20241202_001782_82.pdf"/>
    <s v="CLC_ALSACE___CONTRATS_20241202_001782_82.pdf"/>
    <s v="673978"/>
    <m/>
    <m/>
    <x v="0"/>
    <x v="1"/>
  </r>
  <r>
    <x v="4"/>
    <s v="/home/c24b/projects/avenants/DOCS/INNVERVISION___CONTRATS_20241202_001782_4.pdf"/>
    <s v="INNVERVISION___CONTRATS_20241202_001782_4.pdf"/>
    <s v="029247"/>
    <s v="029247/00000"/>
    <s v="6638444"/>
    <x v="0"/>
    <x v="0"/>
  </r>
  <r>
    <x v="4"/>
    <s v="/home/c24b/projects/avenants/DOCS/WL_GORE___CONTRATS_20241202_001781_50.pdf"/>
    <s v="WL_GORE___CONTRATS_20241202_001781_50.pdf"/>
    <s v="500/672662"/>
    <s v="672662/00000"/>
    <s v="8661307"/>
    <x v="0"/>
    <x v="0"/>
  </r>
  <r>
    <x v="4"/>
    <s v="/home/c24b/projects/avenants/DOCS/JEANNIOT_LOISIRS_VESOUL___CONTRATS_20241202_001781_76.pdf"/>
    <s v="JEANNIOT_LOISIRS_VESOUL___CONTRATS_20241202_001781_76.pdf"/>
    <s v="673977"/>
    <m/>
    <m/>
    <x v="0"/>
    <x v="1"/>
  </r>
  <r>
    <x v="4"/>
    <s v="/home/c24b/projects/avenants/DOCS/KOMATSU_FOREST_GMBH___CONTRATS_20241202_001782_139.pdf"/>
    <s v="KOMATSU_FOREST_GMBH___CONTRATS_20241202_001782_139.pdf"/>
    <s v="263/633382"/>
    <s v="633382/00000"/>
    <s v="6440874"/>
    <x v="0"/>
    <x v="0"/>
  </r>
  <r>
    <x v="4"/>
    <s v="/home/c24b/projects/avenants/DOCS/Gr_HOYER___CONTRATS_20241202_001781_123.pdf"/>
    <s v="Gr_HOYER___CONTRATS_20241202_001781_123.pdf"/>
    <s v="5289/634787"/>
    <s v="634787/00000"/>
    <s v="8404416"/>
    <x v="0"/>
    <x v="0"/>
  </r>
  <r>
    <x v="4"/>
    <s v="/home/c24b/projects/avenants/DOCS/CLC_METZ___CONTRATS_20241202_001782_79.pdf"/>
    <s v="CLC_METZ___CONTRATS_20241202_001782_79.pdf"/>
    <s v="673978"/>
    <m/>
    <m/>
    <x v="0"/>
    <x v="1"/>
  </r>
  <r>
    <x v="4"/>
    <s v="/home/c24b/projects/avenants/DOCS/ELECTRIFICATION_INDUSTRIELLE_DE_LEST_20241202_001782_189.pdf"/>
    <s v="ELECTRIFICATION_INDUSTRIELLE_DE_LEST_20241202_001782_189.pdf"/>
    <s v="691/866487"/>
    <s v="866487/00002"/>
    <s v="7854580"/>
    <x v="0"/>
    <x v="0"/>
  </r>
  <r>
    <x v="4"/>
    <s v="/home/c24b/projects/avenants/DOCS/SARL_CAMPION___CONTRATS_20241202_001781_62.pdf"/>
    <s v="SARL_CAMPION___CONTRATS_20241202_001781_62.pdf"/>
    <s v="673976"/>
    <m/>
    <m/>
    <x v="0"/>
    <x v="1"/>
  </r>
  <r>
    <x v="4"/>
    <s v="/home/c24b/projects/avenants/DOCS/Gr_SAPAM_20241202_001781_41.pdf"/>
    <s v="Gr_SAPAM_20241202_001781_41.pdf"/>
    <s v="638290"/>
    <m/>
    <m/>
    <x v="0"/>
    <x v="1"/>
  </r>
  <r>
    <x v="4"/>
    <s v="/home/c24b/projects/avenants/DOCS/ONCOLIA___CONTRATS_20241202_001782_11.pdf"/>
    <s v="ONCOLIA___CONTRATS_20241202_001782_11.pdf"/>
    <s v="1699/101112"/>
    <s v="101112/00000"/>
    <s v="5123799"/>
    <x v="0"/>
    <x v="0"/>
  </r>
  <r>
    <x v="4"/>
    <s v="/home/c24b/projects/avenants/DOCS/STAR_MOBIL_SERVICES___CONTRATS_20241202_001782_58.pdf"/>
    <s v="STAR_MOBIL_SERVICES___CONTRATS_20241202_001782_58.pdf"/>
    <s v="673978"/>
    <m/>
    <m/>
    <x v="0"/>
    <x v="1"/>
  </r>
  <r>
    <x v="4"/>
    <s v="/home/c24b/projects/avenants/DOCS/CLC_VOSGES___CONTRATS_20241202_001781_59.pdf"/>
    <s v="CLC_VOSGES___CONTRATS_20241202_001781_59.pdf"/>
    <s v="673976"/>
    <m/>
    <m/>
    <x v="0"/>
    <x v="1"/>
  </r>
  <r>
    <x v="4"/>
    <s v="/home/c24b/projects/avenants/DOCS/JEANNIOT_GESTION___CONTRATS_20241202_001782_66.pdf"/>
    <s v="JEANNIOT_GESTION___CONTRATS_20241202_001782_66.pdf"/>
    <s v="673978"/>
    <m/>
    <m/>
    <x v="0"/>
    <x v="1"/>
  </r>
  <r>
    <x v="4"/>
    <s v="/home/c24b/projects/avenants/DOCS/Gr_PIPIERE_20241202_001782_102.pdf"/>
    <s v="Gr_PIPIERE_20241202_001782_102.pdf"/>
    <s v="263/866853"/>
    <s v="866853/10010"/>
    <s v="9156825"/>
    <x v="0"/>
    <x v="0"/>
  </r>
  <r>
    <x v="4"/>
    <s v="/home/c24b/projects/avenants/DOCS/CLC_WATTELIER___CONTRATS_20241202_001782_55.pdf"/>
    <s v="CLC_WATTELIER___CONTRATS_20241202_001782_55.pdf"/>
    <s v="673978"/>
    <m/>
    <m/>
    <x v="0"/>
    <x v="1"/>
  </r>
  <r>
    <x v="4"/>
    <s v="/home/c24b/projects/avenants/DOCS/SOCIÃ‰TÃ‰_DEXPLOITATION_THOUARD___CONTRATS_20241202_001781_89.pdf"/>
    <s v="SOCIÃ‰TÃ‰_DEXPLOITATION_THOUARD___CONTRATS_20241202_001781_89.pdf"/>
    <s v="673977"/>
    <m/>
    <m/>
    <x v="0"/>
    <x v="1"/>
  </r>
  <r>
    <x v="4"/>
    <s v="/home/c24b/projects/avenants/DOCS/BERNHARDT_BRUNO_CRÃ‰ATIONS___CONTRATS_20241202_001782_18.pdf"/>
    <s v="BERNHARDT_BRUNO_CRÃ‰ATIONS___CONTRATS_20241202_001782_18.pdf"/>
    <s v="229340"/>
    <m/>
    <m/>
    <x v="0"/>
    <x v="1"/>
  </r>
  <r>
    <x v="4"/>
    <s v="/home/c24b/projects/avenants/DOCS/STAR_MOBIL_SERVICES___CONTRATS_20241202_001782_57.pdf"/>
    <s v="STAR_MOBIL_SERVICES___CONTRATS_20241202_001782_57.pdf"/>
    <s v="673978"/>
    <m/>
    <m/>
    <x v="0"/>
    <x v="1"/>
  </r>
  <r>
    <x v="4"/>
    <s v="/home/c24b/projects/avenants/DOCS/GR_OTT_IMPRIMEURS___CONTRATS_20241202_001781_47.pdf"/>
    <s v="GR_OTT_IMPRIMEURS___CONTRATS_20241202_001781_47.pdf"/>
    <s v="5289/663478"/>
    <s v="663478/00000"/>
    <s v="6017229"/>
    <x v="0"/>
    <x v="0"/>
  </r>
  <r>
    <x v="4"/>
    <s v="/home/c24b/projects/avenants/DOCS/SOCIÃ‰TÃ‰_DEXPLOITATION_THOUARD___CONTRATS_20241202_001782_88.pdf"/>
    <s v="SOCIÃ‰TÃ‰_DEXPLOITATION_THOUARD___CONTRATS_20241202_001782_88.pdf"/>
    <s v="673978"/>
    <m/>
    <m/>
    <x v="0"/>
    <x v="1"/>
  </r>
  <r>
    <x v="4"/>
    <s v="/home/c24b/projects/avenants/DOCS/Gr_HOYER_20241202_001782_145.pdf"/>
    <s v="Gr_HOYER_20241202_001782_145.pdf"/>
    <s v="634789"/>
    <s v="634789/00000"/>
    <s v="8403881"/>
    <x v="0"/>
    <x v="0"/>
  </r>
  <r>
    <x v="4"/>
    <s v="/home/c24b/projects/avenants/DOCS/CLC_SAINT_DIZIER___CONTRATS_20241202_001782_73.pdf"/>
    <s v="CLC_SAINT_DIZIER___CONTRATS_20241202_001782_73.pdf"/>
    <s v="673978"/>
    <m/>
    <m/>
    <x v="0"/>
    <x v="1"/>
  </r>
  <r>
    <x v="4"/>
    <s v="/home/c24b/projects/avenants/DOCS/CLC_CHALON_SUR_SAÃ”NE___CONTRATS_20241202_001782_61.pdf"/>
    <s v="CLC_CHALON_SUR_SAÃ”NE___CONTRATS_20241202_001782_61.pdf"/>
    <s v="673978"/>
    <m/>
    <m/>
    <x v="0"/>
    <x v="1"/>
  </r>
  <r>
    <x v="4"/>
    <s v="/home/c24b/projects/avenants/DOCS/WL_GORE__ASSOCIÃ‰S___CONTRATS_20241202_001782_169.pdf"/>
    <s v="WL_GORE__ASSOCIÃ‰S___CONTRATS_20241202_001782_169.pdf"/>
    <s v="247/664351"/>
    <s v="664351/00000"/>
    <s v="8661294"/>
    <x v="0"/>
    <x v="0"/>
  </r>
  <r>
    <x v="4"/>
    <s v="/home/c24b/projects/avenants/DOCS/SHIELD_UP_CONSULTING___CONTRATS_20241202_001782_30.pdf"/>
    <s v="SHIELD_UP_CONSULTING___CONTRATS_20241202_001782_30.pdf"/>
    <s v="315553"/>
    <m/>
    <m/>
    <x v="0"/>
    <x v="1"/>
  </r>
  <r>
    <x v="4"/>
    <s v="/home/c24b/projects/avenants/DOCS/CLC_ALSACE___CONTRATS_20241202_001781_86.pdf"/>
    <s v="CLC_ALSACE___CONTRATS_20241202_001781_86.pdf"/>
    <s v="673977"/>
    <m/>
    <m/>
    <x v="0"/>
    <x v="1"/>
  </r>
  <r>
    <x v="4"/>
    <s v="/home/c24b/projects/avenants/DOCS/CLC_VOSGES___CONTRATS_20241202_001781_79.pdf"/>
    <s v="CLC_VOSGES___CONTRATS_20241202_001781_79.pdf"/>
    <s v="673977"/>
    <m/>
    <m/>
    <x v="0"/>
    <x v="1"/>
  </r>
  <r>
    <x v="4"/>
    <s v="/home/c24b/projects/avenants/DOCS/MASTER_FLUID_SOLUTIONS_WDG_GMBH___CONTRATS_20241202_001781_96.pdf"/>
    <s v="MASTER_FLUID_SOLUTIONS_WDG_GMBH___CONTRATS_20241202_001781_96.pdf"/>
    <s v="615/772548"/>
    <s v="772548/10015"/>
    <s v="8228500"/>
    <x v="0"/>
    <x v="0"/>
  </r>
  <r>
    <x v="4"/>
    <s v="/home/c24b/projects/avenants/DOCS/STIEBEL_ELTRON___CONTRATS_20241202_001781_92.pdf"/>
    <s v="STIEBEL_ELTRON___CONTRATS_20241202_001781_92.pdf"/>
    <s v="565/862191"/>
    <s v="862191/00000"/>
    <s v="7847766"/>
    <x v="0"/>
    <x v="0"/>
  </r>
  <r>
    <x v="4"/>
    <s v="/home/c24b/projects/avenants/DOCS/LAHYAL_MTPI___CONTRATS_20241202_001782_9.pdf"/>
    <s v="LAHYAL_MTPI___CONTRATS_20241202_001782_9.pdf"/>
    <s v="045795"/>
    <s v="045795/00000"/>
    <s v="5232377"/>
    <x v="0"/>
    <x v="0"/>
  </r>
  <r>
    <x v="4"/>
    <s v="/home/c24b/projects/avenants/DOCS/Gr_SAPAM_20241202_001781_42.pdf"/>
    <s v="Gr_SAPAM_20241202_001781_42.pdf"/>
    <s v="638290"/>
    <m/>
    <m/>
    <x v="0"/>
    <x v="1"/>
  </r>
  <r>
    <x v="4"/>
    <s v="/home/c24b/projects/avenants/DOCS/FINANCIÃˆRE_CLC___CONTRATS_20241202_001782_53.pdf"/>
    <s v="FINANCIÃˆRE_CLC___CONTRATS_20241202_001782_53.pdf"/>
    <s v="673978"/>
    <m/>
    <m/>
    <x v="0"/>
    <x v="1"/>
  </r>
  <r>
    <x v="4"/>
    <s v="/home/c24b/projects/avenants/DOCS/Gr_SAPAM_20241202_001782_111.pdf"/>
    <s v="Gr_SAPAM_20241202_001782_111.pdf"/>
    <s v="069457"/>
    <s v="069457/00000"/>
    <s v="7896195"/>
    <x v="0"/>
    <x v="0"/>
  </r>
  <r>
    <x v="4"/>
    <s v="/home/c24b/projects/avenants/DOCS/S.A.R.L._ÃŽLE_DE_FRANCE_CARAVANES___CONTRATS_20241202_001782_81.pdf"/>
    <s v="S.A.R.L._ÃŽLE_DE_FRANCE_CARAVANES___CONTRATS_20241202_001782_81.pdf"/>
    <s v="673978"/>
    <m/>
    <m/>
    <x v="0"/>
    <x v="1"/>
  </r>
  <r>
    <x v="4"/>
    <s v="/home/c24b/projects/avenants/DOCS/KRONIMUS___CONTRATS_20241202_001782_180.pdf"/>
    <s v="KRONIMUS___CONTRATS_20241202_001782_180.pdf"/>
    <s v="691/673897"/>
    <s v="673897/00002"/>
    <s v="8352075"/>
    <x v="0"/>
    <x v="0"/>
  </r>
  <r>
    <x v="4"/>
    <s v="/home/c24b/projects/avenants/DOCS/MARYAN_BEACHWEAR_GROUP_GMBH_REPRÃ‰SENTÃ‰E_PAR_EURODROIT___CONTRATS_20241202_001781_110.pdf"/>
    <s v="MARYAN_BEACHWEAR_GROUP_GMBH_REPRÃ‰SENTÃ‰E_PAR_EURODROIT___CONTRATS_20241202_001781_110.pdf"/>
    <s v="615/772548"/>
    <s v="772548/10015"/>
    <s v="8228500"/>
    <x v="0"/>
    <x v="0"/>
  </r>
  <r>
    <x v="4"/>
    <s v="/home/c24b/projects/avenants/DOCS/Gr_GERSTAECKER_20241202_001781_25.pdf"/>
    <s v="Gr_GERSTAECKER_20241202_001781_25.pdf"/>
    <s v="620344"/>
    <s v="620344/00160"/>
    <s v="7649245"/>
    <x v="0"/>
    <x v="0"/>
  </r>
  <r>
    <x v="4"/>
    <s v="/home/c24b/projects/avenants/DOCS/ELECTRIFICATION_INDUSTRIELLE_DE_LEST_20241202_001782_173.pdf"/>
    <s v="ELECTRIFICATION_INDUSTRIELLE_DE_LEST_20241202_001782_173.pdf"/>
    <s v="247/672968"/>
    <s v="672968/00000"/>
    <s v="7727270"/>
    <x v="0"/>
    <x v="0"/>
  </r>
  <r>
    <x v="4"/>
    <s v="/home/c24b/projects/avenants/DOCS/CERBM___CONTRATS_20241202_001781_91.pdf"/>
    <s v="CERBM___CONTRATS_20241202_001781_91.pdf"/>
    <s v="500/771190"/>
    <s v="771190/00000"/>
    <s v="8274625"/>
    <x v="0"/>
    <x v="0"/>
  </r>
  <r>
    <x v="4"/>
    <s v="/home/c24b/projects/avenants/DOCS/Gr_SAPAM_20241202_001781_44.pdf"/>
    <s v="Gr_SAPAM_20241202_001781_44.pdf"/>
    <s v="638290"/>
    <m/>
    <m/>
    <x v="0"/>
    <x v="1"/>
  </r>
  <r>
    <x v="4"/>
    <s v="/home/c24b/projects/avenants/DOCS/S.A.R.L._CAMPION___CONTRATS_20241202_001782_75.pdf"/>
    <s v="S.A.R.L._CAMPION___CONTRATS_20241202_001782_75.pdf"/>
    <s v="673978"/>
    <m/>
    <m/>
    <x v="0"/>
    <x v="1"/>
  </r>
  <r>
    <x v="4"/>
    <s v="/home/c24b/projects/avenants/DOCS/Gr_GERSTAECKER_20241202_001781_27.pdf"/>
    <s v="Gr_GERSTAECKER_20241202_001781_27.pdf"/>
    <s v="620344"/>
    <s v="620344/00160"/>
    <s v="7649245"/>
    <x v="0"/>
    <x v="0"/>
  </r>
  <r>
    <x v="4"/>
    <s v="/home/c24b/projects/avenants/DOCS/S.A.R.L._CBL___CONTRATS_20241202_001782_21.pdf"/>
    <s v="S.A.R.L._CBL___CONTRATS_20241202_001782_21.pdf"/>
    <s v="1699/229477"/>
    <s v="229477/00010"/>
    <s v="6306859"/>
    <x v="0"/>
    <x v="0"/>
  </r>
  <r>
    <x v="4"/>
    <s v="/home/c24b/projects/avenants/DOCS/S.A.R.L._ÃŽLE_DE_FRANCE_CARAVANES___CONTRATS_20241202_001782_80.pdf"/>
    <s v="S.A.R.L._ÃŽLE_DE_FRANCE_CARAVANES___CONTRATS_20241202_001782_80.pdf"/>
    <s v="673978"/>
    <m/>
    <m/>
    <x v="0"/>
    <x v="1"/>
  </r>
  <r>
    <x v="4"/>
    <s v="/home/c24b/projects/avenants/DOCS/CARALOISIRS___CONTRATS_20241202_001782_91.pdf"/>
    <s v="CARALOISIRS___CONTRATS_20241202_001782_91.pdf"/>
    <s v="673978"/>
    <m/>
    <m/>
    <x v="0"/>
    <x v="1"/>
  </r>
  <r>
    <x v="4"/>
    <s v="/home/c24b/projects/avenants/DOCS/S.A.S._CENTRALES_NEXT___CONTRATS_20241202_001781_103.pdf"/>
    <s v="S.A.S._CENTRALES_NEXT___CONTRATS_20241202_001781_103.pdf"/>
    <s v="615/772548"/>
    <s v="772548/10015"/>
    <s v="8228500"/>
    <x v="0"/>
    <x v="0"/>
  </r>
  <r>
    <x v="4"/>
    <s v="/home/c24b/projects/avenants/DOCS/Gr_SAPAM_20241202_001782_127.pdf"/>
    <s v="Gr_SAPAM_20241202_001782_127.pdf"/>
    <s v="691/069458"/>
    <s v="069458/00052"/>
    <s v="7897439"/>
    <x v="0"/>
    <x v="0"/>
  </r>
  <r>
    <x v="4"/>
    <s v="/home/c24b/projects/avenants/DOCS/BLUE_PAPER_PREVOYANCE_CADRES..pdf"/>
    <s v="BLUE_PAPER_PREVOYANCE_CADRES..pdf"/>
    <s v="5289/673701"/>
    <s v="673701/00000"/>
    <s v="7732510"/>
    <x v="0"/>
    <x v="0"/>
  </r>
  <r>
    <x v="4"/>
    <s v="/home/c24b/projects/avenants/DOCS/Gr_GERSTAECKER_20241202_001781_18.pdf"/>
    <s v="Gr_GERSTAECKER_20241202_001781_18.pdf"/>
    <s v="620344"/>
    <s v="620344/00160"/>
    <s v="7649245"/>
    <x v="0"/>
    <x v="0"/>
  </r>
  <r>
    <x v="4"/>
    <s v="/home/c24b/projects/avenants/DOCS/Gr_SAPAM_20241202_001782_116.pdf"/>
    <s v="Gr_SAPAM_20241202_001782_116.pdf"/>
    <s v="069457"/>
    <s v="069457/00000"/>
    <s v="7896195"/>
    <x v="0"/>
    <x v="0"/>
  </r>
  <r>
    <x v="4"/>
    <s v="/home/c24b/projects/avenants/DOCS/ASSOCIATION_POUR_LA_RECHERCHE_Ã€_LIGBMC___CONTRATS_20241202_001782_99.pdf"/>
    <s v="ASSOCIATION_POUR_LA_RECHERCHE_Ã€_LIGBMC___CONTRATS_20241202_001782_99.pdf"/>
    <s v="263/771191"/>
    <s v="771191/00000"/>
    <s v="8274684"/>
    <x v="0"/>
    <x v="0"/>
  </r>
  <r>
    <x v="4"/>
    <s v="/home/c24b/projects/avenants/DOCS/CLC_SAINT_DIZIER___CONTRATS_20241202_001782_74.pdf"/>
    <s v="CLC_SAINT_DIZIER___CONTRATS_20241202_001782_74.pdf"/>
    <s v="673978"/>
    <m/>
    <m/>
    <x v="0"/>
    <x v="1"/>
  </r>
  <r>
    <x v="4"/>
    <s v="/home/c24b/projects/avenants/DOCS/ABSOLUT_NOAH___CONTRATS_20241202_001782_46.pdf"/>
    <s v="ABSOLUT_NOAH___CONTRATS_20241202_001782_46.pdf"/>
    <s v="1696/650819"/>
    <s v="650819/00000"/>
    <s v="5455896"/>
    <x v="0"/>
    <x v="0"/>
  </r>
  <r>
    <x v="4"/>
    <s v="/home/c24b/projects/avenants/DOCS/FIMAT_TP___CONTRATS_20241202_001782_113.pdf"/>
    <s v="FIMAT_TP___CONTRATS_20241202_001782_113.pdf"/>
    <s v="287/068457"/>
    <s v="068457/00000"/>
    <s v="9001916"/>
    <x v="0"/>
    <x v="0"/>
  </r>
  <r>
    <x v="4"/>
    <s v="/home/c24b/projects/avenants/DOCS/ELECTRIFICATION_INDUSTRIELLE_DE_LEST_20241202_001782_188.pdf"/>
    <s v="ELECTRIFICATION_INDUSTRIELLE_DE_LEST_20241202_001782_188.pdf"/>
    <s v="246/866487"/>
    <s v="866487/00000"/>
    <s v="7727731"/>
    <x v="0"/>
    <x v="0"/>
  </r>
  <r>
    <x v="4"/>
    <s v="/home/c24b/projects/avenants/DOCS/PROCIDEC___CONTRATS_20241202_001782_52.pdf"/>
    <s v="PROCIDEC___CONTRATS_20241202_001782_52.pdf"/>
    <s v="673912"/>
    <s v="673912/00000"/>
    <s v="8504515"/>
    <x v="0"/>
    <x v="0"/>
  </r>
  <r>
    <x v="4"/>
    <s v="/home/c24b/projects/avenants/DOCS/SCHOTTEN_UND_HANSEN_GMBH___CONTRATS_20241202_001781_95.pdf"/>
    <s v="SCHOTTEN_UND_HANSEN_GMBH___CONTRATS_20241202_001781_95.pdf"/>
    <s v="615/772548"/>
    <s v="772548/10015"/>
    <s v="8228500"/>
    <x v="0"/>
    <x v="0"/>
  </r>
  <r>
    <x v="4"/>
    <s v="/home/c24b/projects/avenants/DOCS/CLC_VOSGES___CONTRATS_20241202_001782_70.pdf"/>
    <s v="CLC_VOSGES___CONTRATS_20241202_001782_70.pdf"/>
    <s v="673978"/>
    <m/>
    <m/>
    <x v="0"/>
    <x v="1"/>
  </r>
  <r>
    <x v="4"/>
    <s v="/home/c24b/projects/avenants/DOCS/Gr_PIPIERE_20241202_001782_42.pdf"/>
    <s v="Gr_PIPIERE_20241202_001782_42.pdf"/>
    <s v="287/637083"/>
    <s v="637083/10010"/>
    <s v="9157317"/>
    <x v="0"/>
    <x v="0"/>
  </r>
  <r>
    <x v="4"/>
    <s v="/home/c24b/projects/avenants/DOCS/Gr_SAPAM_20241202_001782_108.pdf"/>
    <s v="Gr_SAPAM_20241202_001782_108.pdf"/>
    <s v="069457"/>
    <s v="069457/00000"/>
    <s v="7896195"/>
    <x v="0"/>
    <x v="0"/>
  </r>
  <r>
    <x v="4"/>
    <s v="/home/c24b/projects/avenants/DOCS/CIRET_S.A.R.L.___CONTRATS_20241202_001782_8.pdf"/>
    <s v="CIRET_S.A.R.L.___CONTRATS_20241202_001782_8.pdf"/>
    <s v="042071"/>
    <s v="042071/00000"/>
    <s v="5123742"/>
    <x v="0"/>
    <x v="0"/>
  </r>
  <r>
    <x v="4"/>
    <s v="/home/c24b/projects/avenants/DOCS/BEHEYT_FRANCE___CONTRATS_20241202_001782_33.pdf"/>
    <s v="BEHEYT_FRANCE___CONTRATS_20241202_001782_33.pdf"/>
    <s v="1696/545416"/>
    <s v="545416/00000"/>
    <s v="6715369"/>
    <x v="0"/>
    <x v="0"/>
  </r>
  <r>
    <x v="4"/>
    <s v="/home/c24b/projects/avenants/DOCS/RAKO_Ã‰TIQUETTES___CONTRATS_20241202_001782_162.pdf"/>
    <s v="RAKO_Ã‰TIQUETTES___CONTRATS_20241202_001782_162.pdf"/>
    <s v="277/663480"/>
    <s v="663480/00000"/>
    <s v="6017250"/>
    <x v="0"/>
    <x v="0"/>
  </r>
  <r>
    <x v="4"/>
    <s v="/home/c24b/projects/avenants/DOCS/S.A.S._FEPS_CONSULTING___CONTRATS_20241202_001782_22.pdf"/>
    <s v="S.A.S._FEPS_CONSULTING___CONTRATS_20241202_001782_22.pdf"/>
    <s v="1696/254664"/>
    <s v="254664/00000"/>
    <s v="5233454"/>
    <x v="0"/>
    <x v="0"/>
  </r>
  <r>
    <x v="4"/>
    <s v="/home/c24b/projects/avenants/DOCS/LEUCO_PRODUCTION___AVT_TAUX_NON_CADRES_2025___CONTRATS_20241202_001781_101.pdf"/>
    <s v="LEUCO_PRODUCTION___AVT_TAUX_NON_CADRES_2025___CONTRATS_20241202_001781_101.pdf"/>
    <s v="5285/784753"/>
    <s v="784753/00000"/>
    <s v="8810821"/>
    <x v="0"/>
    <x v="0"/>
  </r>
  <r>
    <x v="4"/>
    <s v="/home/c24b/projects/avenants/DOCS/BLUE_PAPER_PREVOYANCE_NON_CADRES.pdf"/>
    <s v="BLUE_PAPER_PREVOYANCE_NON_CADRES.pdf"/>
    <s v="5289/673702"/>
    <s v="673702/00000"/>
    <s v="7732535"/>
    <x v="0"/>
    <x v="0"/>
  </r>
  <r>
    <x v="4"/>
    <s v="/home/c24b/projects/avenants/DOCS/ELECTRIFICATION_INDUSTRIELLE_DE_LEST_20241202_001782_171.pdf"/>
    <s v="ELECTRIFICATION_INDUSTRIELLE_DE_LEST_20241202_001782_171.pdf"/>
    <s v="247/672968"/>
    <s v="672968/00000"/>
    <s v="7727270"/>
    <x v="0"/>
    <x v="0"/>
  </r>
  <r>
    <x v="4"/>
    <s v="/home/c24b/projects/avenants/DOCS/BIOÃ‰COPRINT___CONTRATS_20241202_001782_1.pdf"/>
    <s v="BIOÃ‰COPRINT___CONTRATS_20241202_001782_1.pdf"/>
    <s v="1696/001979"/>
    <s v="001979/00000"/>
    <s v="5232120"/>
    <x v="0"/>
    <x v="0"/>
  </r>
  <r>
    <x v="4"/>
    <s v="/home/c24b/projects/avenants/DOCS/ELECTRIFICATION_INDUSTRIELLE_DE_LEST_20241202_001782_190.pdf"/>
    <s v="ELECTRIFICATION_INDUSTRIELLE_DE_LEST_20241202_001782_190.pdf"/>
    <s v="246/866487"/>
    <s v="866487/00000"/>
    <s v="7727731"/>
    <x v="0"/>
    <x v="0"/>
  </r>
  <r>
    <x v="4"/>
    <s v="/home/c24b/projects/avenants/DOCS/S.A.S._JALISCO_INTERACTIVE___CONTRATS_20241202_001782_23.pdf"/>
    <s v="S.A.S._JALISCO_INTERACTIVE___CONTRATS_20241202_001782_23.pdf"/>
    <s v="263929"/>
    <m/>
    <m/>
    <x v="0"/>
    <x v="1"/>
  </r>
  <r>
    <x v="4"/>
    <s v="/home/c24b/projects/avenants/DOCS/CLC_WATTELIER___CONTRATS_20241202_001781_72.pdf"/>
    <s v="CLC_WATTELIER___CONTRATS_20241202_001781_72.pdf"/>
    <s v="673977"/>
    <m/>
    <m/>
    <x v="0"/>
    <x v="1"/>
  </r>
  <r>
    <x v="4"/>
    <s v="/home/c24b/projects/avenants/DOCS/CLC_SAINT_DIZIER___CONTRATS_20241202_001781_81.pdf"/>
    <s v="CLC_SAINT_DIZIER___CONTRATS_20241202_001781_81.pdf"/>
    <s v="673977"/>
    <m/>
    <m/>
    <x v="0"/>
    <x v="1"/>
  </r>
  <r>
    <x v="4"/>
    <s v="/home/c24b/projects/avenants/DOCS/B.E.I._SENSORS___CONTRATS_20241202_001782_152.pdf"/>
    <s v="B.E.I._SENSORS___CONTRATS_20241202_001782_152.pdf"/>
    <s v="644680"/>
    <s v="644680/00000"/>
    <s v="8355280"/>
    <x v="0"/>
    <x v="0"/>
  </r>
  <r>
    <x v="4"/>
    <s v="/home/c24b/projects/avenants/DOCS/S.A.R.L._CAMPION___CONTRATS_20241202_001782_76.pdf"/>
    <s v="S.A.R.L._CAMPION___CONTRATS_20241202_001782_76.pdf"/>
    <s v="673978"/>
    <m/>
    <m/>
    <x v="0"/>
    <x v="1"/>
  </r>
  <r>
    <x v="4"/>
    <s v="/home/c24b/projects/avenants/DOCS/Gr_PIPIERE_20241202_001782_39.pdf"/>
    <s v="Gr_PIPIERE_20241202_001782_39.pdf"/>
    <s v="691/637083"/>
    <s v="637083/10012"/>
    <s v="9157319"/>
    <x v="0"/>
    <x v="0"/>
  </r>
  <r>
    <x v="4"/>
    <s v="/home/c24b/projects/avenants/DOCS/Gr_SAPAM_20241202_001782_132.pdf"/>
    <s v="Gr_SAPAM_20241202_001782_132.pdf"/>
    <s v="069458"/>
    <s v="069458/00050"/>
    <s v="7897440"/>
    <x v="0"/>
    <x v="0"/>
  </r>
  <r>
    <x v="4"/>
    <s v="/home/c24b/projects/avenants/DOCS/RECA_FRANCE___CONTRATS_20241202_001782_187.pdf"/>
    <s v="RECA_FRANCE___CONTRATS_20241202_001782_187.pdf"/>
    <s v="691/770244"/>
    <s v="770244/00002"/>
    <s v="8815513"/>
    <x v="0"/>
    <x v="0"/>
  </r>
  <r>
    <x v="4"/>
    <s v="/home/c24b/projects/avenants/DOCS/CLC_TROYES___CONTRATS_20241202_001781_60.pdf"/>
    <s v="CLC_TROYES___CONTRATS_20241202_001781_60.pdf"/>
    <s v="673976"/>
    <m/>
    <m/>
    <x v="0"/>
    <x v="1"/>
  </r>
  <r>
    <x v="4"/>
    <s v="/home/c24b/projects/avenants/DOCS/DG8_CAMPING_CAR_21___CONTRATS_20241202_001782_85.pdf"/>
    <s v="DG8_CAMPING_CAR_21___CONTRATS_20241202_001782_85.pdf"/>
    <s v="673978"/>
    <m/>
    <m/>
    <x v="0"/>
    <x v="1"/>
  </r>
  <r>
    <x v="4"/>
    <s v="/home/c24b/projects/avenants/DOCS/TARA_JARMON___CONTRATS_20241202_001782_159.pdf"/>
    <s v="TARA_JARMON___CONTRATS_20241202_001782_159.pdf"/>
    <s v="263/661788"/>
    <s v="661788/00000"/>
    <s v="8599021"/>
    <x v="0"/>
    <x v="0"/>
  </r>
  <r>
    <x v="4"/>
    <s v="/home/c24b/projects/avenants/DOCS/Gr_PIPIERE_20241202_001782_104.pdf"/>
    <s v="Gr_PIPIERE_20241202_001782_104.pdf"/>
    <s v="263/866853"/>
    <s v="866853/10010"/>
    <s v="9156825"/>
    <x v="0"/>
    <x v="0"/>
  </r>
  <r>
    <x v="4"/>
    <s v="/home/c24b/projects/avenants/DOCS/ROLF_KIND_GMBH_REPRÃ‰SENTÃ‰E_PAR_EURODROIT___CONTRATS_20241202_001781_113.pdf"/>
    <s v="ROLF_KIND_GMBH_REPRÃ‰SENTÃ‰E_PAR_EURODROIT___CONTRATS_20241202_001781_113.pdf"/>
    <s v="615/772548"/>
    <s v="772548/10015"/>
    <s v="8228500"/>
    <x v="0"/>
    <x v="0"/>
  </r>
  <r>
    <x v="4"/>
    <s v="/home/c24b/projects/avenants/DOCS/Gr_GERSTAECKER_20241202_001781_21.pdf"/>
    <s v="Gr_GERSTAECKER_20241202_001781_21.pdf"/>
    <s v="620344"/>
    <s v="620344/00160"/>
    <s v="7649245"/>
    <x v="0"/>
    <x v="0"/>
  </r>
  <r>
    <x v="4"/>
    <s v="/home/c24b/projects/avenants/DOCS/CLC_ORLÃ‰ANS___CONTRATS_20241202_001782_78.pdf"/>
    <s v="CLC_ORLÃ‰ANS___CONTRATS_20241202_001782_78.pdf"/>
    <s v="673978"/>
    <m/>
    <m/>
    <x v="0"/>
    <x v="1"/>
  </r>
  <r>
    <x v="4"/>
    <s v="/home/c24b/projects/avenants/DOCS/JEANNIOT_LOISIRS_VESOUL___CONTRATS_20241202_001781_56.pdf"/>
    <s v="JEANNIOT_LOISIRS_VESOUL___CONTRATS_20241202_001781_56.pdf"/>
    <s v="673976"/>
    <m/>
    <m/>
    <x v="0"/>
    <x v="1"/>
  </r>
  <r>
    <x v="4"/>
    <s v="/home/c24b/projects/avenants/DOCS/SOCIÃ‰TÃ‰_DE_LABATTOIR_DU_PAYS___CONTRATS_20241202_001782_178.pdf"/>
    <s v="SOCIÃ‰TÃ‰_DE_LABATTOIR_DU_PAYS___CONTRATS_20241202_001782_178.pdf"/>
    <s v="233/673159"/>
    <s v="673159/00000"/>
    <s v="7895561"/>
    <x v="0"/>
    <x v="0"/>
  </r>
  <r>
    <x v="4"/>
    <s v="/home/c24b/projects/avenants/DOCS/SOCIÃ‰TÃ‰_DEXPLOITATION_THOUARD___CONTRATS_20241202_001782_89.pdf"/>
    <s v="SOCIÃ‰TÃ‰_DEXPLOITATION_THOUARD___CONTRATS_20241202_001782_89.pdf"/>
    <s v="673978"/>
    <m/>
    <m/>
    <x v="0"/>
    <x v="1"/>
  </r>
  <r>
    <x v="4"/>
    <s v="/home/c24b/projects/avenants/DOCS/S.A.R.L._ÃŽLE_DE_FRANCE_CARAVANES___CONTRATS_20241202_001781_65.pdf"/>
    <s v="S.A.R.L._ÃŽLE_DE_FRANCE_CARAVANES___CONTRATS_20241202_001781_65.pdf"/>
    <s v="673976"/>
    <m/>
    <m/>
    <x v="0"/>
    <x v="1"/>
  </r>
  <r>
    <x v="4"/>
    <s v="/home/c24b/projects/avenants/DOCS/Gr_SAPAM_20241202_001781_33.pdf"/>
    <s v="Gr_SAPAM_20241202_001781_33.pdf"/>
    <s v="5247/638289"/>
    <s v="638289/00000"/>
    <s v="6428778"/>
    <x v="0"/>
    <x v="0"/>
  </r>
  <r>
    <x v="4"/>
    <s v="/home/c24b/projects/avenants/DOCS/Gr_SAPAM_20241202_001782_125.pdf"/>
    <s v="Gr_SAPAM_20241202_001782_125.pdf"/>
    <s v="691/069458"/>
    <s v="069458/00052"/>
    <s v="7897439"/>
    <x v="0"/>
    <x v="0"/>
  </r>
  <r>
    <x v="4"/>
    <s v="/home/c24b/projects/avenants/DOCS/Gr_SAPAM_20241202_001782_110.pdf"/>
    <s v="Gr_SAPAM_20241202_001782_110.pdf"/>
    <s v="069457"/>
    <s v="069457/00000"/>
    <s v="7896195"/>
    <x v="0"/>
    <x v="0"/>
  </r>
  <r>
    <x v="4"/>
    <s v="/home/c24b/projects/avenants/DOCS/WL_GORE_3831_109725_00000___WL_GORE___Renouvellement_2025.pdf"/>
    <s v="WL_GORE_3831_109725_00000___WL_GORE___Renouvellement_2025.pdf"/>
    <s v="3831/109725"/>
    <s v="109725/00000"/>
    <s v="4622136"/>
    <x v="0"/>
    <x v="0"/>
  </r>
  <r>
    <x v="4"/>
    <s v="/home/c24b/projects/avenants/DOCS/ANDLAUER_MAINTENANCE___CONTRATS_20241202_001782_150.pdf"/>
    <s v="ANDLAUER_MAINTENANCE___CONTRATS_20241202_001782_150.pdf"/>
    <s v="280/639111"/>
    <s v="639111/00000"/>
    <s v="6473060"/>
    <x v="0"/>
    <x v="0"/>
  </r>
  <r>
    <x v="4"/>
    <s v="/home/c24b/projects/avenants/DOCS/TEMPO_CONSULTING___CONTRATS_20241202_001782_2.pdf"/>
    <s v="TEMPO_CONSULTING___CONTRATS_20241202_001782_2.pdf"/>
    <s v="002546"/>
    <m/>
    <m/>
    <x v="0"/>
    <x v="1"/>
  </r>
  <r>
    <x v="4"/>
    <s v="/home/c24b/projects/avenants/DOCS/FHB_ORIGINAL_GMBH___CONTRATS_20241202_001781_102.pdf"/>
    <s v="FHB_ORIGINAL_GMBH___CONTRATS_20241202_001781_102.pdf"/>
    <s v="615/772548"/>
    <s v="772548/10015"/>
    <s v="8228500"/>
    <x v="0"/>
    <x v="0"/>
  </r>
  <r>
    <x v="4"/>
    <s v="/home/c24b/projects/avenants/DOCS/EXPO_CAMPING_CARS___CONTRATS_20241202_001781_58.pdf"/>
    <s v="EXPO_CAMPING_CARS___CONTRATS_20241202_001781_58.pdf"/>
    <s v="673976"/>
    <m/>
    <m/>
    <x v="0"/>
    <x v="1"/>
  </r>
  <r>
    <x v="4"/>
    <s v="/home/c24b/projects/avenants/DOCS/RAIL_AVITAILLEMENT___CONTRATS_20241202_001782_19.pdf"/>
    <s v="RAIL_AVITAILLEMENT___CONTRATS_20241202_001782_19.pdf"/>
    <s v="1699/229458"/>
    <s v="229458/00000"/>
    <s v="7202248"/>
    <x v="0"/>
    <x v="0"/>
  </r>
  <r>
    <x v="4"/>
    <s v="/home/c24b/projects/avenants/DOCS/Gr_HOYER_20241202_001782_143.pdf"/>
    <s v="Gr_HOYER_20241202_001782_143.pdf"/>
    <s v="287/634789"/>
    <s v="634789/00000"/>
    <s v="8403881"/>
    <x v="0"/>
    <x v="0"/>
  </r>
  <r>
    <x v="4"/>
    <s v="/home/c24b/projects/avenants/DOCS/JEANNIOT_GESTION___CONTRATS_20241202_001781_57.pdf"/>
    <s v="JEANNIOT_GESTION___CONTRATS_20241202_001781_57.pdf"/>
    <s v="673976"/>
    <m/>
    <m/>
    <x v="0"/>
    <x v="1"/>
  </r>
  <r>
    <x v="4"/>
    <s v="/home/c24b/projects/avenants/DOCS/WOLFVISION_GMBH___CONTRATS_20241202_001781_94.pdf"/>
    <s v="WOLFVISION_GMBH___CONTRATS_20241202_001781_94.pdf"/>
    <s v="615/772548"/>
    <s v="772548/10015"/>
    <s v="8228500"/>
    <x v="0"/>
    <x v="0"/>
  </r>
  <r>
    <x v="4"/>
    <s v="/home/c24b/projects/avenants/DOCS/HELIA_LADENBAU_GMBH_REPRÃ‰SENTÃ‰E_PAR_EURODROIT___CONTRATS_20241202_001781_116.pdf"/>
    <s v="HELIA_LADENBAU_GMBH_REPRÃ‰SENTÃ‰E_PAR_EURODROIT___CONTRATS_20241202_001781_116.pdf"/>
    <s v="615/772548"/>
    <s v="772548/10015"/>
    <s v="8228500"/>
    <x v="0"/>
    <x v="0"/>
  </r>
  <r>
    <x v="4"/>
    <s v="/home/c24b/projects/avenants/DOCS/Gr_PIPIERE_20241202_001782_37.pdf"/>
    <s v="Gr_PIPIERE_20241202_001782_37.pdf"/>
    <s v="287/637083"/>
    <s v="637083/10010"/>
    <s v="9157317"/>
    <x v="0"/>
    <x v="0"/>
  </r>
  <r>
    <x v="4"/>
    <s v="/home/c24b/projects/avenants/DOCS/Gr_PIPIERE_20241202_001782_103.pdf"/>
    <s v="Gr_PIPIERE_20241202_001782_103.pdf"/>
    <s v="263/866853"/>
    <s v="866853/10010"/>
    <s v="9156825"/>
    <x v="0"/>
    <x v="0"/>
  </r>
  <r>
    <x v="4"/>
    <s v="/home/c24b/projects/avenants/DOCS/Gr_PIPIERE_20241202_001782_41.pdf"/>
    <s v="Gr_PIPIERE_20241202_001782_41.pdf"/>
    <s v="691/637083"/>
    <s v="637083/10012"/>
    <s v="9157319"/>
    <x v="0"/>
    <x v="0"/>
  </r>
  <r>
    <x v="4"/>
    <s v="/home/c24b/projects/avenants/DOCS/COIFFURE_MICHEL___CONTRATS_20241202_001782_95.pdf"/>
    <s v="COIFFURE_MICHEL___CONTRATS_20241202_001782_95.pdf"/>
    <s v="1698/734675"/>
    <s v="734675/00000"/>
    <s v="5124138"/>
    <x v="0"/>
    <x v="0"/>
  </r>
  <r>
    <x v="4"/>
    <s v="/home/c24b/projects/avenants/DOCS/Gr_PIPIERE_20241202_001782_106.pdf"/>
    <s v="Gr_PIPIERE_20241202_001782_106.pdf"/>
    <s v="263/866853"/>
    <s v="866853/10010"/>
    <s v="9156825"/>
    <x v="0"/>
    <x v="0"/>
  </r>
  <r>
    <x v="4"/>
    <s v="/home/c24b/projects/avenants/DOCS/Gr_HOYER___CONTRATS_20241202_001781_124.pdf"/>
    <s v="Gr_HOYER___CONTRATS_20241202_001781_124.pdf"/>
    <s v="5289/634787"/>
    <s v="634787/00000"/>
    <s v="8404416"/>
    <x v="0"/>
    <x v="0"/>
  </r>
  <r>
    <x v="4"/>
    <s v="/home/c24b/projects/avenants/DOCS/WL_GORE___CONTRATS_20241202_001782_17.pdf"/>
    <s v="WL_GORE___CONTRATS_20241202_001782_17.pdf"/>
    <s v="1697/182204"/>
    <s v="182204/00000"/>
    <s v="5701923"/>
    <x v="0"/>
    <x v="0"/>
  </r>
  <r>
    <x v="4"/>
    <s v="/home/c24b/projects/avenants/DOCS/Gr_SAPAM_20241202_001782_118.pdf"/>
    <s v="Gr_SAPAM_20241202_001782_118.pdf"/>
    <s v="069457"/>
    <s v="069457/00000"/>
    <s v="7896195"/>
    <x v="0"/>
    <x v="0"/>
  </r>
  <r>
    <x v="4"/>
    <s v="/home/c24b/projects/avenants/DOCS/SECALOR___CONTRATS_20241202_001782_31.pdf"/>
    <s v="SECALOR___CONTRATS_20241202_001782_31.pdf"/>
    <s v="1698/529756"/>
    <s v="529756/00000"/>
    <s v="5124076"/>
    <x v="0"/>
    <x v="0"/>
  </r>
  <r>
    <x v="4"/>
    <s v="/home/c24b/projects/avenants/DOCS/CLC_CHALON_SUR_SAÃ”NE___CONTRATS_20241202_001781_55.pdf"/>
    <s v="CLC_CHALON_SUR_SAÃ”NE___CONTRATS_20241202_001781_55.pdf"/>
    <s v="673976"/>
    <m/>
    <m/>
    <x v="0"/>
    <x v="1"/>
  </r>
  <r>
    <x v="4"/>
    <s v="/home/c24b/projects/avenants/DOCS/Gr_SAPAM_20241202_001781_30.pdf"/>
    <s v="Gr_SAPAM_20241202_001781_30.pdf"/>
    <s v="5247/638289"/>
    <s v="638289/00000"/>
    <s v="6428778"/>
    <x v="0"/>
    <x v="0"/>
  </r>
  <r>
    <x v="4"/>
    <s v="/home/c24b/projects/avenants/DOCS/CLC_METZ___CONTRATS_20241202_001781_64.pdf"/>
    <s v="CLC_METZ___CONTRATS_20241202_001781_64.pdf"/>
    <s v="673976"/>
    <m/>
    <m/>
    <x v="0"/>
    <x v="1"/>
  </r>
  <r>
    <x v="4"/>
    <s v="/home/c24b/projects/avenants/DOCS/ALTREDA_S.A.S._REPRÃ‰SENTÃ‰_PAR_EURODROIT___CONTRATS_20241202_001781_98.pdf"/>
    <s v="ALTREDA_S.A.S._REPRÃ‰SENTÃ‰_PAR_EURODROIT___CONTRATS_20241202_001781_98.pdf"/>
    <s v="615/772548"/>
    <s v="772548/10015"/>
    <s v="8228500"/>
    <x v="0"/>
    <x v="0"/>
  </r>
  <r>
    <x v="4"/>
    <s v="/home/c24b/projects/avenants/DOCS/BEGRA_GRANULATE_GMBH_UND_CO_KG_REPRÃ‰SENTÃ‰E_PAR_EURODROIT___CONTRATS_20241202_001781_117.pdf"/>
    <s v="BEGRA_GRANULATE_GMBH_UND_CO_KG_REPRÃ‰SENTÃ‰E_PAR_EURODROIT___CONTRATS_20241202_001781_117.pdf"/>
    <s v="615/772548"/>
    <s v="772548/10015"/>
    <s v="8228500"/>
    <x v="0"/>
    <x v="0"/>
  </r>
  <r>
    <x v="4"/>
    <s v="/home/c24b/projects/avenants/DOCS/Gr_SAPAM_20241202_001782_115.pdf"/>
    <s v="Gr_SAPAM_20241202_001782_115.pdf"/>
    <s v="069457"/>
    <s v="069457/00000"/>
    <s v="7896195"/>
    <x v="0"/>
    <x v="0"/>
  </r>
  <r>
    <x v="4"/>
    <s v="/home/c24b/projects/avenants/DOCS/Gr_PIPIERE_20241202_001782_100.pdf"/>
    <s v="Gr_PIPIERE_20241202_001782_100.pdf"/>
    <s v="263/866853"/>
    <s v="866853/10010"/>
    <s v="9156825"/>
    <x v="0"/>
    <x v="0"/>
  </r>
  <r>
    <x v="4"/>
    <s v="/home/c24b/projects/avenants/DOCS/Gr_SAPAM_20241202_001781_37.pdf"/>
    <s v="Gr_SAPAM_20241202_001781_37.pdf"/>
    <s v="638290"/>
    <m/>
    <m/>
    <x v="0"/>
    <x v="1"/>
  </r>
  <r>
    <x v="4"/>
    <s v="/home/c24b/projects/avenants/DOCS/DG8_CAMPING_CAR_21___CONTRATS_20241202_001781_67.pdf"/>
    <s v="DG8_CAMPING_CAR_21___CONTRATS_20241202_001781_67.pdf"/>
    <s v="673976"/>
    <m/>
    <m/>
    <x v="0"/>
    <x v="1"/>
  </r>
  <r>
    <x v="4"/>
    <s v="/home/c24b/projects/avenants/DOCS/BS_SYSTEMS_GMBH__CO_KG___CONTRATS_20241202_001781_108.pdf"/>
    <s v="BS_SYSTEMS_GMBH__CO_KG___CONTRATS_20241202_001781_108.pdf"/>
    <s v="615/772548"/>
    <s v="772548/10015"/>
    <s v="8228500"/>
    <x v="0"/>
    <x v="0"/>
  </r>
  <r>
    <x v="4"/>
    <s v="/home/c24b/projects/avenants/DOCS/DURAVIT___CONTRATS_20241202_001781_45.pdf"/>
    <s v="DURAVIT___CONTRATS_20241202_001781_45.pdf"/>
    <s v="642290"/>
    <m/>
    <m/>
    <x v="0"/>
    <x v="1"/>
  </r>
  <r>
    <x v="4"/>
    <s v="/home/c24b/projects/avenants/DOCS/EXPO_CAMPING_CARS___CONTRATS_20241202_001782_67.pdf"/>
    <s v="EXPO_CAMPING_CARS___CONTRATS_20241202_001782_67.pdf"/>
    <s v="673978"/>
    <m/>
    <m/>
    <x v="0"/>
    <x v="1"/>
  </r>
  <r>
    <x v="4"/>
    <s v="/home/c24b/projects/avenants/DOCS/GLOBAL_EXCHANGE___CONTRATS_20241202_001782_14.pdf"/>
    <s v="GLOBAL_EXCHANGE___CONTRATS_20241202_001782_14.pdf"/>
    <s v="167151"/>
    <m/>
    <m/>
    <x v="0"/>
    <x v="1"/>
  </r>
  <r>
    <x v="4"/>
    <s v="/home/c24b/projects/avenants/DOCS/MECA_CAMP___CONTRATS_20241202_001781_74.pdf"/>
    <s v="MECA_CAMP___CONTRATS_20241202_001781_74.pdf"/>
    <s v="673977"/>
    <m/>
    <m/>
    <x v="0"/>
    <x v="1"/>
  </r>
  <r>
    <x v="4"/>
    <s v="/home/c24b/projects/avenants/DOCS/Gr_SAPAM_20241202_001782_119.pdf"/>
    <s v="Gr_SAPAM_20241202_001782_119.pdf"/>
    <s v="069457"/>
    <s v="069457/00000"/>
    <s v="7896195"/>
    <x v="0"/>
    <x v="0"/>
  </r>
  <r>
    <x v="4"/>
    <s v="/home/c24b/projects/avenants/DOCS/CLC_ORLÃ‰ANS___CONTRATS_20241202_001782_77.pdf"/>
    <s v="CLC_ORLÃ‰ANS___CONTRATS_20241202_001782_77.pdf"/>
    <s v="673978"/>
    <m/>
    <m/>
    <x v="0"/>
    <x v="1"/>
  </r>
  <r>
    <x v="4"/>
    <s v="/home/c24b/projects/avenants/DOCS/DG8_54_EX_CLC_NANCY___CONTRATS_20241202_001781_68.pdf"/>
    <s v="DG8_54_EX_CLC_NANCY___CONTRATS_20241202_001781_68.pdf"/>
    <s v="673976"/>
    <m/>
    <m/>
    <x v="0"/>
    <x v="1"/>
  </r>
  <r>
    <x v="4"/>
    <s v="/home/c24b/projects/avenants/DOCS/CIRET_S.A.R.L.___CONTRATS_20241202_001782_7.pdf"/>
    <s v="CIRET_S.A.R.L.___CONTRATS_20241202_001782_7.pdf"/>
    <s v="042065"/>
    <s v="042065/00000"/>
    <s v="6878464"/>
    <x v="0"/>
    <x v="0"/>
  </r>
  <r>
    <x v="4"/>
    <s v="/home/c24b/projects/avenants/DOCS/ACT_AUDIT_CONSULTING___CONTRATS_20241202_001782_36.pdf"/>
    <s v="ACT_AUDIT_CONSULTING___CONTRATS_20241202_001782_36.pdf"/>
    <s v="3572/628730"/>
    <s v="628730/10000"/>
    <s v="7198402"/>
    <x v="0"/>
    <x v="0"/>
  </r>
  <r>
    <x v="4"/>
    <s v="/home/c24b/projects/avenants/DOCS/SODIPRO___CONTRATS_20241202_001782_3.pdf"/>
    <s v="SODIPRO___CONTRATS_20241202_001782_3.pdf"/>
    <s v="008948"/>
    <m/>
    <m/>
    <x v="0"/>
    <x v="1"/>
  </r>
  <r>
    <x v="4"/>
    <s v="/home/c24b/projects/avenants/DOCS/BRAND_SISTERS___CONTRATS_20241202_001782_154.pdf"/>
    <s v="BRAND_SISTERS___CONTRATS_20241202_001782_154.pdf"/>
    <s v="691/661787"/>
    <s v="661787/10002"/>
    <s v="7394772"/>
    <x v="0"/>
    <x v="0"/>
  </r>
  <r>
    <x v="4"/>
    <s v="/home/c24b/projects/avenants/DOCS/S.A.R.L._ÃŽLE_DE_FRANCE_CARAVANES___CONTRATS_20241202_001781_85.pdf"/>
    <s v="S.A.R.L._ÃŽLE_DE_FRANCE_CARAVANES___CONTRATS_20241202_001781_85.pdf"/>
    <s v="673977"/>
    <m/>
    <m/>
    <x v="0"/>
    <x v="1"/>
  </r>
  <r>
    <x v="4"/>
    <s v="/home/c24b/projects/avenants/DOCS/CLC_ALSACE___CONTRATS_20241202_001781_66.pdf"/>
    <s v="CLC_ALSACE___CONTRATS_20241202_001781_66.pdf"/>
    <s v="673976"/>
    <m/>
    <m/>
    <x v="0"/>
    <x v="1"/>
  </r>
  <r>
    <x v="4"/>
    <s v="/home/c24b/projects/avenants/DOCS/Gr_PIPIERE_20241202_001782_101.pdf"/>
    <s v="Gr_PIPIERE_20241202_001782_101.pdf"/>
    <s v="263/866853"/>
    <s v="866853/10010"/>
    <s v="9156825"/>
    <x v="0"/>
    <x v="0"/>
  </r>
  <r>
    <x v="4"/>
    <s v="/home/c24b/projects/avenants/DOCS/EXPO_CAMPING_CARS___CONTRATS_20241202_001781_78.pdf"/>
    <s v="EXPO_CAMPING_CARS___CONTRATS_20241202_001781_78.pdf"/>
    <s v="673977"/>
    <m/>
    <m/>
    <x v="0"/>
    <x v="1"/>
  </r>
  <r>
    <x v="4"/>
    <s v="/home/c24b/projects/avenants/DOCS/KOMATSU_FOREST_GMBH___CONTRATS_20241202_001782_138.pdf"/>
    <s v="KOMATSU_FOREST_GMBH___CONTRATS_20241202_001782_138.pdf"/>
    <s v="263/633382"/>
    <s v="633382/00000"/>
    <s v="6440874"/>
    <x v="0"/>
    <x v="0"/>
  </r>
  <r>
    <x v="4"/>
    <s v="/home/c24b/projects/avenants/DOCS/S.A.R.L._SPITZER___CONTRATS_20241202_001782_13.pdf"/>
    <s v="S.A.R.L._SPITZER___CONTRATS_20241202_001782_13.pdf"/>
    <s v="159831"/>
    <m/>
    <m/>
    <x v="0"/>
    <x v="1"/>
  </r>
  <r>
    <x v="4"/>
    <s v="/home/c24b/projects/avenants/DOCS/WL_GORE__ASSOCIÃ‰S___CONTRATS_20241202_001782_170.pdf"/>
    <s v="WL_GORE__ASSOCIÃ‰S___CONTRATS_20241202_001782_170.pdf"/>
    <s v="691/664351"/>
    <s v="664351/00002"/>
    <s v="6035564"/>
    <x v="0"/>
    <x v="0"/>
  </r>
  <r>
    <x v="4"/>
    <s v="/home/c24b/projects/avenants/DOCS/GR_OTT_IMPRIMEURS___CONTRATS_20241202_001781_48.pdf"/>
    <s v="GR_OTT_IMPRIMEURS___CONTRATS_20241202_001781_48.pdf"/>
    <s v="5289/663478"/>
    <s v="663478/00000"/>
    <s v="6017229"/>
    <x v="0"/>
    <x v="0"/>
  </r>
  <r>
    <x v="4"/>
    <s v="/home/c24b/projects/avenants/DOCS/Gr_HOYER_20241202_001782_141.pdf"/>
    <s v="Gr_HOYER_20241202_001782_141.pdf"/>
    <s v="287/634788"/>
    <s v="634788/00000"/>
    <s v="8403819"/>
    <x v="0"/>
    <x v="0"/>
  </r>
  <r>
    <x v="4"/>
    <s v="/home/c24b/projects/avenants/DOCS/Gr_GERSTAECKER_20241202_001781_17.pdf"/>
    <s v="Gr_GERSTAECKER_20241202_001781_17.pdf"/>
    <s v="620344"/>
    <s v="620344/00160"/>
    <s v="7649245"/>
    <x v="0"/>
    <x v="0"/>
  </r>
  <r>
    <x v="4"/>
    <s v="/home/c24b/projects/avenants/DOCS/CBL_DÃ‰VELOPPEMENT___CONTRATS_20241202_001782_20.pdf"/>
    <s v="CBL_DÃ‰VELOPPEMENT___CONTRATS_20241202_001782_20.pdf"/>
    <s v="1699/229477"/>
    <s v="229477/00010"/>
    <s v="6306859"/>
    <x v="0"/>
    <x v="0"/>
  </r>
  <r>
    <x v="4"/>
    <s v="/home/c24b/projects/avenants/DOCS/MECA_CAMP___CONTRATS_20241202_001782_59.pdf"/>
    <s v="MECA_CAMP___CONTRATS_20241202_001782_59.pdf"/>
    <s v="673978"/>
    <m/>
    <m/>
    <x v="0"/>
    <x v="1"/>
  </r>
  <r>
    <x v="4"/>
    <s v="/home/c24b/projects/avenants/DOCS/Gr_SAPAM_20241202_001782_131.pdf"/>
    <s v="Gr_SAPAM_20241202_001782_131.pdf"/>
    <s v="691/069458"/>
    <s v="069458/00052"/>
    <s v="7897439"/>
    <x v="0"/>
    <x v="0"/>
  </r>
  <r>
    <x v="4"/>
    <s v="/home/c24b/projects/avenants/DOCS/ERTP___CONTRATS_20241202_001782_10.pdf"/>
    <s v="ERTP___CONTRATS_20241202_001782_10.pdf"/>
    <s v="081141"/>
    <s v="081141/00000"/>
    <s v="5123794"/>
    <x v="0"/>
    <x v="0"/>
  </r>
  <r>
    <x v="4"/>
    <s v="/home/c24b/projects/avenants/DOCS/Gr_GERSTAECKER_20241202_001781_13.pdf"/>
    <s v="Gr_GERSTAECKER_20241202_001781_13.pdf"/>
    <s v="620344"/>
    <s v="620344/00160"/>
    <s v="7649245"/>
    <x v="0"/>
    <x v="0"/>
  </r>
  <r>
    <x v="4"/>
    <s v="/home/c24b/projects/avenants/DOCS/ETS_HUOT___CONTRATS_20241202_001782_50.pdf"/>
    <s v="ETS_HUOT___CONTRATS_20241202_001782_50.pdf"/>
    <s v="263/660019"/>
    <s v="660019/00000"/>
    <s v="8257337"/>
    <x v="0"/>
    <x v="0"/>
  </r>
  <r>
    <x v="4"/>
    <s v="/home/c24b/projects/avenants/DOCS/CARALOISIRS___CONTRATS_20241202_001781_90.pdf"/>
    <s v="CARALOISIRS___CONTRATS_20241202_001781_90.pdf"/>
    <s v="673977"/>
    <m/>
    <m/>
    <x v="0"/>
    <x v="1"/>
  </r>
  <r>
    <x v="4"/>
    <s v="/home/c24b/projects/avenants/DOCS/CLC_CHALON_SUR_SAÃ”NE___CONTRATS_20241202_001782_62.pdf"/>
    <s v="CLC_CHALON_SUR_SAÃ”NE___CONTRATS_20241202_001782_62.pdf"/>
    <s v="673978"/>
    <m/>
    <m/>
    <x v="0"/>
    <x v="1"/>
  </r>
  <r>
    <x v="4"/>
    <s v="/home/c24b/projects/avenants/DOCS/Gr_SAPAM_20241202_001782_117.pdf"/>
    <s v="Gr_SAPAM_20241202_001782_117.pdf"/>
    <s v="069457"/>
    <s v="069457/00000"/>
    <s v="7896195"/>
    <x v="0"/>
    <x v="0"/>
  </r>
  <r>
    <x v="4"/>
    <s v="/home/c24b/projects/avenants/DOCS/GR_OTT_IMPRIMEURS___CONTRATS_20241202_001781_46.pdf"/>
    <s v="GR_OTT_IMPRIMEURS___CONTRATS_20241202_001781_46.pdf"/>
    <s v="5289/663478"/>
    <s v="663478/00000"/>
    <s v="6017229"/>
    <x v="0"/>
    <x v="0"/>
  </r>
  <r>
    <x v="4"/>
    <s v="/home/c24b/projects/avenants/DOCS/OL_SELS_GMBH__CO_KG_REPRÃ‰SENTÃ‰E_PAR_EURODROIT___CONTRATS_20241202_001781_115.pdf"/>
    <s v="OL_SELS_GMBH__CO_KG_REPRÃ‰SENTÃ‰E_PAR_EURODROIT___CONTRATS_20241202_001781_115.pdf"/>
    <s v="615/772548"/>
    <s v="772548/10015"/>
    <s v="8228500"/>
    <x v="0"/>
    <x v="0"/>
  </r>
  <r>
    <x v="4"/>
    <s v="/home/c24b/projects/avenants/DOCS/S.A.S._BY_DRONE___CONTRATS_20241202_001782_28.pdf"/>
    <s v="S.A.S._BY_DRONE___CONTRATS_20241202_001782_28.pdf"/>
    <s v="1696/283231"/>
    <s v="283231/00000"/>
    <s v="5237992"/>
    <x v="0"/>
    <x v="0"/>
  </r>
  <r>
    <x v="4"/>
    <s v="/home/c24b/projects/avenants/DOCS/JEANNIOT_GESTION___CONTRATS_20241202_001781_77.pdf"/>
    <s v="JEANNIOT_GESTION___CONTRATS_20241202_001781_77.pdf"/>
    <s v="673977"/>
    <m/>
    <m/>
    <x v="0"/>
    <x v="1"/>
  </r>
  <r>
    <x v="4"/>
    <s v="/home/c24b/projects/avenants/DOCS/JEANNIOT_GESTION___CONTRATS_20241202_001782_65.pdf"/>
    <s v="JEANNIOT_GESTION___CONTRATS_20241202_001782_65.pdf"/>
    <s v="673978"/>
    <m/>
    <m/>
    <x v="0"/>
    <x v="1"/>
  </r>
  <r>
    <x v="4"/>
    <s v="/home/c24b/projects/avenants/DOCS/GESTPRINT___CONTRATS_20241202_001782_163.pdf"/>
    <s v="GESTPRINT___CONTRATS_20241202_001782_163.pdf"/>
    <s v="277/663480"/>
    <s v="663480/00000"/>
    <s v="6017250"/>
    <x v="0"/>
    <x v="0"/>
  </r>
  <r>
    <x v="4"/>
    <s v="/home/c24b/projects/avenants/DOCS/TRANSPORTS_JUNG_S.A.R.L.___CONTRATS_20241202_001782_94.pdf"/>
    <s v="TRANSPORTS_JUNG_S.A.R.L.___CONTRATS_20241202_001782_94.pdf"/>
    <s v="1698/729944"/>
    <s v="729944/00000"/>
    <s v="5124117"/>
    <x v="0"/>
    <x v="0"/>
  </r>
  <r>
    <x v="4"/>
    <s v="/home/c24b/projects/avenants/DOCS/TRADISGESTION_IMMOBILIER_COPROPRIÃ‰TÃ‰_ARQUEBUSIERS___CONTRATS_20241202_001782_92.pdf"/>
    <s v="TRADISGESTION_IMMOBILIER_COPROPRIÃ‰TÃ‰_ARQUEBUSIERS___CONTRATS_20241202_001782_92.pdf"/>
    <s v="1699/712310"/>
    <s v="712310/00000"/>
    <s v="5123935"/>
    <x v="0"/>
    <x v="0"/>
  </r>
  <r>
    <x v="4"/>
    <s v="/home/c24b/projects/avenants/DOCS/THE_GREEN_SOCKS___CONTRATS_20241202_001782_29.pdf"/>
    <s v="THE_GREEN_SOCKS___CONTRATS_20241202_001782_29.pdf"/>
    <s v="285995"/>
    <m/>
    <m/>
    <x v="0"/>
    <x v="1"/>
  </r>
  <r>
    <x v="4"/>
    <s v="/home/c24b/projects/avenants/DOCS/Gr_GERSTAECKER_20241202_001781_24.pdf"/>
    <s v="Gr_GERSTAECKER_20241202_001781_24.pdf"/>
    <s v="620344"/>
    <s v="620344/00160"/>
    <s v="7649245"/>
    <x v="0"/>
    <x v="0"/>
  </r>
  <r>
    <x v="4"/>
    <s v="/home/c24b/projects/avenants/DOCS/CARALOISIRS___CONTRATS_20241202_001781_70.pdf"/>
    <s v="CARALOISIRS___CONTRATS_20241202_001781_70.pdf"/>
    <s v="673976"/>
    <m/>
    <m/>
    <x v="0"/>
    <x v="1"/>
  </r>
  <r>
    <x v="4"/>
    <s v="/home/c24b/projects/avenants/DOCS/WL_GORE__ASSOCIÃ‰S___CONTRATS_20241202_001782_167.pdf"/>
    <s v="WL_GORE__ASSOCIÃ‰S___CONTRATS_20241202_001782_167.pdf"/>
    <s v="247/664351"/>
    <s v="664351/00000"/>
    <s v="8661294"/>
    <x v="0"/>
    <x v="0"/>
  </r>
  <r>
    <x v="4"/>
    <s v="/home/c24b/projects/avenants/DOCS/LAMI_CANIN___CONTRATS_20241202_001782_26.pdf"/>
    <s v="LAMI_CANIN___CONTRATS_20241202_001782_26.pdf"/>
    <s v="1699/269756"/>
    <s v="269756/00000"/>
    <s v="5071949"/>
    <x v="0"/>
    <x v="0"/>
  </r>
  <r>
    <x v="4"/>
    <s v="/home/c24b/projects/avenants/DOCS/GR_OTT_IMPRIMEURS___CONTRATS_20241202_001781_49.pdf"/>
    <s v="GR_OTT_IMPRIMEURS___CONTRATS_20241202_001781_49.pdf"/>
    <s v="5289/663479"/>
    <s v="663479/00000"/>
    <s v="6017534"/>
    <x v="0"/>
    <x v="0"/>
  </r>
  <r>
    <x v="4"/>
    <s v="/home/c24b/projects/avenants/DOCS/PRINTOT_ET_IXO_IMPRIMEURS___CONTRATS_20241202_001782_161.pdf"/>
    <s v="PRINTOT_ET_IXO_IMPRIMEURS___CONTRATS_20241202_001782_161.pdf"/>
    <s v="277/663480"/>
    <s v="663480/00000"/>
    <s v="6017250"/>
    <x v="0"/>
    <x v="0"/>
  </r>
  <r>
    <x v="4"/>
    <s v="/home/c24b/projects/avenants/DOCS/ELECTRIFICATION_INDUSTRIELLE_DE_LEST_20241202_001782_172.pdf"/>
    <s v="ELECTRIFICATION_INDUSTRIELLE_DE_LEST_20241202_001782_172.pdf"/>
    <s v="691/672968"/>
    <s v="672968/00002"/>
    <s v="7854549"/>
    <x v="0"/>
    <x v="0"/>
  </r>
  <r>
    <x v="4"/>
    <s v="/home/c24b/projects/avenants/DOCS/CCR_CONTAINERS___CONTRATS_20241202_001781_122.pdf"/>
    <s v="CCR_CONTAINERS___CONTRATS_20241202_001781_122.pdf"/>
    <s v="5289/634786"/>
    <s v="634786/00000"/>
    <s v="4983440"/>
    <x v="0"/>
    <x v="0"/>
  </r>
  <r>
    <x v="4"/>
    <s v="/home/c24b/projects/avenants/DOCS/Gr_SAPAM_20241202_001782_133.pdf"/>
    <s v="Gr_SAPAM_20241202_001782_133.pdf"/>
    <s v="691/069458"/>
    <s v="069458/00052"/>
    <s v="7897439"/>
    <x v="0"/>
    <x v="0"/>
  </r>
  <r>
    <x v="4"/>
    <s v="/home/c24b/projects/avenants/DOCS/Gr_SAPAM_20241202_001781_39.pdf"/>
    <s v="Gr_SAPAM_20241202_001781_39.pdf"/>
    <s v="638290"/>
    <m/>
    <m/>
    <x v="0"/>
    <x v="1"/>
  </r>
  <r>
    <x v="4"/>
    <s v="/home/c24b/projects/avenants/DOCS/STAR_MOBIL_SERVICES___CONTRATS_20241202_001781_73.pdf"/>
    <s v="STAR_MOBIL_SERVICES___CONTRATS_20241202_001781_73.pdf"/>
    <s v="673977"/>
    <m/>
    <m/>
    <x v="0"/>
    <x v="1"/>
  </r>
  <r>
    <x v="4"/>
    <s v="/home/c24b/projects/avenants/DOCS/CREDEM___CONTRATS_20241202_001782_96.pdf"/>
    <s v="CREDEM___CONTRATS_20241202_001782_96.pdf"/>
    <s v="751152"/>
    <m/>
    <m/>
    <x v="0"/>
    <x v="1"/>
  </r>
  <r>
    <x v="4"/>
    <s v="/home/c24b/projects/avenants/DOCS/Gr_SAPAM_20241202_001782_114.pdf"/>
    <s v="Gr_SAPAM_20241202_001782_114.pdf"/>
    <s v="069457"/>
    <s v="069457/00000"/>
    <s v="7896195"/>
    <x v="0"/>
    <x v="0"/>
  </r>
  <r>
    <x v="4"/>
    <s v="/home/c24b/projects/avenants/DOCS/Gr_GERSTAECKER_20241202_001781_19.pdf"/>
    <s v="Gr_GERSTAECKER_20241202_001781_19.pdf"/>
    <s v="620344"/>
    <s v="620344/00160"/>
    <s v="7649245"/>
    <x v="0"/>
    <x v="0"/>
  </r>
  <r>
    <x v="4"/>
    <s v="/home/c24b/projects/avenants/DOCS/PREFA_FRANCE_REPRÃ‰SENTÃ‰_PAR_EURODROIT___CONTRATS_20241202_001781_106.pdf"/>
    <s v="PREFA_FRANCE_REPRÃ‰SENTÃ‰_PAR_EURODROIT___CONTRATS_20241202_001781_106.pdf"/>
    <s v="615/772548"/>
    <s v="772548/10015"/>
    <s v="8228500"/>
    <x v="0"/>
    <x v="0"/>
  </r>
  <r>
    <x v="4"/>
    <s v="/home/c24b/projects/avenants/DOCS/Gr_SAPAM_20241202_001782_128.pdf"/>
    <s v="Gr_SAPAM_20241202_001782_128.pdf"/>
    <s v="069458"/>
    <s v="069458/00050"/>
    <s v="7897440"/>
    <x v="0"/>
    <x v="0"/>
  </r>
  <r>
    <x v="4"/>
    <s v="/home/c24b/projects/avenants/DOCS/S.A.S._METZ_CONNECT_FRANCE___CONTRATS_20241202_001781_111.pdf"/>
    <s v="S.A.S._METZ_CONNECT_FRANCE___CONTRATS_20241202_001781_111.pdf"/>
    <s v="615/772548"/>
    <s v="772548/10015"/>
    <s v="8228500"/>
    <x v="0"/>
    <x v="0"/>
  </r>
  <r>
    <x v="4"/>
    <s v="/home/c24b/projects/avenants/DOCS/Gr_SAPAM_20241202_001782_122.pdf"/>
    <s v="Gr_SAPAM_20241202_001782_122.pdf"/>
    <s v="069457"/>
    <s v="069457/00000"/>
    <s v="7896195"/>
    <x v="0"/>
    <x v="0"/>
  </r>
  <r>
    <x v="4"/>
    <s v="/home/c24b/projects/avenants/DOCS/SOCIÃ‰TÃ‰_DEXPLOITATION_THOUARD___CONTRATS_20241202_001781_69.pdf"/>
    <s v="SOCIÃ‰TÃ‰_DEXPLOITATION_THOUARD___CONTRATS_20241202_001781_69.pdf"/>
    <s v="673976"/>
    <m/>
    <m/>
    <x v="0"/>
    <x v="1"/>
  </r>
  <r>
    <x v="4"/>
    <s v="/home/c24b/projects/avenants/DOCS/DG8_CAMPING_CAR_21___CONTRATS_20241202_001782_84.pdf"/>
    <s v="DG8_CAMPING_CAR_21___CONTRATS_20241202_001782_84.pdf"/>
    <s v="673978"/>
    <m/>
    <m/>
    <x v="0"/>
    <x v="1"/>
  </r>
  <r>
    <x v="4"/>
    <s v="/home/c24b/projects/avenants/DOCS/Gr_SAPAM_20241202_001781_34.pdf"/>
    <s v="Gr_SAPAM_20241202_001781_34.pdf"/>
    <s v="5247/638289"/>
    <s v="638289/00000"/>
    <s v="6428778"/>
    <x v="0"/>
    <x v="0"/>
  </r>
  <r>
    <x v="4"/>
    <s v="/home/c24b/projects/avenants/DOCS/Gr_SAPAM_20241202_001782_124.pdf"/>
    <s v="Gr_SAPAM_20241202_001782_124.pdf"/>
    <s v="069458"/>
    <s v="069458/00050"/>
    <s v="7897440"/>
    <x v="0"/>
    <x v="0"/>
  </r>
  <r>
    <x v="4"/>
    <s v="/home/c24b/projects/avenants/DOCS/S.A.R.L._CAMPION___CONTRATS_20241202_001781_82.pdf"/>
    <s v="S.A.R.L._CAMPION___CONTRATS_20241202_001781_82.pdf"/>
    <s v="673977"/>
    <m/>
    <m/>
    <x v="0"/>
    <x v="1"/>
  </r>
  <r>
    <x v="4"/>
    <s v="/home/c24b/projects/avenants/DOCS/CARALOISIRS___CONTRATS_20241202_001782_90.pdf"/>
    <s v="CARALOISIRS___CONTRATS_20241202_001782_90.pdf"/>
    <s v="673978"/>
    <m/>
    <m/>
    <x v="0"/>
    <x v="1"/>
  </r>
  <r>
    <x v="4"/>
    <s v="/home/c24b/projects/avenants/DOCS/RICHTER_ALUMINIUM_GMBH___CONTRATS_20241202_001781_107.pdf"/>
    <s v="RICHTER_ALUMINIUM_GMBH___CONTRATS_20241202_001781_107.pdf"/>
    <s v="615/772548"/>
    <s v="772548/10015"/>
    <s v="8228500"/>
    <x v="0"/>
    <x v="0"/>
  </r>
  <r>
    <x v="4"/>
    <s v="/home/c24b/projects/avenants/DOCS/INEOS_POLYMERS_SARRALBE_S.A.S.___CONTRATS_20241202_001782_177.pdf"/>
    <s v="INEOS_POLYMERS_SARRALBE_S.A.S.___CONTRATS_20241202_001782_177.pdf"/>
    <s v="5289/673146"/>
    <s v="673146/00000"/>
    <s v="7773564"/>
    <x v="0"/>
    <x v="0"/>
  </r>
  <r>
    <x v="4"/>
    <s v="/home/c24b/projects/avenants/DOCS/Gr_SAPAM_20241202_001782_134.pdf"/>
    <s v="Gr_SAPAM_20241202_001782_134.pdf"/>
    <s v="069458"/>
    <s v="069458/00050"/>
    <s v="7897440"/>
    <x v="0"/>
    <x v="0"/>
  </r>
  <r>
    <x v="4"/>
    <s v="/home/c24b/projects/avenants/DOCS/INFORMATIQUE_COMPTABLE___CONTRATS_20241202_001782_6.pdf"/>
    <s v="INFORMATIQUE_COMPTABLE___CONTRATS_20241202_001782_6.pdf"/>
    <s v="040574"/>
    <s v="040574/00000"/>
    <s v="5232363"/>
    <x v="0"/>
    <x v="0"/>
  </r>
  <r>
    <x v="4"/>
    <s v="/home/c24b/projects/avenants/DOCS/OTT_IMPRIMEURS___CONTRATS_20241202_001782_164.pdf"/>
    <s v="OTT_IMPRIMEURS___CONTRATS_20241202_001782_164.pdf"/>
    <s v="277/663481"/>
    <s v="663481/00000"/>
    <s v="6017582"/>
    <x v="0"/>
    <x v="0"/>
  </r>
  <r>
    <x v="4"/>
    <s v="/home/c24b/projects/avenants/DOCS/ANDLAUER_S.A.S___CONTRATS_20241202_001782_149.pdf"/>
    <s v="ANDLAUER_S.A.S___CONTRATS_20241202_001782_149.pdf"/>
    <s v="280/639111"/>
    <s v="639111/00000"/>
    <s v="6473060"/>
    <x v="0"/>
    <x v="0"/>
  </r>
  <r>
    <x v="4"/>
    <s v="/home/c24b/projects/avenants/DOCS/MENGER_S.A.R.L.___CONTRATS_20241202_001782_5.pdf"/>
    <s v="MENGER_S.A.R.L.___CONTRATS_20241202_001782_5.pdf"/>
    <s v="033572"/>
    <m/>
    <m/>
    <x v="0"/>
    <x v="1"/>
  </r>
  <r>
    <x v="4"/>
    <s v="/home/c24b/projects/avenants/DOCS/SÃ‰RÃ‰NITÃ‰_Ã‰LITE_TRANSPORT___CONTRATS_20241202_001782_48.pdf"/>
    <s v="SÃ‰RÃ‰NITÃ‰_Ã‰LITE_TRANSPORT___CONTRATS_20241202_001782_48.pdf"/>
    <s v="650823"/>
    <m/>
    <m/>
    <x v="0"/>
    <x v="1"/>
  </r>
  <r>
    <x v="4"/>
    <s v="/home/c24b/projects/avenants/DOCS/SENSATA_FRANCE_S.A.S.___CONTRATS_20241202_001782_182.pdf"/>
    <s v="SENSATA_FRANCE_S.A.S.___CONTRATS_20241202_001782_182.pdf"/>
    <s v="674493"/>
    <s v="674493/00000"/>
    <s v="8547742"/>
    <x v="0"/>
    <x v="0"/>
  </r>
  <r>
    <x v="4"/>
    <s v="/home/c24b/projects/avenants/DOCS/BRAND_SISTERS___CONTRATS_20241202_001782_153.pdf"/>
    <s v="BRAND_SISTERS___CONTRATS_20241202_001782_153.pdf"/>
    <s v="263/661787"/>
    <s v="661787/10010"/>
    <s v="7394429"/>
    <x v="0"/>
    <x v="0"/>
  </r>
  <r>
    <x v="4"/>
    <s v="/home/c24b/projects/avenants/DOCS/Gr_GERSTAECKER_20241202_001781_11.pdf"/>
    <s v="Gr_GERSTAECKER_20241202_001781_11.pdf"/>
    <s v="620344"/>
    <s v="620344/00160"/>
    <s v="7649245"/>
    <x v="0"/>
    <x v="0"/>
  </r>
  <r>
    <x v="4"/>
    <s v="/home/c24b/projects/avenants/DOCS/SALI_TRANSPORT_S.A.___CONTRATS_20241202_001782_34.pdf"/>
    <s v="SALI_TRANSPORT_S.A.___CONTRATS_20241202_001782_34.pdf"/>
    <s v="1698/545426"/>
    <s v="545426/00000"/>
    <s v="5124087"/>
    <x v="0"/>
    <x v="0"/>
  </r>
  <r>
    <x v="4"/>
    <s v="/home/c24b/projects/avenants/DOCS/RECA_FRANCE___CONTRATS_20241202_001782_185.pdf"/>
    <s v="RECA_FRANCE___CONTRATS_20241202_001782_185.pdf"/>
    <s v="691/770237"/>
    <s v="770237/00002"/>
    <s v="8813893"/>
    <x v="0"/>
    <x v="0"/>
  </r>
  <r>
    <x v="4"/>
    <s v="/home/c24b/projects/avenants/DOCS/DG8_54_EX_CLC_NANCY___CONTRATS_20241202_001782_86.pdf"/>
    <s v="DG8_54_EX_CLC_NANCY___CONTRATS_20241202_001782_86.pdf"/>
    <s v="673978"/>
    <m/>
    <m/>
    <x v="0"/>
    <x v="1"/>
  </r>
  <r>
    <x v="4"/>
    <s v="/home/c24b/projects/avenants/DOCS/SHILED_UP_CONSULTING___CONTRATS_20241202_001782_49.pdf"/>
    <s v="SHILED_UP_CONSULTING___CONTRATS_20241202_001782_49.pdf"/>
    <s v="650908"/>
    <m/>
    <m/>
    <x v="0"/>
    <x v="1"/>
  </r>
  <r>
    <x v="4"/>
    <s v="/home/c24b/projects/avenants/DOCS/Gr_HOYER_20241202_001782_142.pdf"/>
    <s v="Gr_HOYER_20241202_001782_142.pdf"/>
    <s v="287/634788"/>
    <s v="634788/00000"/>
    <s v="8403819"/>
    <x v="0"/>
    <x v="0"/>
  </r>
  <r>
    <x v="4"/>
    <s v="/home/c24b/projects/avenants/DOCS/STAR_MOBILES_SERVICES___CONTRATS_20241202_001781_53.pdf"/>
    <s v="STAR_MOBILES_SERVICES___CONTRATS_20241202_001781_53.pdf"/>
    <s v="673976"/>
    <m/>
    <m/>
    <x v="0"/>
    <x v="1"/>
  </r>
  <r>
    <x v="4"/>
    <s v="/home/c24b/projects/avenants/DOCS/CLC_SAINT_DIZIER___CONTRATS_20241202_001781_61.pdf"/>
    <s v="CLC_SAINT_DIZIER___CONTRATS_20241202_001781_61.pdf"/>
    <s v="673976"/>
    <m/>
    <m/>
    <x v="0"/>
    <x v="1"/>
  </r>
  <r>
    <x v="4"/>
    <s v="/home/c24b/projects/avenants/DOCS/PRINTOT_ET_IXO_IMPRIMEURS___CONTRATS_20241202_001782_165.pdf"/>
    <s v="PRINTOT_ET_IXO_IMPRIMEURS___CONTRATS_20241202_001782_165.pdf"/>
    <s v="277/663482"/>
    <s v="663482/00000"/>
    <s v="6018158"/>
    <x v="0"/>
    <x v="0"/>
  </r>
  <r>
    <x v="4"/>
    <s v="/home/c24b/projects/avenants/DOCS/SFC_ENERGY_AG_REPRÃ‰SENTÃ‰_PAR_EURODROIT___CONTRATS_20241202_001781_109.pdf"/>
    <s v="SFC_ENERGY_AG_REPRÃ‰SENTÃ‰_PAR_EURODROIT___CONTRATS_20241202_001781_109.pdf"/>
    <s v="615/772548"/>
    <s v="772548/10015"/>
    <s v="8228500"/>
    <x v="0"/>
    <x v="0"/>
  </r>
  <r>
    <x v="4"/>
    <s v="/home/c24b/projects/avenants/DOCS/Gr_PIPIERE_20241202_001782_105.pdf"/>
    <s v="Gr_PIPIERE_20241202_001782_105.pdf"/>
    <s v="263/866853"/>
    <s v="866853/10010"/>
    <s v="9156825"/>
    <x v="0"/>
    <x v="0"/>
  </r>
  <r>
    <x v="4"/>
    <s v="/home/c24b/projects/avenants/DOCS/Gr_SAPAM_20241202_001782_121.pdf"/>
    <s v="Gr_SAPAM_20241202_001782_121.pdf"/>
    <s v="069457"/>
    <s v="069457/00000"/>
    <s v="7896195"/>
    <x v="0"/>
    <x v="0"/>
  </r>
  <r>
    <x v="4"/>
    <s v="/home/c24b/projects/avenants/DOCS/Gr_GERSTAECKER_20241202_001781_15.pdf"/>
    <s v="Gr_GERSTAECKER_20241202_001781_15.pdf"/>
    <s v="620344"/>
    <s v="620344/00160"/>
    <s v="7649245"/>
    <x v="0"/>
    <x v="0"/>
  </r>
  <r>
    <x v="4"/>
    <s v="/home/c24b/projects/avenants/DOCS/Gr_PIPIERE_20241202_001782_40.pdf"/>
    <s v="Gr_PIPIERE_20241202_001782_40.pdf"/>
    <s v="287/637083"/>
    <s v="637083/10010"/>
    <s v="9157317"/>
    <x v="0"/>
    <x v="0"/>
  </r>
  <r>
    <x v="4"/>
    <s v="/home/c24b/projects/avenants/DOCS/RECA_FRANCE___CONTRATS_20241202_001782_186.pdf"/>
    <s v="RECA_FRANCE___CONTRATS_20241202_001782_186.pdf"/>
    <s v="287/770244"/>
    <s v="770244/00000"/>
    <s v="8813879"/>
    <x v="0"/>
    <x v="0"/>
  </r>
  <r>
    <x v="4"/>
    <s v="/home/c24b/projects/avenants/DOCS/MARC_NEUMANN_ENVIRONNEMENT___CONTRATS_20241202_001782_93.pdf"/>
    <s v="MARC_NEUMANN_ENVIRONNEMENT___CONTRATS_20241202_001782_93.pdf"/>
    <s v="718976"/>
    <m/>
    <m/>
    <x v="0"/>
    <x v="1"/>
  </r>
  <r>
    <x v="4"/>
    <s v="/home/c24b/projects/avenants/DOCS/Gr_SAPAM_20241202_001782_137.pdf"/>
    <s v="Gr_SAPAM_20241202_001782_137.pdf"/>
    <s v="691/069458"/>
    <s v="069458/00052"/>
    <s v="7897439"/>
    <x v="0"/>
    <x v="0"/>
  </r>
  <r>
    <x v="4"/>
    <s v="/home/c24b/projects/avenants/DOCS/Gr_GERSTAECKER_20241202_001781_22.pdf"/>
    <s v="Gr_GERSTAECKER_20241202_001781_22.pdf"/>
    <s v="620344"/>
    <s v="620344/00160"/>
    <s v="7649245"/>
    <x v="0"/>
    <x v="0"/>
  </r>
  <r>
    <x v="4"/>
    <s v="/home/c24b/projects/avenants/DOCS/ZAPA___CONTRATS_20241202_001782_157.pdf"/>
    <s v="ZAPA___CONTRATS_20241202_001782_157.pdf"/>
    <s v="263/661787"/>
    <s v="661787/10010"/>
    <s v="7394429"/>
    <x v="0"/>
    <x v="0"/>
  </r>
  <r>
    <x v="4"/>
    <s v="/home/c24b/projects/avenants/DOCS/FINANCIÃˆRE_CLC___CONTRATS_20241202_001781_51.pdf"/>
    <s v="FINANCIÃˆRE_CLC___CONTRATS_20241202_001781_51.pdf"/>
    <s v="673976"/>
    <m/>
    <m/>
    <x v="0"/>
    <x v="1"/>
  </r>
  <r>
    <x v="4"/>
    <s v="/home/c24b/projects/avenants/DOCS/JEANNIOT_LOISIRS_VESOUL___CONTRATS_20241202_001782_63.pdf"/>
    <s v="JEANNIOT_LOISIRS_VESOUL___CONTRATS_20241202_001782_63.pdf"/>
    <s v="673978"/>
    <m/>
    <m/>
    <x v="0"/>
    <x v="1"/>
  </r>
  <r>
    <x v="4"/>
    <s v="/home/c24b/projects/avenants/DOCS/Gr_GERSTAECKER_20241202_001781_8.pdf"/>
    <s v="Gr_GERSTAECKER_20241202_001781_8.pdf"/>
    <s v="620343"/>
    <s v="620343/00160"/>
    <s v="7648976"/>
    <x v="0"/>
    <x v="0"/>
  </r>
  <r>
    <x v="4"/>
    <s v="/home/c24b/projects/avenants/DOCS/ZAPA___CONTRATS_20241202_001782_156.pdf"/>
    <s v="ZAPA___CONTRATS_20241202_001782_156.pdf"/>
    <s v="691/661787"/>
    <s v="661787/10002"/>
    <s v="7394772"/>
    <x v="0"/>
    <x v="0"/>
  </r>
  <r>
    <x v="4"/>
    <s v="/home/c24b/projects/avenants/DOCS/CLC_TROYES___CONTRATS_20241202_001782_72.pdf"/>
    <s v="CLC_TROYES___CONTRATS_20241202_001782_72.pdf"/>
    <s v="673978"/>
    <m/>
    <m/>
    <x v="0"/>
    <x v="1"/>
  </r>
  <r>
    <x v="4"/>
    <s v="/home/c24b/projects/avenants/DOCS/SENSATA_RF_TEAM___CONTRATS_20241202_001782_183.pdf"/>
    <s v="SENSATA_RF_TEAM___CONTRATS_20241202_001782_183.pdf"/>
    <s v="674493"/>
    <s v="674493/00000"/>
    <s v="8547742"/>
    <x v="0"/>
    <x v="0"/>
  </r>
  <r>
    <x v="4"/>
    <s v="/home/c24b/projects/avenants/DOCS/Gr_PIPIERE_20241202_001782_107.pdf"/>
    <s v="Gr_PIPIERE_20241202_001782_107.pdf"/>
    <s v="263/866853"/>
    <s v="866853/10010"/>
    <s v="9156825"/>
    <x v="0"/>
    <x v="0"/>
  </r>
  <r>
    <x v="4"/>
    <s v="/home/c24b/projects/avenants/DOCS/Gr_HOYER___CONTRATS_20241202_001781_120.pdf"/>
    <s v="Gr_HOYER___CONTRATS_20241202_001781_120.pdf"/>
    <s v="5289/634786"/>
    <s v="634786/00000"/>
    <s v="4983440"/>
    <x v="0"/>
    <x v="0"/>
  </r>
  <r>
    <x v="4"/>
    <s v="/home/c24b/projects/avenants/DOCS/RAKO_Ã‰TIQUETTES___CONTRATS_20241202_001782_166.pdf"/>
    <s v="RAKO_Ã‰TIQUETTES___CONTRATS_20241202_001782_166.pdf"/>
    <s v="277/663482"/>
    <s v="663482/00000"/>
    <s v="6018158"/>
    <x v="0"/>
    <x v="0"/>
  </r>
  <r>
    <x v="4"/>
    <s v="/home/c24b/projects/avenants/DOCS/ZAPA___CONTRATS_20241202_001782_158.pdf"/>
    <s v="ZAPA___CONTRATS_20241202_001782_158.pdf"/>
    <s v="691/661787"/>
    <s v="661787/10002"/>
    <s v="7394772"/>
    <x v="0"/>
    <x v="0"/>
  </r>
  <r>
    <x v="4"/>
    <s v="/home/c24b/projects/avenants/DOCS/RAUMPLUS_GMBH_REPRÃ‰SENTÃ‰_PAR_EURODROIT___CONTRATS_20241202_001781_104.pdf"/>
    <s v="RAUMPLUS_GMBH_REPRÃ‰SENTÃ‰_PAR_EURODROIT___CONTRATS_20241202_001781_104.pdf"/>
    <s v="615/772548"/>
    <s v="772548/10015"/>
    <s v="8228500"/>
    <x v="0"/>
    <x v="0"/>
  </r>
  <r>
    <x v="4"/>
    <s v="/home/c24b/projects/avenants/DOCS/Gr_GERSTAECKER_20241202_001781_26.pdf"/>
    <s v="Gr_GERSTAECKER_20241202_001781_26.pdf"/>
    <s v="620344"/>
    <s v="620344/00160"/>
    <s v="7649245"/>
    <x v="0"/>
    <x v="0"/>
  </r>
  <r>
    <x v="4"/>
    <s v="/home/c24b/projects/avenants/DOCS/Gr_PIPIERE_20241202_001782_38.pdf"/>
    <s v="Gr_PIPIERE_20241202_001782_38.pdf"/>
    <s v="287/637083"/>
    <s v="637083/10010"/>
    <s v="9157317"/>
    <x v="0"/>
    <x v="0"/>
  </r>
  <r>
    <x v="4"/>
    <s v="/home/c24b/projects/avenants/DOCS/SENSATA_TECHNOLOGIES___CONTRATS_20241202_001782_181.pdf"/>
    <s v="SENSATA_TECHNOLOGIES___CONTRATS_20241202_001782_181.pdf"/>
    <s v="674493"/>
    <s v="674493/00000"/>
    <s v="8547742"/>
    <x v="0"/>
    <x v="0"/>
  </r>
  <r>
    <x v="4"/>
    <s v="/home/c24b/projects/avenants/DOCS/CENTRE_EUROPÃ‰EN_DE_RECHERCHE_EN_BIOLOGIE_ET_EN_MÃ‰DECINE___CONTRATS_20241202_001782_98.pdf"/>
    <s v="CENTRE_EUROPÃ‰EN_DE_RECHERCHE_EN_BIOLOGIE_ET_EN_MÃ‰DECINE___CONTRATS_20241202_001782_98.pdf"/>
    <s v="263/771191"/>
    <s v="771191/00000"/>
    <s v="8274684"/>
    <x v="0"/>
    <x v="0"/>
  </r>
  <r>
    <x v="4"/>
    <s v="/home/c24b/projects/avenants/DOCS/Gr_SAPAM_20241202_001782_126.pdf"/>
    <s v="Gr_SAPAM_20241202_001782_126.pdf"/>
    <s v="069458"/>
    <s v="069458/00050"/>
    <s v="7897440"/>
    <x v="0"/>
    <x v="0"/>
  </r>
  <r>
    <x v="4"/>
    <s v="/home/c24b/projects/avenants/DOCS/Gr_PIPIERE_20241202_001782_43.pdf"/>
    <s v="Gr_PIPIERE_20241202_001782_43.pdf"/>
    <s v="691/637083"/>
    <s v="637083/10012"/>
    <s v="9157319"/>
    <x v="0"/>
    <x v="0"/>
  </r>
  <r>
    <x v="4"/>
    <s v="/home/c24b/projects/avenants/DOCS/BRAUN__WÃœRFELE_REPRÃ‰SENTÃ‰E_PAR_EURODROIT___CONTRATS_20241202_001781_114.pdf"/>
    <s v="BRAUN__WÃœRFELE_REPRÃ‰SENTÃ‰E_PAR_EURODROIT___CONTRATS_20241202_001781_114.pdf"/>
    <s v="615/772548"/>
    <s v="772548/10015"/>
    <s v="8228500"/>
    <x v="0"/>
    <x v="0"/>
  </r>
  <r>
    <x v="4"/>
    <s v="/home/c24b/projects/avenants/DOCS/Gr_SAPAM_20241202_001781_43.pdf"/>
    <s v="Gr_SAPAM_20241202_001781_43.pdf"/>
    <s v="638290"/>
    <m/>
    <m/>
    <x v="0"/>
    <x v="1"/>
  </r>
  <r>
    <x v="4"/>
    <s v="/home/c24b/projects/avenants/DOCS/CLC_METZ___CONTRATS_20241202_001781_84.pdf"/>
    <s v="CLC_METZ___CONTRATS_20241202_001781_84.pdf"/>
    <s v="673977"/>
    <m/>
    <m/>
    <x v="0"/>
    <x v="1"/>
  </r>
  <r>
    <x v="4"/>
    <s v="/home/c24b/projects/avenants/DOCS/B.E.I._SENSORS___CONTRATS_20241202_001782_151.pdf"/>
    <s v="B.E.I._SENSORS___CONTRATS_20241202_001782_151.pdf"/>
    <s v="644666"/>
    <s v="644666/00000"/>
    <s v="9105469"/>
    <x v="0"/>
    <x v="0"/>
  </r>
  <r>
    <x v="4"/>
    <s v="/home/c24b/projects/avenants/DOCS/DG8_54_EX_CLC_NANCY___CONTRATS_20241202_001782_87.pdf"/>
    <s v="DG8_54_EX_CLC_NANCY___CONTRATS_20241202_001782_87.pdf"/>
    <s v="673978"/>
    <m/>
    <m/>
    <x v="0"/>
    <x v="1"/>
  </r>
  <r>
    <x v="4"/>
    <s v="/home/c24b/projects/avenants/DOCS/VIOLA_ET_FILS___CONTRATS_20241202_001782_12.pdf"/>
    <s v="VIOLA_ET_FILS___CONTRATS_20241202_001782_12.pdf"/>
    <s v="159182"/>
    <m/>
    <m/>
    <x v="0"/>
    <x v="1"/>
  </r>
  <r>
    <x v="4"/>
    <s v="/home/c24b/projects/avenants/DOCS/DG8_CAMPING_CAR_21___CONTRATS_20241202_001781_87.pdf"/>
    <s v="DG8_CAMPING_CAR_21___CONTRATS_20241202_001781_87.pdf"/>
    <s v="673977"/>
    <m/>
    <m/>
    <x v="0"/>
    <x v="1"/>
  </r>
  <r>
    <x v="4"/>
    <s v="/home/c24b/projects/avenants/DOCS/CLC_TROYES___CONTRATS_20241202_001782_71.pdf"/>
    <s v="CLC_TROYES___CONTRATS_20241202_001782_71.pdf"/>
    <s v="673978"/>
    <m/>
    <m/>
    <x v="0"/>
    <x v="1"/>
  </r>
  <r>
    <x v="4"/>
    <s v="/home/c24b/projects/avenants/DOCS/LE_CAFÃ‰_DES_CHATS___CONTRATS_20241202_001782_47.pdf"/>
    <s v="LE_CAFÃ‰_DES_CHATS___CONTRATS_20241202_001782_47.pdf"/>
    <s v="1696/650821"/>
    <s v="650821/00000"/>
    <s v="5580333"/>
    <x v="0"/>
    <x v="0"/>
  </r>
  <r>
    <x v="4"/>
    <s v="/home/c24b/projects/avenants/DOCS/UVEX_ARBEITSSCHUTZ_GMBH_REPRÃ‰SENTÃ‰_PAR_EURODROIT___CONTRATS_20241202_001781_97.pdf"/>
    <s v="UVEX_ARBEITSSCHUTZ_GMBH_REPRÃ‰SENTÃ‰_PAR_EURODROIT___CONTRATS_20241202_001781_97.pdf"/>
    <s v="615/772548"/>
    <s v="772548/10015"/>
    <s v="8228500"/>
    <x v="0"/>
    <x v="0"/>
  </r>
  <r>
    <x v="4"/>
    <s v="/home/c24b/projects/avenants/DOCS/Gr_SAPAM_20241202_001782_130.pdf"/>
    <s v="Gr_SAPAM_20241202_001782_130.pdf"/>
    <s v="069458"/>
    <s v="069458/00050"/>
    <s v="7897440"/>
    <x v="0"/>
    <x v="0"/>
  </r>
  <r>
    <x v="4"/>
    <s v="/home/c24b/projects/avenants/DOCS/INEOS_POLYMERS_SARRALBE_S.A.S.___CONTRATS_20241202_001782_176.pdf"/>
    <s v="INEOS_POLYMERS_SARRALBE_S.A.S.___CONTRATS_20241202_001782_176.pdf"/>
    <s v="280/673145"/>
    <s v="673145/00000"/>
    <s v="7774131"/>
    <x v="0"/>
    <x v="0"/>
  </r>
  <r>
    <x v="4"/>
    <s v="/home/c24b/projects/avenants/DOCS/Gr_SAPAM_20241202_001782_109.pdf"/>
    <s v="Gr_SAPAM_20241202_001782_109.pdf"/>
    <s v="069457"/>
    <s v="069457/00000"/>
    <s v="7896195"/>
    <x v="0"/>
    <x v="0"/>
  </r>
  <r>
    <x v="4"/>
    <s v="/home/c24b/projects/avenants/DOCS/FINANCIÃˆRE_CLC___CONTRATS_20241202_001782_54.pdf"/>
    <s v="FINANCIÃˆRE_CLC___CONTRATS_20241202_001782_54.pdf"/>
    <s v="673978"/>
    <m/>
    <m/>
    <x v="0"/>
    <x v="1"/>
  </r>
  <r>
    <x v="4"/>
    <s v="/home/c24b/projects/avenants/DOCS/S.A.S.___LES_COCONS_DES_VOSGES___CONTRATS_20241202_001782_27.pdf"/>
    <s v="S.A.S.___LES_COCONS_DES_VOSGES___CONTRATS_20241202_001782_27.pdf"/>
    <s v="1696/276091"/>
    <s v="276091/00000"/>
    <s v="5234622"/>
    <x v="0"/>
    <x v="0"/>
  </r>
  <r>
    <x v="4"/>
    <s v="/home/c24b/projects/avenants/DOCS/CLC_VOSGES___CONTRATS_20241202_001782_69.pdf"/>
    <s v="CLC_VOSGES___CONTRATS_20241202_001782_69.pdf"/>
    <s v="673978"/>
    <m/>
    <m/>
    <x v="0"/>
    <x v="1"/>
  </r>
  <r>
    <x v="4"/>
    <s v="/home/c24b/projects/avenants/DOCS/KRONIMUS___CONTRATS_20241202_001782_179.pdf"/>
    <s v="KRONIMUS___CONTRATS_20241202_001782_179.pdf"/>
    <s v="287/673897"/>
    <s v="673897/00000"/>
    <s v="8352109"/>
    <x v="0"/>
    <x v="0"/>
  </r>
  <r>
    <x v="4"/>
    <s v="/home/c24b/projects/avenants/DOCS/ZAPA___CONTRATS_20241202_001782_155.pdf"/>
    <s v="ZAPA___CONTRATS_20241202_001782_155.pdf"/>
    <s v="263/661787"/>
    <s v="661787/10010"/>
    <s v="7394429"/>
    <x v="0"/>
    <x v="0"/>
  </r>
  <r>
    <x v="4"/>
    <s v="/home/c24b/projects/avenants/DOCS/Gr_SAPAM_20241202_001781_31.pdf"/>
    <s v="Gr_SAPAM_20241202_001781_31.pdf"/>
    <s v="5247/638289"/>
    <s v="638289/00000"/>
    <s v="6428778"/>
    <x v="0"/>
    <x v="0"/>
  </r>
  <r>
    <x v="4"/>
    <s v="/home/c24b/projects/avenants/DOCS/Gr_HOYER_20241202_001782_140.pdf"/>
    <s v="Gr_HOYER_20241202_001782_140.pdf"/>
    <s v="287/634788"/>
    <s v="634788/00000"/>
    <s v="8403819"/>
    <x v="0"/>
    <x v="0"/>
  </r>
  <r>
    <x v="4"/>
    <s v="/home/c24b/projects/avenants/DOCS/LEUCO_PRODUCTION___AVT_TAUX_CADRES_2025___CONTRATS_20241202_001781_100.pdf"/>
    <s v="LEUCO_PRODUCTION___AVT_TAUX_CADRES_2025___CONTRATS_20241202_001781_100.pdf"/>
    <s v="5285/784741"/>
    <s v="784741/00000"/>
    <s v="8810820"/>
    <x v="0"/>
    <x v="0"/>
  </r>
  <r>
    <x v="4"/>
    <s v="/home/c24b/projects/avenants/DOCS/SBE_INGÃ‰NIÃ‰RIE___CONTRATS_20241202_001782_25.pdf"/>
    <s v="SBE_INGÃ‰NIÃ‰RIE___CONTRATS_20241202_001782_25.pdf"/>
    <s v="265240"/>
    <m/>
    <m/>
    <x v="0"/>
    <x v="1"/>
  </r>
  <r>
    <x v="4"/>
    <s v="/home/c24b/projects/avenants/DOCS/MECA_CAMP___CONTRATS_20241202_001782_60.pdf"/>
    <s v="MECA_CAMP___CONTRATS_20241202_001782_60.pdf"/>
    <s v="673978"/>
    <m/>
    <m/>
    <x v="0"/>
    <x v="1"/>
  </r>
  <r>
    <x v="4"/>
    <s v="/home/c24b/projects/avenants/DOCS/Gr_HOYER_20241202_001782_144.pdf"/>
    <s v="Gr_HOYER_20241202_001782_144.pdf"/>
    <s v="287/634789"/>
    <s v="634789/00000"/>
    <s v="8403881"/>
    <x v="0"/>
    <x v="0"/>
  </r>
  <r>
    <x v="4"/>
    <s v="/home/c24b/projects/avenants/DOCS/BIOLITEC_BIOMEDICAL_TECHNOLOGY_REPRÃ‰SENTÃ‰_PAR_EURODROIT___CONTRATS_20241202_001781_105.pdf"/>
    <s v="BIOLITEC_BIOMEDICAL_TECHNOLOGY_REPRÃ‰SENTÃ‰_PAR_EURODROIT___CONTRATS_20241202_001781_105.pdf"/>
    <s v="615/772548"/>
    <s v="772548/10015"/>
    <s v="8228500"/>
    <x v="0"/>
    <x v="0"/>
  </r>
  <r>
    <x v="4"/>
    <s v="/home/c24b/projects/avenants/DOCS/ANDLAUER_MAINTENANCE___CONTRATS_20241202_001782_148.pdf"/>
    <s v="ANDLAUER_MAINTENANCE___CONTRATS_20241202_001782_148.pdf"/>
    <s v="280/639111"/>
    <s v="639111/00000"/>
    <s v="6473060"/>
    <x v="0"/>
    <x v="0"/>
  </r>
  <r>
    <x v="4"/>
    <s v="/home/c24b/projects/avenants/DOCS/Gr_GERSTAECKER_20241202_001781_23.pdf"/>
    <s v="Gr_GERSTAECKER_20241202_001781_23.pdf"/>
    <s v="620344"/>
    <s v="620344/00160"/>
    <s v="7649245"/>
    <x v="0"/>
    <x v="0"/>
  </r>
  <r>
    <x v="4"/>
    <s v="/home/c24b/projects/avenants/DOCS/CLC_ORLÃ‰ANS___CONTRATS_20241202_001781_63.pdf"/>
    <s v="CLC_ORLÃ‰ANS___CONTRATS_20241202_001781_63.pdf"/>
    <s v="673976"/>
    <m/>
    <m/>
    <x v="0"/>
    <x v="1"/>
  </r>
  <r>
    <x v="4"/>
    <s v="/home/c24b/projects/avenants/DOCS/URKO_SÃ‰CURITÃ‰___CONTRATS_20241202_001782_16.pdf"/>
    <s v="URKO_SÃ‰CURITÃ‰___CONTRATS_20241202_001782_16.pdf"/>
    <s v="172518"/>
    <m/>
    <m/>
    <x v="0"/>
    <x v="1"/>
  </r>
  <r>
    <x v="4"/>
    <s v="/home/c24b/projects/avenants/DOCS/ANDLAUER_S.A.S.___CONTRATS_20241202_001782_147.pdf"/>
    <s v="ANDLAUER_S.A.S.___CONTRATS_20241202_001782_147.pdf"/>
    <s v="280/639111"/>
    <s v="639111/00000"/>
    <s v="6473060"/>
    <x v="0"/>
    <x v="0"/>
  </r>
  <r>
    <x v="4"/>
    <s v="/home/c24b/projects/avenants/DOCS/Gr_SAPAM_20241202_001781_36.pdf"/>
    <s v="Gr_SAPAM_20241202_001781_36.pdf"/>
    <s v="5247/638289"/>
    <s v="638289/00000"/>
    <s v="6428778"/>
    <x v="0"/>
    <x v="0"/>
  </r>
  <r>
    <x v="4"/>
    <s v="/home/c24b/projects/avenants/DOCS/CLC_WATTELIER___CONTRATS_20241202_001782_56.pdf"/>
    <s v="CLC_WATTELIER___CONTRATS_20241202_001782_56.pdf"/>
    <s v="673978"/>
    <m/>
    <m/>
    <x v="0"/>
    <x v="1"/>
  </r>
  <r>
    <x v="4"/>
    <s v="/home/c24b/projects/avenants/DOCS/CLC_TROYES___CONTRATS_20241202_001781_80.pdf"/>
    <s v="CLC_TROYES___CONTRATS_20241202_001781_80.pdf"/>
    <s v="673977"/>
    <m/>
    <m/>
    <x v="0"/>
    <x v="1"/>
  </r>
  <r>
    <x v="4"/>
    <s v="/home/c24b/projects/avenants/DOCS/PROCIDEC___CONTRATS_20241202_001782_51.pdf"/>
    <s v="PROCIDEC___CONTRATS_20241202_001782_51.pdf"/>
    <s v="673911"/>
    <s v="673911/00000"/>
    <s v="8504142"/>
    <x v="0"/>
    <x v="0"/>
  </r>
  <r>
    <x v="4"/>
    <s v="/home/c24b/projects/avenants/DOCS/AUDIO_PRO_HEILBRONN_ELEKTROAKUSTIK_GMBH___CONTRATS_20241202_001781_118.pdf"/>
    <s v="AUDIO_PRO_HEILBRONN_ELEKTROAKUSTIK_GMBH___CONTRATS_20241202_001781_118.pdf"/>
    <s v="615/772548"/>
    <s v="772548/10015"/>
    <s v="8228500"/>
    <x v="0"/>
    <x v="0"/>
  </r>
  <r>
    <x v="4"/>
    <s v="/home/c24b/projects/avenants/DOCS/Gr_SAPAM_20241202_001782_120.pdf"/>
    <s v="Gr_SAPAM_20241202_001782_120.pdf"/>
    <s v="069457"/>
    <s v="069457/00000"/>
    <s v="7896195"/>
    <x v="0"/>
    <x v="0"/>
  </r>
  <r>
    <x v="4"/>
    <s v="/home/c24b/projects/avenants/DOCS/Gr_SAPAM_20241202_001782_129.pdf"/>
    <s v="Gr_SAPAM_20241202_001782_129.pdf"/>
    <s v="691/069458"/>
    <s v="069458/00052"/>
    <s v="7897439"/>
    <x v="0"/>
    <x v="0"/>
  </r>
  <r>
    <x v="4"/>
    <s v="/home/c24b/projects/avenants/DOCS/DG8_54_EX_CLC_NANCY___CONTRATS_20241202_001781_88.pdf"/>
    <s v="DG8_54_EX_CLC_NANCY___CONTRATS_20241202_001781_88.pdf"/>
    <s v="673977"/>
    <m/>
    <m/>
    <x v="0"/>
    <x v="1"/>
  </r>
  <r>
    <x v="4"/>
    <s v="/home/c24b/projects/avenants/DOCS/RECA_FRANCE___CONTRATS_20241202_001782_184.pdf"/>
    <s v="RECA_FRANCE___CONTRATS_20241202_001782_184.pdf"/>
    <s v="287/770237"/>
    <s v="770237/00000"/>
    <s v="8813875"/>
    <x v="0"/>
    <x v="0"/>
  </r>
  <r>
    <x v="4"/>
    <s v="/home/c24b/projects/avenants/DOCS/RZB_LIGHTING_FRANCE___CONTRATS_20241202_001782_35.pdf"/>
    <s v="RZB_LIGHTING_FRANCE___CONTRATS_20241202_001782_35.pdf"/>
    <s v="562107"/>
    <m/>
    <m/>
    <x v="0"/>
    <x v="1"/>
  </r>
  <r>
    <x v="4"/>
    <s v="/home/c24b/projects/avenants/DOCS/EURODROIT_S.A.S.___CONTRATS_20241202_001782_175.pdf"/>
    <s v="EURODROIT_S.A.S.___CONTRATS_20241202_001782_175.pdf"/>
    <s v="673125"/>
    <s v="673125/00002"/>
    <s v="7784964"/>
    <x v="0"/>
    <x v="0"/>
  </r>
  <r>
    <x v="4"/>
    <s v="/home/c24b/projects/avenants/DOCS/JEAN_CLAUDE_SOULA_ASSURFINANCE___CONTRATS_20241202_001782_24.pdf"/>
    <s v="JEAN_CLAUDE_SOULA_ASSURFINANCE___CONTRATS_20241202_001782_24.pdf"/>
    <s v="1696/264320"/>
    <s v="264320/00000"/>
    <s v="5030034"/>
    <x v="0"/>
    <x v="0"/>
  </r>
  <r>
    <x v="4"/>
    <s v="/home/c24b/projects/avenants/DOCS/Gr_SAPAM_20241202_001782_136.pdf"/>
    <s v="Gr_SAPAM_20241202_001782_136.pdf"/>
    <s v="069458"/>
    <s v="069458/00050"/>
    <s v="7897440"/>
    <x v="0"/>
    <x v="0"/>
  </r>
  <r>
    <x v="4"/>
    <s v="/home/c24b/projects/avenants/DOCS/EURODROIT_S.A.S.___CONTRATS_20241202_001782_174.pdf"/>
    <s v="EURODROIT_S.A.S.___CONTRATS_20241202_001782_174.pdf"/>
    <s v="280/673125"/>
    <s v="673125/00002"/>
    <s v="7784964"/>
    <x v="0"/>
    <x v="0"/>
  </r>
  <r>
    <x v="4"/>
    <s v="/home/c24b/projects/avenants/DOCS/AUGAGNEUR_PREVOYANCE_CADRES.pdf"/>
    <s v="AUGAGNEUR_PREVOYANCE_CADRES.pdf"/>
    <s v="5289/752790"/>
    <s v="752790/00000"/>
    <s v="4719144"/>
    <x v="0"/>
    <x v="0"/>
  </r>
  <r>
    <x v="4"/>
    <s v="/home/c24b/projects/avenants/DOCS/Gr_GERSTAECKER_20241202_001781_29.pdf"/>
    <s v="Gr_GERSTAECKER_20241202_001781_29.pdf"/>
    <s v="620344"/>
    <s v="620344/00160"/>
    <s v="7649245"/>
    <x v="0"/>
    <x v="0"/>
  </r>
  <r>
    <x v="4"/>
    <s v="/home/c24b/projects/avenants/DOCS/ELECTRIFICATION_INDUSTRIELLE_DE_LEST_20241202_001781_99.pdf"/>
    <s v="ELECTRIFICATION_INDUSTRIELLE_DE_LEST_20241202_001781_99.pdf"/>
    <s v="500/782410"/>
    <s v="782410/00000"/>
    <s v="8852489"/>
    <x v="0"/>
    <x v="0"/>
  </r>
  <r>
    <x v="4"/>
    <s v="/home/c24b/projects/avenants/DOCS/Gr_GERSTAECKER_20241202_001781_16.pdf"/>
    <s v="Gr_GERSTAECKER_20241202_001781_16.pdf"/>
    <s v="620344"/>
    <s v="620344/00160"/>
    <s v="7649245"/>
    <x v="0"/>
    <x v="0"/>
  </r>
  <r>
    <x v="4"/>
    <s v="/home/c24b/projects/avenants/DOCS/STIEBEL_ELTRON___CONTRATS_20241202_001781_93.pdf"/>
    <s v="STIEBEL_ELTRON___CONTRATS_20241202_001781_93.pdf"/>
    <s v="5289/862192"/>
    <s v="862192/00000"/>
    <s v="7847794"/>
    <x v="0"/>
    <x v="0"/>
  </r>
  <r>
    <x v="4"/>
    <s v="/home/c24b/projects/avenants/DOCS/CAMBRO_PRESSWERK_GMBH_REPRÃ‰SENTÃ‰_PAR_EURODROIT___CONTRATS_20241202_001781_119.pdf"/>
    <s v="CAMBRO_PRESSWERK_GMBH_REPRÃ‰SENTÃ‰_PAR_EURODROIT___CONTRATS_20241202_001781_119.pdf"/>
    <s v="615/772548"/>
    <s v="772548/10015"/>
    <s v="8228500"/>
    <x v="0"/>
    <x v="0"/>
  </r>
  <r>
    <x v="4"/>
    <s v="/home/c24b/projects/avenants/DOCS/Gr_SAPAM_20241202_001782_123.pdf"/>
    <s v="Gr_SAPAM_20241202_001782_123.pdf"/>
    <s v="069457"/>
    <s v="069457/00000"/>
    <s v="7896195"/>
    <x v="0"/>
    <x v="0"/>
  </r>
  <r>
    <x v="4"/>
    <s v="/home/c24b/projects/avenants/DOCS/Gr_HOYER___CONTRATS_20241202_001781_121.pdf"/>
    <s v="Gr_HOYER___CONTRATS_20241202_001781_121.pdf"/>
    <s v="5289/634786"/>
    <s v="634786/00000"/>
    <s v="4983440"/>
    <x v="0"/>
    <x v="0"/>
  </r>
  <r>
    <x v="4"/>
    <s v="/home/c24b/projects/avenants/DOCS/FIMAT_TP___CONTRATS_20241202_001782_112.pdf"/>
    <s v="FIMAT_TP___CONTRATS_20241202_001782_112.pdf"/>
    <s v="691/068457"/>
    <s v="068457/00002"/>
    <s v="9001847"/>
    <x v="0"/>
    <x v="0"/>
  </r>
  <r>
    <x v="4"/>
    <s v="/home/c24b/projects/avenants/DOCS/CLC_CHALON_SUR_SAÃ”NE___CONTRATS_20241202_001781_75.pdf"/>
    <s v="CLC_CHALON_SUR_SAÃ”NE___CONTRATS_20241202_001781_75.pdf"/>
    <s v="673977"/>
    <m/>
    <m/>
    <x v="0"/>
    <x v="1"/>
  </r>
  <r>
    <x v="4"/>
    <s v="/home/c24b/projects/avenants/DOCS/Gr_SAPAM_20241202_001781_40.pdf"/>
    <s v="Gr_SAPAM_20241202_001781_40.pdf"/>
    <s v="638290"/>
    <m/>
    <m/>
    <x v="0"/>
    <x v="1"/>
  </r>
  <r>
    <x v="4"/>
    <s v="/home/c24b/projects/avenants/DOCS/EXPO_CAMPING_CARS___CONTRATS_20241202_001782_68.pdf"/>
    <s v="EXPO_CAMPING_CARS___CONTRATS_20241202_001782_68.pdf"/>
    <s v="673978"/>
    <m/>
    <m/>
    <x v="0"/>
    <x v="1"/>
  </r>
  <r>
    <x v="4"/>
    <s v="/home/c24b/projects/avenants/DOCS/Gr_GERSTAECKER_20241202_001781_20.pdf"/>
    <s v="Gr_GERSTAECKER_20241202_001781_20.pdf"/>
    <s v="620344"/>
    <s v="620344/00160"/>
    <s v="7649245"/>
    <x v="0"/>
    <x v="0"/>
  </r>
  <r>
    <x v="4"/>
    <s v="/home/c24b/projects/avenants/DOCS/OTT_IMPRIMEURS___CONTRATS_20241202_001782_160.pdf"/>
    <s v="OTT_IMPRIMEURS___CONTRATS_20241202_001782_160.pdf"/>
    <s v="277/663480"/>
    <s v="663480/00000"/>
    <s v="6017250"/>
    <x v="0"/>
    <x v="0"/>
  </r>
  <r>
    <x v="4"/>
    <s v="/home/c24b/projects/avenants/DOCS/S.A.R.L._SPITZER___CONTRATS_20241202_001782_32.pdf"/>
    <s v="S.A.R.L._SPITZER___CONTRATS_20241202_001782_32.pdf"/>
    <s v="1698/539093"/>
    <s v="539093/10000"/>
    <s v="5059737"/>
    <x v="0"/>
    <x v="0"/>
  </r>
  <r>
    <x v="4"/>
    <s v="/home/c24b/projects/avenants/DOCS/MECA_CAMP___CONTRATS_20241202_001781_54.pdf"/>
    <s v="MECA_CAMP___CONTRATS_20241202_001781_54.pdf"/>
    <s v="673976"/>
    <m/>
    <m/>
    <x v="0"/>
    <x v="1"/>
  </r>
  <r>
    <x v="4"/>
    <s v="/home/c24b/projects/avenants/DOCS/Gr_SAPAM_20241202_001782_135.pdf"/>
    <s v="Gr_SAPAM_20241202_001782_135.pdf"/>
    <s v="691/069458"/>
    <s v="069458/00052"/>
    <s v="7897439"/>
    <x v="0"/>
    <x v="0"/>
  </r>
  <r>
    <x v="4"/>
    <s v="/home/c24b/projects/avenants/DOCS/Gr_HOYER_20241202_001782_146.pdf"/>
    <s v="Gr_HOYER_20241202_001782_146.pdf"/>
    <s v="634789"/>
    <s v="634789/00000"/>
    <s v="8403881"/>
    <x v="0"/>
    <x v="0"/>
  </r>
  <r>
    <x v="4"/>
    <s v="/home/c24b/projects/avenants/DOCS/ELECTRIFICATION_INDUSTRIELLE_DE_LEST_20241202_001782_191.pdf"/>
    <s v="ELECTRIFICATION_INDUSTRIELLE_DE_LEST_20241202_001782_191.pdf"/>
    <s v="691/866487"/>
    <s v="866487/00002"/>
    <s v="785458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371E4-230F-4AFD-AD6F-89E5C9FDE054}" name="Tableau croisé dynamique1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D10" firstHeaderRow="0" firstDataRow="1" firstDataCol="1"/>
  <pivotFields count="8">
    <pivotField axis="axisRow" showAll="0">
      <items count="9">
        <item x="3"/>
        <item x="2"/>
        <item x="5"/>
        <item x="4"/>
        <item x="0"/>
        <item x="7"/>
        <item x="1"/>
        <item x="6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ombre de filename" fld="2" subtotal="count" baseField="0" baseItem="0"/>
    <dataField name="Nombre de ref" fld="3" subtotal="count" baseField="0" baseItem="0"/>
    <dataField name="Nombre de poledi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321D07-3EFA-40C3-9A7F-9E85B9C6EF31}" name="Tableau1" displayName="Tableau1" ref="A3:H16" totalsRowShown="0">
  <autoFilter ref="A3:H16" xr:uid="{8C321D07-3EFA-40C3-9A7F-9E85B9C6EF31}"/>
  <sortState xmlns:xlrd2="http://schemas.microsoft.com/office/spreadsheetml/2017/richdata2" ref="A4:H16">
    <sortCondition ref="C3:C16"/>
  </sortState>
  <tableColumns count="8">
    <tableColumn id="1" xr3:uid="{5CF6E70B-D2CA-4DD8-B942-AD4A4160EB05}" name="cie.name"/>
    <tableColumn id="2" xr3:uid="{3BC2CA9E-2A91-4D49-BB9F-08BDDA621EE3}" name="filepath"/>
    <tableColumn id="3" xr3:uid="{5407B9A0-6A3C-42E5-96FF-F2892DDC1D5B}" name="filename"/>
    <tableColumn id="4" xr3:uid="{DEC5F30C-5335-4D48-950E-FF6C3346B45A}" name="ref"/>
    <tableColumn id="5" xr3:uid="{50C3A01C-A03A-4038-8FF6-C5CB106A7E45}" name="poledi"/>
    <tableColumn id="6" xr3:uid="{A05E2030-9D3E-4391-BC5D-65692B896199}" name="numper"/>
    <tableColumn id="7" xr3:uid="{6AE6CDD7-A1F7-40FD-91EF-71A733F8CC09}" name="TEXT"/>
    <tableColumn id="8" xr3:uid="{DAF1F0EE-1C4B-4310-B30D-08D6DE9051D8}" name="D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89389-FA16-429F-BF7F-C36B23FB0A8E}">
  <sheetPr filterMode="1"/>
  <dimension ref="A1:H3764"/>
  <sheetViews>
    <sheetView tabSelected="1" workbookViewId="0">
      <selection activeCell="C3023" sqref="C3023"/>
    </sheetView>
  </sheetViews>
  <sheetFormatPr baseColWidth="10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13232</v>
      </c>
      <c r="H1" s="1" t="s">
        <v>13233</v>
      </c>
    </row>
    <row r="2" spans="1:8" hidden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t="b">
        <f>NOT(ISBLANK(D2))</f>
        <v>1</v>
      </c>
      <c r="H2" t="b">
        <f>NOT(ISBLANK(F2))</f>
        <v>1</v>
      </c>
    </row>
    <row r="3" spans="1:8" hidden="1" x14ac:dyDescent="0.25">
      <c r="A3" s="1" t="s">
        <v>6</v>
      </c>
      <c r="B3" s="1" t="s">
        <v>12</v>
      </c>
      <c r="C3" s="1" t="s">
        <v>13</v>
      </c>
      <c r="D3" s="1" t="s">
        <v>14</v>
      </c>
      <c r="G3" t="b">
        <f t="shared" ref="G3:G66" si="0">NOT(ISBLANK(D3))</f>
        <v>1</v>
      </c>
      <c r="H3" t="b">
        <f t="shared" ref="H3:H66" si="1">NOT(ISBLANK(F3))</f>
        <v>0</v>
      </c>
    </row>
    <row r="4" spans="1:8" hidden="1" x14ac:dyDescent="0.25">
      <c r="A4" s="1" t="s">
        <v>6</v>
      </c>
      <c r="B4" s="1" t="s">
        <v>15</v>
      </c>
      <c r="C4" s="1" t="s">
        <v>16</v>
      </c>
      <c r="D4" s="1" t="s">
        <v>17</v>
      </c>
      <c r="G4" t="b">
        <f t="shared" si="0"/>
        <v>1</v>
      </c>
      <c r="H4" t="b">
        <f t="shared" si="1"/>
        <v>0</v>
      </c>
    </row>
    <row r="5" spans="1:8" hidden="1" x14ac:dyDescent="0.25">
      <c r="A5" s="1" t="s">
        <v>6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22</v>
      </c>
      <c r="G5" t="b">
        <f t="shared" si="0"/>
        <v>1</v>
      </c>
      <c r="H5" t="b">
        <f t="shared" si="1"/>
        <v>1</v>
      </c>
    </row>
    <row r="6" spans="1:8" hidden="1" x14ac:dyDescent="0.25">
      <c r="A6" s="1" t="s">
        <v>6</v>
      </c>
      <c r="B6" s="1" t="s">
        <v>23</v>
      </c>
      <c r="C6" s="1" t="s">
        <v>24</v>
      </c>
      <c r="D6" s="1" t="s">
        <v>25</v>
      </c>
      <c r="G6" t="b">
        <f t="shared" si="0"/>
        <v>1</v>
      </c>
      <c r="H6" t="b">
        <f t="shared" si="1"/>
        <v>0</v>
      </c>
    </row>
    <row r="7" spans="1:8" hidden="1" x14ac:dyDescent="0.25">
      <c r="A7" s="1" t="s">
        <v>6</v>
      </c>
      <c r="B7" s="1" t="s">
        <v>26</v>
      </c>
      <c r="C7" s="1" t="s">
        <v>27</v>
      </c>
      <c r="D7" s="1" t="s">
        <v>9</v>
      </c>
      <c r="E7" s="1" t="s">
        <v>10</v>
      </c>
      <c r="F7" s="1" t="s">
        <v>11</v>
      </c>
      <c r="G7" t="b">
        <f t="shared" si="0"/>
        <v>1</v>
      </c>
      <c r="H7" t="b">
        <f t="shared" si="1"/>
        <v>1</v>
      </c>
    </row>
    <row r="8" spans="1:8" hidden="1" x14ac:dyDescent="0.25">
      <c r="A8" s="1" t="s">
        <v>6</v>
      </c>
      <c r="B8" s="1" t="s">
        <v>28</v>
      </c>
      <c r="C8" s="1" t="s">
        <v>29</v>
      </c>
      <c r="D8" s="1" t="s">
        <v>30</v>
      </c>
      <c r="E8" s="1" t="s">
        <v>31</v>
      </c>
      <c r="F8" s="1" t="s">
        <v>32</v>
      </c>
      <c r="G8" t="b">
        <f t="shared" si="0"/>
        <v>1</v>
      </c>
      <c r="H8" t="b">
        <f t="shared" si="1"/>
        <v>1</v>
      </c>
    </row>
    <row r="9" spans="1:8" hidden="1" x14ac:dyDescent="0.25">
      <c r="A9" s="1" t="s">
        <v>33</v>
      </c>
      <c r="B9" s="1" t="s">
        <v>34</v>
      </c>
      <c r="C9" s="1" t="s">
        <v>35</v>
      </c>
      <c r="D9" s="1" t="s">
        <v>36</v>
      </c>
      <c r="G9" t="b">
        <f t="shared" si="0"/>
        <v>1</v>
      </c>
      <c r="H9" t="b">
        <f t="shared" si="1"/>
        <v>0</v>
      </c>
    </row>
    <row r="10" spans="1:8" hidden="1" x14ac:dyDescent="0.25">
      <c r="A10" s="1" t="s">
        <v>33</v>
      </c>
      <c r="B10" s="1" t="s">
        <v>37</v>
      </c>
      <c r="C10" s="1" t="s">
        <v>38</v>
      </c>
      <c r="D10" s="1" t="s">
        <v>39</v>
      </c>
      <c r="E10" s="1" t="s">
        <v>39</v>
      </c>
      <c r="F10" s="1" t="s">
        <v>40</v>
      </c>
      <c r="G10" t="b">
        <f t="shared" si="0"/>
        <v>1</v>
      </c>
      <c r="H10" t="b">
        <f t="shared" si="1"/>
        <v>1</v>
      </c>
    </row>
    <row r="11" spans="1:8" hidden="1" x14ac:dyDescent="0.25">
      <c r="A11" s="1" t="s">
        <v>33</v>
      </c>
      <c r="B11" s="1" t="s">
        <v>41</v>
      </c>
      <c r="C11" s="1" t="s">
        <v>42</v>
      </c>
      <c r="D11" s="1" t="s">
        <v>43</v>
      </c>
      <c r="E11" s="1" t="s">
        <v>43</v>
      </c>
      <c r="F11" s="1" t="s">
        <v>44</v>
      </c>
      <c r="G11" t="b">
        <f t="shared" si="0"/>
        <v>1</v>
      </c>
      <c r="H11" t="b">
        <f t="shared" si="1"/>
        <v>1</v>
      </c>
    </row>
    <row r="12" spans="1:8" hidden="1" x14ac:dyDescent="0.25">
      <c r="A12" s="1" t="s">
        <v>33</v>
      </c>
      <c r="B12" s="1" t="s">
        <v>45</v>
      </c>
      <c r="C12" s="1" t="s">
        <v>46</v>
      </c>
      <c r="D12" s="1" t="s">
        <v>47</v>
      </c>
      <c r="E12" s="1" t="s">
        <v>47</v>
      </c>
      <c r="F12" s="1" t="s">
        <v>48</v>
      </c>
      <c r="G12" t="b">
        <f t="shared" si="0"/>
        <v>1</v>
      </c>
      <c r="H12" t="b">
        <f t="shared" si="1"/>
        <v>1</v>
      </c>
    </row>
    <row r="13" spans="1:8" hidden="1" x14ac:dyDescent="0.25">
      <c r="A13" s="1" t="s">
        <v>33</v>
      </c>
      <c r="B13" s="1" t="s">
        <v>49</v>
      </c>
      <c r="C13" s="1" t="s">
        <v>50</v>
      </c>
      <c r="D13" s="1" t="s">
        <v>51</v>
      </c>
      <c r="G13" t="b">
        <f t="shared" si="0"/>
        <v>1</v>
      </c>
      <c r="H13" t="b">
        <f t="shared" si="1"/>
        <v>0</v>
      </c>
    </row>
    <row r="14" spans="1:8" hidden="1" x14ac:dyDescent="0.25">
      <c r="A14" s="1" t="s">
        <v>33</v>
      </c>
      <c r="B14" s="1" t="s">
        <v>52</v>
      </c>
      <c r="C14" s="1" t="s">
        <v>53</v>
      </c>
      <c r="D14" s="1" t="s">
        <v>54</v>
      </c>
      <c r="E14" s="1" t="s">
        <v>54</v>
      </c>
      <c r="F14" s="1" t="s">
        <v>55</v>
      </c>
      <c r="G14" t="b">
        <f t="shared" si="0"/>
        <v>1</v>
      </c>
      <c r="H14" t="b">
        <f t="shared" si="1"/>
        <v>1</v>
      </c>
    </row>
    <row r="15" spans="1:8" hidden="1" x14ac:dyDescent="0.25">
      <c r="A15" s="1" t="s">
        <v>33</v>
      </c>
      <c r="B15" s="1" t="s">
        <v>56</v>
      </c>
      <c r="C15" s="1" t="s">
        <v>57</v>
      </c>
      <c r="D15" s="1" t="s">
        <v>58</v>
      </c>
      <c r="E15" s="1" t="s">
        <v>58</v>
      </c>
      <c r="F15" s="1" t="s">
        <v>59</v>
      </c>
      <c r="G15" t="b">
        <f t="shared" si="0"/>
        <v>1</v>
      </c>
      <c r="H15" t="b">
        <f t="shared" si="1"/>
        <v>1</v>
      </c>
    </row>
    <row r="16" spans="1:8" hidden="1" x14ac:dyDescent="0.25">
      <c r="A16" s="1" t="s">
        <v>60</v>
      </c>
      <c r="B16" s="1" t="s">
        <v>61</v>
      </c>
      <c r="C16" s="1" t="s">
        <v>62</v>
      </c>
      <c r="D16" s="1" t="s">
        <v>63</v>
      </c>
      <c r="G16" t="b">
        <f t="shared" si="0"/>
        <v>1</v>
      </c>
      <c r="H16" t="b">
        <f t="shared" si="1"/>
        <v>0</v>
      </c>
    </row>
    <row r="17" spans="1:8" hidden="1" x14ac:dyDescent="0.25">
      <c r="A17" s="1" t="s">
        <v>60</v>
      </c>
      <c r="B17" s="1" t="s">
        <v>64</v>
      </c>
      <c r="C17" s="1" t="s">
        <v>65</v>
      </c>
      <c r="D17" s="1" t="s">
        <v>66</v>
      </c>
      <c r="E17" s="1" t="s">
        <v>67</v>
      </c>
      <c r="F17" s="1" t="s">
        <v>68</v>
      </c>
      <c r="G17" t="b">
        <f t="shared" si="0"/>
        <v>1</v>
      </c>
      <c r="H17" t="b">
        <f t="shared" si="1"/>
        <v>1</v>
      </c>
    </row>
    <row r="18" spans="1:8" hidden="1" x14ac:dyDescent="0.25">
      <c r="A18" s="1" t="s">
        <v>60</v>
      </c>
      <c r="B18" s="1" t="s">
        <v>69</v>
      </c>
      <c r="C18" s="1" t="s">
        <v>70</v>
      </c>
      <c r="D18" s="1" t="s">
        <v>71</v>
      </c>
      <c r="G18" t="b">
        <f t="shared" si="0"/>
        <v>1</v>
      </c>
      <c r="H18" t="b">
        <f t="shared" si="1"/>
        <v>0</v>
      </c>
    </row>
    <row r="19" spans="1:8" hidden="1" x14ac:dyDescent="0.25">
      <c r="A19" s="1" t="s">
        <v>60</v>
      </c>
      <c r="B19" s="1" t="s">
        <v>72</v>
      </c>
      <c r="C19" s="1" t="s">
        <v>73</v>
      </c>
      <c r="D19" s="1" t="s">
        <v>74</v>
      </c>
      <c r="E19" s="1" t="s">
        <v>75</v>
      </c>
      <c r="F19" s="1" t="s">
        <v>76</v>
      </c>
      <c r="G19" t="b">
        <f t="shared" si="0"/>
        <v>1</v>
      </c>
      <c r="H19" t="b">
        <f t="shared" si="1"/>
        <v>1</v>
      </c>
    </row>
    <row r="20" spans="1:8" hidden="1" x14ac:dyDescent="0.25">
      <c r="A20" s="1" t="s">
        <v>60</v>
      </c>
      <c r="B20" s="1" t="s">
        <v>77</v>
      </c>
      <c r="C20" s="1" t="s">
        <v>78</v>
      </c>
      <c r="D20" s="1" t="s">
        <v>79</v>
      </c>
      <c r="G20" t="b">
        <f t="shared" si="0"/>
        <v>1</v>
      </c>
      <c r="H20" t="b">
        <f t="shared" si="1"/>
        <v>0</v>
      </c>
    </row>
    <row r="21" spans="1:8" hidden="1" x14ac:dyDescent="0.25">
      <c r="A21" s="1" t="s">
        <v>60</v>
      </c>
      <c r="B21" s="1" t="s">
        <v>80</v>
      </c>
      <c r="C21" s="1" t="s">
        <v>81</v>
      </c>
      <c r="D21" s="1" t="s">
        <v>82</v>
      </c>
      <c r="E21" s="1" t="s">
        <v>83</v>
      </c>
      <c r="F21" s="1" t="s">
        <v>84</v>
      </c>
      <c r="G21" t="b">
        <f t="shared" si="0"/>
        <v>1</v>
      </c>
      <c r="H21" t="b">
        <f t="shared" si="1"/>
        <v>1</v>
      </c>
    </row>
    <row r="22" spans="1:8" hidden="1" x14ac:dyDescent="0.25">
      <c r="A22" s="1" t="s">
        <v>60</v>
      </c>
      <c r="B22" s="1" t="s">
        <v>85</v>
      </c>
      <c r="C22" s="1" t="s">
        <v>86</v>
      </c>
      <c r="D22" s="1" t="s">
        <v>87</v>
      </c>
      <c r="E22" s="1" t="s">
        <v>88</v>
      </c>
      <c r="F22" s="1" t="s">
        <v>89</v>
      </c>
      <c r="G22" t="b">
        <f t="shared" si="0"/>
        <v>1</v>
      </c>
      <c r="H22" t="b">
        <f t="shared" si="1"/>
        <v>1</v>
      </c>
    </row>
    <row r="23" spans="1:8" hidden="1" x14ac:dyDescent="0.25">
      <c r="A23" s="1" t="s">
        <v>60</v>
      </c>
      <c r="B23" s="1" t="s">
        <v>90</v>
      </c>
      <c r="C23" s="1" t="s">
        <v>91</v>
      </c>
      <c r="D23" s="1" t="s">
        <v>92</v>
      </c>
      <c r="E23" s="1" t="s">
        <v>93</v>
      </c>
      <c r="F23" s="1" t="s">
        <v>94</v>
      </c>
      <c r="G23" t="b">
        <f t="shared" si="0"/>
        <v>1</v>
      </c>
      <c r="H23" t="b">
        <f t="shared" si="1"/>
        <v>1</v>
      </c>
    </row>
    <row r="24" spans="1:8" hidden="1" x14ac:dyDescent="0.25">
      <c r="A24" s="1" t="s">
        <v>60</v>
      </c>
      <c r="B24" s="1" t="s">
        <v>95</v>
      </c>
      <c r="C24" s="1" t="s">
        <v>96</v>
      </c>
      <c r="D24" s="1" t="s">
        <v>97</v>
      </c>
      <c r="E24" s="1" t="s">
        <v>98</v>
      </c>
      <c r="F24" s="1" t="s">
        <v>99</v>
      </c>
      <c r="G24" t="b">
        <f t="shared" si="0"/>
        <v>1</v>
      </c>
      <c r="H24" t="b">
        <f t="shared" si="1"/>
        <v>1</v>
      </c>
    </row>
    <row r="25" spans="1:8" hidden="1" x14ac:dyDescent="0.25">
      <c r="A25" s="1" t="s">
        <v>60</v>
      </c>
      <c r="B25" s="1" t="s">
        <v>100</v>
      </c>
      <c r="C25" s="1" t="s">
        <v>101</v>
      </c>
      <c r="D25" s="1" t="s">
        <v>102</v>
      </c>
      <c r="E25" s="1" t="s">
        <v>103</v>
      </c>
      <c r="F25" s="1" t="s">
        <v>104</v>
      </c>
      <c r="G25" t="b">
        <f t="shared" si="0"/>
        <v>1</v>
      </c>
      <c r="H25" t="b">
        <f t="shared" si="1"/>
        <v>1</v>
      </c>
    </row>
    <row r="26" spans="1:8" hidden="1" x14ac:dyDescent="0.25">
      <c r="A26" s="1" t="s">
        <v>60</v>
      </c>
      <c r="B26" s="1" t="s">
        <v>105</v>
      </c>
      <c r="C26" s="1" t="s">
        <v>106</v>
      </c>
      <c r="D26" s="1" t="s">
        <v>107</v>
      </c>
      <c r="E26" s="1" t="s">
        <v>108</v>
      </c>
      <c r="F26" s="1" t="s">
        <v>109</v>
      </c>
      <c r="G26" t="b">
        <f t="shared" si="0"/>
        <v>1</v>
      </c>
      <c r="H26" t="b">
        <f t="shared" si="1"/>
        <v>1</v>
      </c>
    </row>
    <row r="27" spans="1:8" hidden="1" x14ac:dyDescent="0.25">
      <c r="A27" s="1" t="s">
        <v>60</v>
      </c>
      <c r="B27" s="1" t="s">
        <v>110</v>
      </c>
      <c r="C27" s="1" t="s">
        <v>111</v>
      </c>
      <c r="D27" s="1" t="s">
        <v>112</v>
      </c>
      <c r="G27" t="b">
        <f t="shared" si="0"/>
        <v>1</v>
      </c>
      <c r="H27" t="b">
        <f t="shared" si="1"/>
        <v>0</v>
      </c>
    </row>
    <row r="28" spans="1:8" hidden="1" x14ac:dyDescent="0.25">
      <c r="A28" s="1" t="s">
        <v>60</v>
      </c>
      <c r="B28" s="1" t="s">
        <v>113</v>
      </c>
      <c r="C28" s="1" t="s">
        <v>114</v>
      </c>
      <c r="D28" s="1" t="s">
        <v>115</v>
      </c>
      <c r="E28" s="1" t="s">
        <v>116</v>
      </c>
      <c r="F28" s="1" t="s">
        <v>117</v>
      </c>
      <c r="G28" t="b">
        <f t="shared" si="0"/>
        <v>1</v>
      </c>
      <c r="H28" t="b">
        <f t="shared" si="1"/>
        <v>1</v>
      </c>
    </row>
    <row r="29" spans="1:8" hidden="1" x14ac:dyDescent="0.25">
      <c r="A29" s="1" t="s">
        <v>60</v>
      </c>
      <c r="B29" s="1" t="s">
        <v>118</v>
      </c>
      <c r="C29" s="1" t="s">
        <v>119</v>
      </c>
      <c r="D29" s="1" t="s">
        <v>120</v>
      </c>
      <c r="G29" t="b">
        <f t="shared" si="0"/>
        <v>1</v>
      </c>
      <c r="H29" t="b">
        <f t="shared" si="1"/>
        <v>0</v>
      </c>
    </row>
    <row r="30" spans="1:8" hidden="1" x14ac:dyDescent="0.25">
      <c r="A30" s="1" t="s">
        <v>60</v>
      </c>
      <c r="B30" s="1" t="s">
        <v>121</v>
      </c>
      <c r="C30" s="1" t="s">
        <v>122</v>
      </c>
      <c r="D30" s="1" t="s">
        <v>123</v>
      </c>
      <c r="E30" s="1" t="s">
        <v>124</v>
      </c>
      <c r="F30" s="1" t="s">
        <v>125</v>
      </c>
      <c r="G30" t="b">
        <f t="shared" si="0"/>
        <v>1</v>
      </c>
      <c r="H30" t="b">
        <f t="shared" si="1"/>
        <v>1</v>
      </c>
    </row>
    <row r="31" spans="1:8" hidden="1" x14ac:dyDescent="0.25">
      <c r="A31" s="1" t="s">
        <v>60</v>
      </c>
      <c r="B31" s="1" t="s">
        <v>126</v>
      </c>
      <c r="C31" s="1" t="s">
        <v>127</v>
      </c>
      <c r="D31" s="1" t="s">
        <v>128</v>
      </c>
      <c r="E31" s="1" t="s">
        <v>129</v>
      </c>
      <c r="F31" s="1" t="s">
        <v>130</v>
      </c>
      <c r="G31" t="b">
        <f t="shared" si="0"/>
        <v>1</v>
      </c>
      <c r="H31" t="b">
        <f t="shared" si="1"/>
        <v>1</v>
      </c>
    </row>
    <row r="32" spans="1:8" hidden="1" x14ac:dyDescent="0.25">
      <c r="A32" s="1" t="s">
        <v>60</v>
      </c>
      <c r="B32" s="1" t="s">
        <v>131</v>
      </c>
      <c r="C32" s="1" t="s">
        <v>132</v>
      </c>
      <c r="D32" s="1" t="s">
        <v>133</v>
      </c>
      <c r="G32" t="b">
        <f t="shared" si="0"/>
        <v>1</v>
      </c>
      <c r="H32" t="b">
        <f t="shared" si="1"/>
        <v>0</v>
      </c>
    </row>
    <row r="33" spans="1:8" hidden="1" x14ac:dyDescent="0.25">
      <c r="A33" s="1" t="s">
        <v>60</v>
      </c>
      <c r="B33" s="1" t="s">
        <v>134</v>
      </c>
      <c r="C33" s="1" t="s">
        <v>135</v>
      </c>
      <c r="D33" s="1" t="s">
        <v>136</v>
      </c>
      <c r="E33" s="1" t="s">
        <v>137</v>
      </c>
      <c r="F33" s="1" t="s">
        <v>138</v>
      </c>
      <c r="G33" t="b">
        <f t="shared" si="0"/>
        <v>1</v>
      </c>
      <c r="H33" t="b">
        <f t="shared" si="1"/>
        <v>1</v>
      </c>
    </row>
    <row r="34" spans="1:8" hidden="1" x14ac:dyDescent="0.25">
      <c r="A34" s="1" t="s">
        <v>60</v>
      </c>
      <c r="B34" s="1" t="s">
        <v>139</v>
      </c>
      <c r="C34" s="1" t="s">
        <v>140</v>
      </c>
      <c r="D34" s="1" t="s">
        <v>141</v>
      </c>
      <c r="E34" s="1" t="s">
        <v>142</v>
      </c>
      <c r="F34" s="1" t="s">
        <v>143</v>
      </c>
      <c r="G34" t="b">
        <f t="shared" si="0"/>
        <v>1</v>
      </c>
      <c r="H34" t="b">
        <f t="shared" si="1"/>
        <v>1</v>
      </c>
    </row>
    <row r="35" spans="1:8" hidden="1" x14ac:dyDescent="0.25">
      <c r="A35" s="1" t="s">
        <v>60</v>
      </c>
      <c r="B35" s="1" t="s">
        <v>144</v>
      </c>
      <c r="C35" s="1" t="s">
        <v>145</v>
      </c>
      <c r="D35" s="1" t="s">
        <v>146</v>
      </c>
      <c r="G35" t="b">
        <f t="shared" si="0"/>
        <v>1</v>
      </c>
      <c r="H35" t="b">
        <f t="shared" si="1"/>
        <v>0</v>
      </c>
    </row>
    <row r="36" spans="1:8" hidden="1" x14ac:dyDescent="0.25">
      <c r="A36" s="1" t="s">
        <v>60</v>
      </c>
      <c r="B36" s="1" t="s">
        <v>147</v>
      </c>
      <c r="C36" s="1" t="s">
        <v>148</v>
      </c>
      <c r="D36" s="1" t="s">
        <v>149</v>
      </c>
      <c r="E36" s="1" t="s">
        <v>150</v>
      </c>
      <c r="F36" s="1" t="s">
        <v>151</v>
      </c>
      <c r="G36" t="b">
        <f t="shared" si="0"/>
        <v>1</v>
      </c>
      <c r="H36" t="b">
        <f t="shared" si="1"/>
        <v>1</v>
      </c>
    </row>
    <row r="37" spans="1:8" hidden="1" x14ac:dyDescent="0.25">
      <c r="A37" s="1" t="s">
        <v>60</v>
      </c>
      <c r="B37" s="1" t="s">
        <v>152</v>
      </c>
      <c r="C37" s="1" t="s">
        <v>153</v>
      </c>
      <c r="D37" s="1" t="s">
        <v>154</v>
      </c>
      <c r="E37" s="1" t="s">
        <v>155</v>
      </c>
      <c r="F37" s="1" t="s">
        <v>156</v>
      </c>
      <c r="G37" t="b">
        <f t="shared" si="0"/>
        <v>1</v>
      </c>
      <c r="H37" t="b">
        <f t="shared" si="1"/>
        <v>1</v>
      </c>
    </row>
    <row r="38" spans="1:8" hidden="1" x14ac:dyDescent="0.25">
      <c r="A38" s="1" t="s">
        <v>60</v>
      </c>
      <c r="B38" s="1" t="s">
        <v>157</v>
      </c>
      <c r="C38" s="1" t="s">
        <v>158</v>
      </c>
      <c r="D38" s="1" t="s">
        <v>159</v>
      </c>
      <c r="E38" s="1" t="s">
        <v>160</v>
      </c>
      <c r="F38" s="1" t="s">
        <v>161</v>
      </c>
      <c r="G38" t="b">
        <f t="shared" si="0"/>
        <v>1</v>
      </c>
      <c r="H38" t="b">
        <f t="shared" si="1"/>
        <v>1</v>
      </c>
    </row>
    <row r="39" spans="1:8" hidden="1" x14ac:dyDescent="0.25">
      <c r="A39" s="1" t="s">
        <v>60</v>
      </c>
      <c r="B39" s="1" t="s">
        <v>162</v>
      </c>
      <c r="C39" s="1" t="s">
        <v>163</v>
      </c>
      <c r="D39" s="1" t="s">
        <v>164</v>
      </c>
      <c r="E39" s="1" t="s">
        <v>165</v>
      </c>
      <c r="F39" s="1" t="s">
        <v>166</v>
      </c>
      <c r="G39" t="b">
        <f t="shared" si="0"/>
        <v>1</v>
      </c>
      <c r="H39" t="b">
        <f t="shared" si="1"/>
        <v>1</v>
      </c>
    </row>
    <row r="40" spans="1:8" hidden="1" x14ac:dyDescent="0.25">
      <c r="A40" s="1" t="s">
        <v>60</v>
      </c>
      <c r="B40" s="1" t="s">
        <v>167</v>
      </c>
      <c r="C40" s="1" t="s">
        <v>168</v>
      </c>
      <c r="D40" s="1" t="s">
        <v>169</v>
      </c>
      <c r="E40" s="1" t="s">
        <v>170</v>
      </c>
      <c r="F40" s="1" t="s">
        <v>171</v>
      </c>
      <c r="G40" t="b">
        <f t="shared" si="0"/>
        <v>1</v>
      </c>
      <c r="H40" t="b">
        <f t="shared" si="1"/>
        <v>1</v>
      </c>
    </row>
    <row r="41" spans="1:8" hidden="1" x14ac:dyDescent="0.25">
      <c r="A41" s="1" t="s">
        <v>60</v>
      </c>
      <c r="B41" s="1" t="s">
        <v>172</v>
      </c>
      <c r="C41" s="1" t="s">
        <v>173</v>
      </c>
      <c r="D41" s="1" t="s">
        <v>174</v>
      </c>
      <c r="G41" t="b">
        <f t="shared" si="0"/>
        <v>1</v>
      </c>
      <c r="H41" t="b">
        <f t="shared" si="1"/>
        <v>0</v>
      </c>
    </row>
    <row r="42" spans="1:8" hidden="1" x14ac:dyDescent="0.25">
      <c r="A42" s="1" t="s">
        <v>60</v>
      </c>
      <c r="B42" s="1" t="s">
        <v>175</v>
      </c>
      <c r="C42" s="1" t="s">
        <v>176</v>
      </c>
      <c r="D42" s="1" t="s">
        <v>177</v>
      </c>
      <c r="E42" s="1" t="s">
        <v>178</v>
      </c>
      <c r="F42" s="1" t="s">
        <v>179</v>
      </c>
      <c r="G42" t="b">
        <f t="shared" si="0"/>
        <v>1</v>
      </c>
      <c r="H42" t="b">
        <f t="shared" si="1"/>
        <v>1</v>
      </c>
    </row>
    <row r="43" spans="1:8" hidden="1" x14ac:dyDescent="0.25">
      <c r="A43" s="1" t="s">
        <v>60</v>
      </c>
      <c r="B43" s="1" t="s">
        <v>180</v>
      </c>
      <c r="C43" s="1" t="s">
        <v>181</v>
      </c>
      <c r="D43" s="1" t="s">
        <v>182</v>
      </c>
      <c r="E43" s="1" t="s">
        <v>183</v>
      </c>
      <c r="F43" s="1" t="s">
        <v>184</v>
      </c>
      <c r="G43" t="b">
        <f t="shared" si="0"/>
        <v>1</v>
      </c>
      <c r="H43" t="b">
        <f t="shared" si="1"/>
        <v>1</v>
      </c>
    </row>
    <row r="44" spans="1:8" hidden="1" x14ac:dyDescent="0.25">
      <c r="A44" s="1" t="s">
        <v>60</v>
      </c>
      <c r="B44" s="1" t="s">
        <v>185</v>
      </c>
      <c r="C44" s="1" t="s">
        <v>186</v>
      </c>
      <c r="D44" s="1" t="s">
        <v>187</v>
      </c>
      <c r="E44" s="1" t="s">
        <v>188</v>
      </c>
      <c r="F44" s="1" t="s">
        <v>189</v>
      </c>
      <c r="G44" t="b">
        <f t="shared" si="0"/>
        <v>1</v>
      </c>
      <c r="H44" t="b">
        <f t="shared" si="1"/>
        <v>1</v>
      </c>
    </row>
    <row r="45" spans="1:8" hidden="1" x14ac:dyDescent="0.25">
      <c r="A45" s="1" t="s">
        <v>60</v>
      </c>
      <c r="B45" s="1" t="s">
        <v>190</v>
      </c>
      <c r="C45" s="1" t="s">
        <v>191</v>
      </c>
      <c r="D45" s="1" t="s">
        <v>192</v>
      </c>
      <c r="G45" t="b">
        <f t="shared" si="0"/>
        <v>1</v>
      </c>
      <c r="H45" t="b">
        <f t="shared" si="1"/>
        <v>0</v>
      </c>
    </row>
    <row r="46" spans="1:8" hidden="1" x14ac:dyDescent="0.25">
      <c r="A46" s="1" t="s">
        <v>60</v>
      </c>
      <c r="B46" s="1" t="s">
        <v>193</v>
      </c>
      <c r="C46" s="1" t="s">
        <v>194</v>
      </c>
      <c r="D46" s="1" t="s">
        <v>195</v>
      </c>
      <c r="E46" s="1" t="s">
        <v>196</v>
      </c>
      <c r="F46" s="1" t="s">
        <v>197</v>
      </c>
      <c r="G46" t="b">
        <f t="shared" si="0"/>
        <v>1</v>
      </c>
      <c r="H46" t="b">
        <f t="shared" si="1"/>
        <v>1</v>
      </c>
    </row>
    <row r="47" spans="1:8" hidden="1" x14ac:dyDescent="0.25">
      <c r="A47" s="1" t="s">
        <v>60</v>
      </c>
      <c r="B47" s="1" t="s">
        <v>198</v>
      </c>
      <c r="C47" s="1" t="s">
        <v>199</v>
      </c>
      <c r="D47" s="1" t="s">
        <v>200</v>
      </c>
      <c r="E47" s="1" t="s">
        <v>201</v>
      </c>
      <c r="F47" s="1" t="s">
        <v>202</v>
      </c>
      <c r="G47" t="b">
        <f t="shared" si="0"/>
        <v>1</v>
      </c>
      <c r="H47" t="b">
        <f t="shared" si="1"/>
        <v>1</v>
      </c>
    </row>
    <row r="48" spans="1:8" hidden="1" x14ac:dyDescent="0.25">
      <c r="A48" s="1" t="s">
        <v>60</v>
      </c>
      <c r="B48" s="1" t="s">
        <v>203</v>
      </c>
      <c r="C48" s="1" t="s">
        <v>204</v>
      </c>
      <c r="D48" s="1" t="s">
        <v>205</v>
      </c>
      <c r="G48" t="b">
        <f t="shared" si="0"/>
        <v>1</v>
      </c>
      <c r="H48" t="b">
        <f t="shared" si="1"/>
        <v>0</v>
      </c>
    </row>
    <row r="49" spans="1:8" hidden="1" x14ac:dyDescent="0.25">
      <c r="A49" s="1" t="s">
        <v>60</v>
      </c>
      <c r="B49" s="1" t="s">
        <v>206</v>
      </c>
      <c r="C49" s="1" t="s">
        <v>207</v>
      </c>
      <c r="D49" s="1" t="s">
        <v>208</v>
      </c>
      <c r="E49" s="1" t="s">
        <v>209</v>
      </c>
      <c r="F49" s="1" t="s">
        <v>210</v>
      </c>
      <c r="G49" t="b">
        <f t="shared" si="0"/>
        <v>1</v>
      </c>
      <c r="H49" t="b">
        <f t="shared" si="1"/>
        <v>1</v>
      </c>
    </row>
    <row r="50" spans="1:8" hidden="1" x14ac:dyDescent="0.25">
      <c r="A50" s="1" t="s">
        <v>60</v>
      </c>
      <c r="B50" s="1" t="s">
        <v>211</v>
      </c>
      <c r="C50" s="1" t="s">
        <v>212</v>
      </c>
      <c r="D50" s="1" t="s">
        <v>213</v>
      </c>
      <c r="E50" s="1" t="s">
        <v>214</v>
      </c>
      <c r="F50" s="1" t="s">
        <v>215</v>
      </c>
      <c r="G50" t="b">
        <f t="shared" si="0"/>
        <v>1</v>
      </c>
      <c r="H50" t="b">
        <f t="shared" si="1"/>
        <v>1</v>
      </c>
    </row>
    <row r="51" spans="1:8" hidden="1" x14ac:dyDescent="0.25">
      <c r="A51" s="1" t="s">
        <v>60</v>
      </c>
      <c r="B51" s="1" t="s">
        <v>216</v>
      </c>
      <c r="C51" s="1" t="s">
        <v>217</v>
      </c>
      <c r="D51" s="1" t="s">
        <v>218</v>
      </c>
      <c r="E51" s="1" t="s">
        <v>219</v>
      </c>
      <c r="F51" s="1" t="s">
        <v>220</v>
      </c>
      <c r="G51" t="b">
        <f t="shared" si="0"/>
        <v>1</v>
      </c>
      <c r="H51" t="b">
        <f t="shared" si="1"/>
        <v>1</v>
      </c>
    </row>
    <row r="52" spans="1:8" hidden="1" x14ac:dyDescent="0.25">
      <c r="A52" s="1" t="s">
        <v>60</v>
      </c>
      <c r="B52" s="1" t="s">
        <v>221</v>
      </c>
      <c r="C52" s="1" t="s">
        <v>222</v>
      </c>
      <c r="D52" s="1" t="s">
        <v>223</v>
      </c>
      <c r="E52" s="1" t="s">
        <v>224</v>
      </c>
      <c r="F52" s="1" t="s">
        <v>225</v>
      </c>
      <c r="G52" t="b">
        <f t="shared" si="0"/>
        <v>1</v>
      </c>
      <c r="H52" t="b">
        <f t="shared" si="1"/>
        <v>1</v>
      </c>
    </row>
    <row r="53" spans="1:8" hidden="1" x14ac:dyDescent="0.25">
      <c r="A53" s="1" t="s">
        <v>60</v>
      </c>
      <c r="B53" s="1" t="s">
        <v>226</v>
      </c>
      <c r="C53" s="1" t="s">
        <v>227</v>
      </c>
      <c r="D53" s="1" t="s">
        <v>228</v>
      </c>
      <c r="G53" t="b">
        <f t="shared" si="0"/>
        <v>1</v>
      </c>
      <c r="H53" t="b">
        <f t="shared" si="1"/>
        <v>0</v>
      </c>
    </row>
    <row r="54" spans="1:8" hidden="1" x14ac:dyDescent="0.25">
      <c r="A54" s="1" t="s">
        <v>60</v>
      </c>
      <c r="B54" s="1" t="s">
        <v>229</v>
      </c>
      <c r="C54" s="1" t="s">
        <v>230</v>
      </c>
      <c r="D54" s="1" t="s">
        <v>231</v>
      </c>
      <c r="E54" s="1" t="s">
        <v>232</v>
      </c>
      <c r="F54" s="1" t="s">
        <v>233</v>
      </c>
      <c r="G54" t="b">
        <f t="shared" si="0"/>
        <v>1</v>
      </c>
      <c r="H54" t="b">
        <f t="shared" si="1"/>
        <v>1</v>
      </c>
    </row>
    <row r="55" spans="1:8" hidden="1" x14ac:dyDescent="0.25">
      <c r="A55" s="1" t="s">
        <v>60</v>
      </c>
      <c r="B55" s="1" t="s">
        <v>234</v>
      </c>
      <c r="C55" s="1" t="s">
        <v>235</v>
      </c>
      <c r="D55" s="1" t="s">
        <v>236</v>
      </c>
      <c r="G55" t="b">
        <f t="shared" si="0"/>
        <v>1</v>
      </c>
      <c r="H55" t="b">
        <f t="shared" si="1"/>
        <v>0</v>
      </c>
    </row>
    <row r="56" spans="1:8" hidden="1" x14ac:dyDescent="0.25">
      <c r="A56" s="1" t="s">
        <v>60</v>
      </c>
      <c r="B56" s="1" t="s">
        <v>237</v>
      </c>
      <c r="C56" s="1" t="s">
        <v>238</v>
      </c>
      <c r="D56" s="1" t="s">
        <v>239</v>
      </c>
      <c r="G56" t="b">
        <f t="shared" si="0"/>
        <v>1</v>
      </c>
      <c r="H56" t="b">
        <f t="shared" si="1"/>
        <v>0</v>
      </c>
    </row>
    <row r="57" spans="1:8" hidden="1" x14ac:dyDescent="0.25">
      <c r="A57" s="1" t="s">
        <v>60</v>
      </c>
      <c r="B57" s="1" t="s">
        <v>240</v>
      </c>
      <c r="C57" s="1" t="s">
        <v>241</v>
      </c>
      <c r="D57" s="1" t="s">
        <v>242</v>
      </c>
      <c r="E57" s="1" t="s">
        <v>243</v>
      </c>
      <c r="F57" s="1" t="s">
        <v>244</v>
      </c>
      <c r="G57" t="b">
        <f t="shared" si="0"/>
        <v>1</v>
      </c>
      <c r="H57" t="b">
        <f t="shared" si="1"/>
        <v>1</v>
      </c>
    </row>
    <row r="58" spans="1:8" hidden="1" x14ac:dyDescent="0.25">
      <c r="A58" s="1" t="s">
        <v>60</v>
      </c>
      <c r="B58" s="1" t="s">
        <v>245</v>
      </c>
      <c r="C58" s="1" t="s">
        <v>246</v>
      </c>
      <c r="D58" s="1" t="s">
        <v>247</v>
      </c>
      <c r="G58" t="b">
        <f t="shared" si="0"/>
        <v>1</v>
      </c>
      <c r="H58" t="b">
        <f t="shared" si="1"/>
        <v>0</v>
      </c>
    </row>
    <row r="59" spans="1:8" hidden="1" x14ac:dyDescent="0.25">
      <c r="A59" s="1" t="s">
        <v>60</v>
      </c>
      <c r="B59" s="1" t="s">
        <v>248</v>
      </c>
      <c r="C59" s="1" t="s">
        <v>249</v>
      </c>
      <c r="D59" s="1" t="s">
        <v>250</v>
      </c>
      <c r="G59" t="b">
        <f t="shared" si="0"/>
        <v>1</v>
      </c>
      <c r="H59" t="b">
        <f t="shared" si="1"/>
        <v>0</v>
      </c>
    </row>
    <row r="60" spans="1:8" hidden="1" x14ac:dyDescent="0.25">
      <c r="A60" s="1" t="s">
        <v>60</v>
      </c>
      <c r="B60" s="1" t="s">
        <v>251</v>
      </c>
      <c r="C60" s="1" t="s">
        <v>252</v>
      </c>
      <c r="D60" s="1" t="s">
        <v>253</v>
      </c>
      <c r="G60" t="b">
        <f t="shared" si="0"/>
        <v>1</v>
      </c>
      <c r="H60" t="b">
        <f t="shared" si="1"/>
        <v>0</v>
      </c>
    </row>
    <row r="61" spans="1:8" hidden="1" x14ac:dyDescent="0.25">
      <c r="A61" s="1" t="s">
        <v>60</v>
      </c>
      <c r="B61" s="1" t="s">
        <v>254</v>
      </c>
      <c r="C61" s="1" t="s">
        <v>255</v>
      </c>
      <c r="D61" s="1" t="s">
        <v>256</v>
      </c>
      <c r="E61" s="1" t="s">
        <v>257</v>
      </c>
      <c r="F61" s="1" t="s">
        <v>258</v>
      </c>
      <c r="G61" t="b">
        <f t="shared" si="0"/>
        <v>1</v>
      </c>
      <c r="H61" t="b">
        <f t="shared" si="1"/>
        <v>1</v>
      </c>
    </row>
    <row r="62" spans="1:8" hidden="1" x14ac:dyDescent="0.25">
      <c r="A62" s="1" t="s">
        <v>60</v>
      </c>
      <c r="B62" s="1" t="s">
        <v>259</v>
      </c>
      <c r="C62" s="1" t="s">
        <v>260</v>
      </c>
      <c r="D62" s="1" t="s">
        <v>261</v>
      </c>
      <c r="E62" s="1" t="s">
        <v>262</v>
      </c>
      <c r="F62" s="1" t="s">
        <v>263</v>
      </c>
      <c r="G62" t="b">
        <f t="shared" si="0"/>
        <v>1</v>
      </c>
      <c r="H62" t="b">
        <f t="shared" si="1"/>
        <v>1</v>
      </c>
    </row>
    <row r="63" spans="1:8" hidden="1" x14ac:dyDescent="0.25">
      <c r="A63" s="1" t="s">
        <v>60</v>
      </c>
      <c r="B63" s="1" t="s">
        <v>264</v>
      </c>
      <c r="C63" s="1" t="s">
        <v>265</v>
      </c>
      <c r="D63" s="1" t="s">
        <v>266</v>
      </c>
      <c r="E63" s="1" t="s">
        <v>267</v>
      </c>
      <c r="F63" s="1" t="s">
        <v>268</v>
      </c>
      <c r="G63" t="b">
        <f t="shared" si="0"/>
        <v>1</v>
      </c>
      <c r="H63" t="b">
        <f t="shared" si="1"/>
        <v>1</v>
      </c>
    </row>
    <row r="64" spans="1:8" hidden="1" x14ac:dyDescent="0.25">
      <c r="A64" s="1" t="s">
        <v>60</v>
      </c>
      <c r="B64" s="1" t="s">
        <v>269</v>
      </c>
      <c r="C64" s="1" t="s">
        <v>270</v>
      </c>
      <c r="D64" s="1" t="s">
        <v>271</v>
      </c>
      <c r="E64" s="1" t="s">
        <v>272</v>
      </c>
      <c r="F64" s="1" t="s">
        <v>273</v>
      </c>
      <c r="G64" t="b">
        <f t="shared" si="0"/>
        <v>1</v>
      </c>
      <c r="H64" t="b">
        <f t="shared" si="1"/>
        <v>1</v>
      </c>
    </row>
    <row r="65" spans="1:8" hidden="1" x14ac:dyDescent="0.25">
      <c r="A65" s="1" t="s">
        <v>60</v>
      </c>
      <c r="B65" s="1" t="s">
        <v>274</v>
      </c>
      <c r="C65" s="1" t="s">
        <v>275</v>
      </c>
      <c r="D65" s="1" t="s">
        <v>276</v>
      </c>
      <c r="E65" s="1" t="s">
        <v>277</v>
      </c>
      <c r="F65" s="1" t="s">
        <v>278</v>
      </c>
      <c r="G65" t="b">
        <f t="shared" si="0"/>
        <v>1</v>
      </c>
      <c r="H65" t="b">
        <f t="shared" si="1"/>
        <v>1</v>
      </c>
    </row>
    <row r="66" spans="1:8" hidden="1" x14ac:dyDescent="0.25">
      <c r="A66" s="1" t="s">
        <v>60</v>
      </c>
      <c r="B66" s="1" t="s">
        <v>279</v>
      </c>
      <c r="C66" s="1" t="s">
        <v>280</v>
      </c>
      <c r="D66" s="1" t="s">
        <v>281</v>
      </c>
      <c r="E66" s="1" t="s">
        <v>282</v>
      </c>
      <c r="F66" s="1" t="s">
        <v>283</v>
      </c>
      <c r="G66" t="b">
        <f t="shared" si="0"/>
        <v>1</v>
      </c>
      <c r="H66" t="b">
        <f t="shared" si="1"/>
        <v>1</v>
      </c>
    </row>
    <row r="67" spans="1:8" hidden="1" x14ac:dyDescent="0.25">
      <c r="A67" s="1" t="s">
        <v>60</v>
      </c>
      <c r="B67" s="1" t="s">
        <v>284</v>
      </c>
      <c r="C67" s="1" t="s">
        <v>285</v>
      </c>
      <c r="D67" s="1" t="s">
        <v>286</v>
      </c>
      <c r="E67" s="1" t="s">
        <v>287</v>
      </c>
      <c r="F67" s="1" t="s">
        <v>288</v>
      </c>
      <c r="G67" t="b">
        <f t="shared" ref="G67:G130" si="2">NOT(ISBLANK(D67))</f>
        <v>1</v>
      </c>
      <c r="H67" t="b">
        <f t="shared" ref="H67:H130" si="3">NOT(ISBLANK(F67))</f>
        <v>1</v>
      </c>
    </row>
    <row r="68" spans="1:8" hidden="1" x14ac:dyDescent="0.25">
      <c r="A68" s="1" t="s">
        <v>60</v>
      </c>
      <c r="B68" s="1" t="s">
        <v>289</v>
      </c>
      <c r="C68" s="1" t="s">
        <v>290</v>
      </c>
      <c r="D68" s="1" t="s">
        <v>291</v>
      </c>
      <c r="E68" s="1" t="s">
        <v>292</v>
      </c>
      <c r="F68" s="1" t="s">
        <v>293</v>
      </c>
      <c r="G68" t="b">
        <f t="shared" si="2"/>
        <v>1</v>
      </c>
      <c r="H68" t="b">
        <f t="shared" si="3"/>
        <v>1</v>
      </c>
    </row>
    <row r="69" spans="1:8" hidden="1" x14ac:dyDescent="0.25">
      <c r="A69" s="1" t="s">
        <v>60</v>
      </c>
      <c r="B69" s="1" t="s">
        <v>294</v>
      </c>
      <c r="C69" s="1" t="s">
        <v>295</v>
      </c>
      <c r="D69" s="1" t="s">
        <v>296</v>
      </c>
      <c r="G69" t="b">
        <f t="shared" si="2"/>
        <v>1</v>
      </c>
      <c r="H69" t="b">
        <f t="shared" si="3"/>
        <v>0</v>
      </c>
    </row>
    <row r="70" spans="1:8" hidden="1" x14ac:dyDescent="0.25">
      <c r="A70" s="1" t="s">
        <v>60</v>
      </c>
      <c r="B70" s="1" t="s">
        <v>297</v>
      </c>
      <c r="C70" s="1" t="s">
        <v>298</v>
      </c>
      <c r="D70" s="1" t="s">
        <v>299</v>
      </c>
      <c r="E70" s="1" t="s">
        <v>300</v>
      </c>
      <c r="F70" s="1" t="s">
        <v>301</v>
      </c>
      <c r="G70" t="b">
        <f t="shared" si="2"/>
        <v>1</v>
      </c>
      <c r="H70" t="b">
        <f t="shared" si="3"/>
        <v>1</v>
      </c>
    </row>
    <row r="71" spans="1:8" hidden="1" x14ac:dyDescent="0.25">
      <c r="A71" s="1" t="s">
        <v>60</v>
      </c>
      <c r="B71" s="1" t="s">
        <v>302</v>
      </c>
      <c r="C71" s="1" t="s">
        <v>303</v>
      </c>
      <c r="D71" s="1" t="s">
        <v>304</v>
      </c>
      <c r="E71" s="1" t="s">
        <v>305</v>
      </c>
      <c r="F71" s="1" t="s">
        <v>306</v>
      </c>
      <c r="G71" t="b">
        <f t="shared" si="2"/>
        <v>1</v>
      </c>
      <c r="H71" t="b">
        <f t="shared" si="3"/>
        <v>1</v>
      </c>
    </row>
    <row r="72" spans="1:8" hidden="1" x14ac:dyDescent="0.25">
      <c r="A72" s="1" t="s">
        <v>60</v>
      </c>
      <c r="B72" s="1" t="s">
        <v>307</v>
      </c>
      <c r="C72" s="1" t="s">
        <v>308</v>
      </c>
      <c r="D72" s="1" t="s">
        <v>309</v>
      </c>
      <c r="E72" s="1" t="s">
        <v>310</v>
      </c>
      <c r="F72" s="1" t="s">
        <v>311</v>
      </c>
      <c r="G72" t="b">
        <f t="shared" si="2"/>
        <v>1</v>
      </c>
      <c r="H72" t="b">
        <f t="shared" si="3"/>
        <v>1</v>
      </c>
    </row>
    <row r="73" spans="1:8" hidden="1" x14ac:dyDescent="0.25">
      <c r="A73" s="1" t="s">
        <v>60</v>
      </c>
      <c r="B73" s="1" t="s">
        <v>312</v>
      </c>
      <c r="C73" s="1" t="s">
        <v>313</v>
      </c>
      <c r="D73" s="1" t="s">
        <v>314</v>
      </c>
      <c r="G73" t="b">
        <f t="shared" si="2"/>
        <v>1</v>
      </c>
      <c r="H73" t="b">
        <f t="shared" si="3"/>
        <v>0</v>
      </c>
    </row>
    <row r="74" spans="1:8" hidden="1" x14ac:dyDescent="0.25">
      <c r="A74" s="1" t="s">
        <v>60</v>
      </c>
      <c r="B74" s="1" t="s">
        <v>315</v>
      </c>
      <c r="C74" s="1" t="s">
        <v>316</v>
      </c>
      <c r="D74" s="1" t="s">
        <v>317</v>
      </c>
      <c r="E74" s="1" t="s">
        <v>318</v>
      </c>
      <c r="F74" s="1" t="s">
        <v>319</v>
      </c>
      <c r="G74" t="b">
        <f t="shared" si="2"/>
        <v>1</v>
      </c>
      <c r="H74" t="b">
        <f t="shared" si="3"/>
        <v>1</v>
      </c>
    </row>
    <row r="75" spans="1:8" hidden="1" x14ac:dyDescent="0.25">
      <c r="A75" s="1" t="s">
        <v>60</v>
      </c>
      <c r="B75" s="1" t="s">
        <v>320</v>
      </c>
      <c r="C75" s="1" t="s">
        <v>321</v>
      </c>
      <c r="D75" s="1" t="s">
        <v>322</v>
      </c>
      <c r="E75" s="1" t="s">
        <v>188</v>
      </c>
      <c r="F75" s="1" t="s">
        <v>189</v>
      </c>
      <c r="G75" t="b">
        <f t="shared" si="2"/>
        <v>1</v>
      </c>
      <c r="H75" t="b">
        <f t="shared" si="3"/>
        <v>1</v>
      </c>
    </row>
    <row r="76" spans="1:8" hidden="1" x14ac:dyDescent="0.25">
      <c r="A76" s="1" t="s">
        <v>60</v>
      </c>
      <c r="B76" s="1" t="s">
        <v>323</v>
      </c>
      <c r="C76" s="1" t="s">
        <v>324</v>
      </c>
      <c r="D76" s="1" t="s">
        <v>325</v>
      </c>
      <c r="E76" s="1" t="s">
        <v>326</v>
      </c>
      <c r="F76" s="1" t="s">
        <v>327</v>
      </c>
      <c r="G76" t="b">
        <f t="shared" si="2"/>
        <v>1</v>
      </c>
      <c r="H76" t="b">
        <f t="shared" si="3"/>
        <v>1</v>
      </c>
    </row>
    <row r="77" spans="1:8" hidden="1" x14ac:dyDescent="0.25">
      <c r="A77" s="1" t="s">
        <v>60</v>
      </c>
      <c r="B77" s="1" t="s">
        <v>328</v>
      </c>
      <c r="C77" s="1" t="s">
        <v>329</v>
      </c>
      <c r="D77" s="1" t="s">
        <v>330</v>
      </c>
      <c r="E77" s="1" t="s">
        <v>331</v>
      </c>
      <c r="F77" s="1" t="s">
        <v>332</v>
      </c>
      <c r="G77" t="b">
        <f t="shared" si="2"/>
        <v>1</v>
      </c>
      <c r="H77" t="b">
        <f t="shared" si="3"/>
        <v>1</v>
      </c>
    </row>
    <row r="78" spans="1:8" hidden="1" x14ac:dyDescent="0.25">
      <c r="A78" s="1" t="s">
        <v>60</v>
      </c>
      <c r="B78" s="1" t="s">
        <v>333</v>
      </c>
      <c r="C78" s="1" t="s">
        <v>334</v>
      </c>
      <c r="D78" s="1" t="s">
        <v>335</v>
      </c>
      <c r="E78" s="1" t="s">
        <v>336</v>
      </c>
      <c r="F78" s="1" t="s">
        <v>337</v>
      </c>
      <c r="G78" t="b">
        <f t="shared" si="2"/>
        <v>1</v>
      </c>
      <c r="H78" t="b">
        <f t="shared" si="3"/>
        <v>1</v>
      </c>
    </row>
    <row r="79" spans="1:8" hidden="1" x14ac:dyDescent="0.25">
      <c r="A79" s="1" t="s">
        <v>60</v>
      </c>
      <c r="B79" s="1" t="s">
        <v>338</v>
      </c>
      <c r="C79" s="1" t="s">
        <v>339</v>
      </c>
      <c r="D79" s="1" t="s">
        <v>340</v>
      </c>
      <c r="E79" s="1" t="s">
        <v>341</v>
      </c>
      <c r="F79" s="1" t="s">
        <v>342</v>
      </c>
      <c r="G79" t="b">
        <f t="shared" si="2"/>
        <v>1</v>
      </c>
      <c r="H79" t="b">
        <f t="shared" si="3"/>
        <v>1</v>
      </c>
    </row>
    <row r="80" spans="1:8" hidden="1" x14ac:dyDescent="0.25">
      <c r="A80" s="1" t="s">
        <v>60</v>
      </c>
      <c r="B80" s="1" t="s">
        <v>343</v>
      </c>
      <c r="C80" s="1" t="s">
        <v>344</v>
      </c>
      <c r="D80" s="1" t="s">
        <v>345</v>
      </c>
      <c r="E80" s="1" t="s">
        <v>346</v>
      </c>
      <c r="F80" s="1" t="s">
        <v>347</v>
      </c>
      <c r="G80" t="b">
        <f t="shared" si="2"/>
        <v>1</v>
      </c>
      <c r="H80" t="b">
        <f t="shared" si="3"/>
        <v>1</v>
      </c>
    </row>
    <row r="81" spans="1:8" hidden="1" x14ac:dyDescent="0.25">
      <c r="A81" s="1" t="s">
        <v>60</v>
      </c>
      <c r="B81" s="1" t="s">
        <v>348</v>
      </c>
      <c r="C81" s="1" t="s">
        <v>349</v>
      </c>
      <c r="D81" s="1" t="s">
        <v>350</v>
      </c>
      <c r="E81" s="1" t="s">
        <v>351</v>
      </c>
      <c r="F81" s="1" t="s">
        <v>352</v>
      </c>
      <c r="G81" t="b">
        <f t="shared" si="2"/>
        <v>1</v>
      </c>
      <c r="H81" t="b">
        <f t="shared" si="3"/>
        <v>1</v>
      </c>
    </row>
    <row r="82" spans="1:8" hidden="1" x14ac:dyDescent="0.25">
      <c r="A82" s="1" t="s">
        <v>60</v>
      </c>
      <c r="B82" s="1" t="s">
        <v>353</v>
      </c>
      <c r="C82" s="1" t="s">
        <v>354</v>
      </c>
      <c r="D82" s="1" t="s">
        <v>355</v>
      </c>
      <c r="E82" s="1" t="s">
        <v>356</v>
      </c>
      <c r="F82" s="1" t="s">
        <v>357</v>
      </c>
      <c r="G82" t="b">
        <f t="shared" si="2"/>
        <v>1</v>
      </c>
      <c r="H82" t="b">
        <f t="shared" si="3"/>
        <v>1</v>
      </c>
    </row>
    <row r="83" spans="1:8" hidden="1" x14ac:dyDescent="0.25">
      <c r="A83" s="1" t="s">
        <v>60</v>
      </c>
      <c r="B83" s="1" t="s">
        <v>358</v>
      </c>
      <c r="C83" s="1" t="s">
        <v>359</v>
      </c>
      <c r="D83" s="1" t="s">
        <v>360</v>
      </c>
      <c r="G83" t="b">
        <f t="shared" si="2"/>
        <v>1</v>
      </c>
      <c r="H83" t="b">
        <f t="shared" si="3"/>
        <v>0</v>
      </c>
    </row>
    <row r="84" spans="1:8" hidden="1" x14ac:dyDescent="0.25">
      <c r="A84" s="1" t="s">
        <v>60</v>
      </c>
      <c r="B84" s="1" t="s">
        <v>361</v>
      </c>
      <c r="C84" s="1" t="s">
        <v>362</v>
      </c>
      <c r="D84" s="1" t="s">
        <v>363</v>
      </c>
      <c r="E84" s="1" t="s">
        <v>364</v>
      </c>
      <c r="F84" s="1" t="s">
        <v>365</v>
      </c>
      <c r="G84" t="b">
        <f t="shared" si="2"/>
        <v>1</v>
      </c>
      <c r="H84" t="b">
        <f t="shared" si="3"/>
        <v>1</v>
      </c>
    </row>
    <row r="85" spans="1:8" hidden="1" x14ac:dyDescent="0.25">
      <c r="A85" s="1" t="s">
        <v>60</v>
      </c>
      <c r="B85" s="1" t="s">
        <v>366</v>
      </c>
      <c r="C85" s="1" t="s">
        <v>367</v>
      </c>
      <c r="D85" s="1" t="s">
        <v>368</v>
      </c>
      <c r="E85" s="1" t="s">
        <v>369</v>
      </c>
      <c r="F85" s="1" t="s">
        <v>370</v>
      </c>
      <c r="G85" t="b">
        <f t="shared" si="2"/>
        <v>1</v>
      </c>
      <c r="H85" t="b">
        <f t="shared" si="3"/>
        <v>1</v>
      </c>
    </row>
    <row r="86" spans="1:8" hidden="1" x14ac:dyDescent="0.25">
      <c r="A86" s="1" t="s">
        <v>60</v>
      </c>
      <c r="B86" s="1" t="s">
        <v>371</v>
      </c>
      <c r="C86" s="1" t="s">
        <v>372</v>
      </c>
      <c r="D86" s="1" t="s">
        <v>373</v>
      </c>
      <c r="G86" t="b">
        <f t="shared" si="2"/>
        <v>1</v>
      </c>
      <c r="H86" t="b">
        <f t="shared" si="3"/>
        <v>0</v>
      </c>
    </row>
    <row r="87" spans="1:8" hidden="1" x14ac:dyDescent="0.25">
      <c r="A87" s="1" t="s">
        <v>60</v>
      </c>
      <c r="B87" s="1" t="s">
        <v>374</v>
      </c>
      <c r="C87" s="1" t="s">
        <v>375</v>
      </c>
      <c r="D87" s="1" t="s">
        <v>376</v>
      </c>
      <c r="E87" s="1" t="s">
        <v>377</v>
      </c>
      <c r="F87" s="1" t="s">
        <v>378</v>
      </c>
      <c r="G87" t="b">
        <f t="shared" si="2"/>
        <v>1</v>
      </c>
      <c r="H87" t="b">
        <f t="shared" si="3"/>
        <v>1</v>
      </c>
    </row>
    <row r="88" spans="1:8" hidden="1" x14ac:dyDescent="0.25">
      <c r="A88" s="1" t="s">
        <v>60</v>
      </c>
      <c r="B88" s="1" t="s">
        <v>379</v>
      </c>
      <c r="C88" s="1" t="s">
        <v>380</v>
      </c>
      <c r="D88" s="1" t="s">
        <v>381</v>
      </c>
      <c r="E88" s="1" t="s">
        <v>382</v>
      </c>
      <c r="F88" s="1" t="s">
        <v>383</v>
      </c>
      <c r="G88" t="b">
        <f t="shared" si="2"/>
        <v>1</v>
      </c>
      <c r="H88" t="b">
        <f t="shared" si="3"/>
        <v>1</v>
      </c>
    </row>
    <row r="89" spans="1:8" hidden="1" x14ac:dyDescent="0.25">
      <c r="A89" s="1" t="s">
        <v>60</v>
      </c>
      <c r="B89" s="1" t="s">
        <v>384</v>
      </c>
      <c r="C89" s="1" t="s">
        <v>385</v>
      </c>
      <c r="D89" s="1" t="s">
        <v>386</v>
      </c>
      <c r="E89" s="1" t="s">
        <v>387</v>
      </c>
      <c r="F89" s="1" t="s">
        <v>388</v>
      </c>
      <c r="G89" t="b">
        <f t="shared" si="2"/>
        <v>1</v>
      </c>
      <c r="H89" t="b">
        <f t="shared" si="3"/>
        <v>1</v>
      </c>
    </row>
    <row r="90" spans="1:8" hidden="1" x14ac:dyDescent="0.25">
      <c r="A90" s="1" t="s">
        <v>60</v>
      </c>
      <c r="B90" s="1" t="s">
        <v>389</v>
      </c>
      <c r="C90" s="1" t="s">
        <v>390</v>
      </c>
      <c r="D90" s="1" t="s">
        <v>391</v>
      </c>
      <c r="E90" s="1" t="s">
        <v>392</v>
      </c>
      <c r="F90" s="1" t="s">
        <v>393</v>
      </c>
      <c r="G90" t="b">
        <f t="shared" si="2"/>
        <v>1</v>
      </c>
      <c r="H90" t="b">
        <f t="shared" si="3"/>
        <v>1</v>
      </c>
    </row>
    <row r="91" spans="1:8" hidden="1" x14ac:dyDescent="0.25">
      <c r="A91" s="1" t="s">
        <v>60</v>
      </c>
      <c r="B91" s="1" t="s">
        <v>394</v>
      </c>
      <c r="C91" s="1" t="s">
        <v>395</v>
      </c>
      <c r="D91" s="1" t="s">
        <v>396</v>
      </c>
      <c r="G91" t="b">
        <f t="shared" si="2"/>
        <v>1</v>
      </c>
      <c r="H91" t="b">
        <f t="shared" si="3"/>
        <v>0</v>
      </c>
    </row>
    <row r="92" spans="1:8" hidden="1" x14ac:dyDescent="0.25">
      <c r="A92" s="1" t="s">
        <v>60</v>
      </c>
      <c r="B92" s="1" t="s">
        <v>397</v>
      </c>
      <c r="C92" s="1" t="s">
        <v>398</v>
      </c>
      <c r="D92" s="1" t="s">
        <v>399</v>
      </c>
      <c r="E92" s="1" t="s">
        <v>400</v>
      </c>
      <c r="F92" s="1" t="s">
        <v>401</v>
      </c>
      <c r="G92" t="b">
        <f t="shared" si="2"/>
        <v>1</v>
      </c>
      <c r="H92" t="b">
        <f t="shared" si="3"/>
        <v>1</v>
      </c>
    </row>
    <row r="93" spans="1:8" hidden="1" x14ac:dyDescent="0.25">
      <c r="A93" s="1" t="s">
        <v>60</v>
      </c>
      <c r="B93" s="1" t="s">
        <v>402</v>
      </c>
      <c r="C93" s="1" t="s">
        <v>403</v>
      </c>
      <c r="D93" s="1" t="s">
        <v>404</v>
      </c>
      <c r="E93" s="1" t="s">
        <v>405</v>
      </c>
      <c r="F93" s="1" t="s">
        <v>406</v>
      </c>
      <c r="G93" t="b">
        <f t="shared" si="2"/>
        <v>1</v>
      </c>
      <c r="H93" t="b">
        <f t="shared" si="3"/>
        <v>1</v>
      </c>
    </row>
    <row r="94" spans="1:8" hidden="1" x14ac:dyDescent="0.25">
      <c r="A94" s="1" t="s">
        <v>60</v>
      </c>
      <c r="B94" s="1" t="s">
        <v>407</v>
      </c>
      <c r="C94" s="1" t="s">
        <v>408</v>
      </c>
      <c r="D94" s="1" t="s">
        <v>409</v>
      </c>
      <c r="G94" t="b">
        <f t="shared" si="2"/>
        <v>1</v>
      </c>
      <c r="H94" t="b">
        <f t="shared" si="3"/>
        <v>0</v>
      </c>
    </row>
    <row r="95" spans="1:8" hidden="1" x14ac:dyDescent="0.25">
      <c r="A95" s="1" t="s">
        <v>60</v>
      </c>
      <c r="B95" s="1" t="s">
        <v>410</v>
      </c>
      <c r="C95" s="1" t="s">
        <v>411</v>
      </c>
      <c r="D95" s="1" t="s">
        <v>412</v>
      </c>
      <c r="G95" t="b">
        <f t="shared" si="2"/>
        <v>1</v>
      </c>
      <c r="H95" t="b">
        <f t="shared" si="3"/>
        <v>0</v>
      </c>
    </row>
    <row r="96" spans="1:8" hidden="1" x14ac:dyDescent="0.25">
      <c r="A96" s="1" t="s">
        <v>60</v>
      </c>
      <c r="B96" s="1" t="s">
        <v>413</v>
      </c>
      <c r="C96" s="1" t="s">
        <v>414</v>
      </c>
      <c r="D96" s="1" t="s">
        <v>415</v>
      </c>
      <c r="E96" s="1" t="s">
        <v>416</v>
      </c>
      <c r="F96" s="1" t="s">
        <v>417</v>
      </c>
      <c r="G96" t="b">
        <f t="shared" si="2"/>
        <v>1</v>
      </c>
      <c r="H96" t="b">
        <f t="shared" si="3"/>
        <v>1</v>
      </c>
    </row>
    <row r="97" spans="1:8" hidden="1" x14ac:dyDescent="0.25">
      <c r="A97" s="1" t="s">
        <v>60</v>
      </c>
      <c r="B97" s="1" t="s">
        <v>418</v>
      </c>
      <c r="C97" s="1" t="s">
        <v>419</v>
      </c>
      <c r="D97" s="1" t="s">
        <v>420</v>
      </c>
      <c r="E97" s="1" t="s">
        <v>421</v>
      </c>
      <c r="F97" s="1" t="s">
        <v>422</v>
      </c>
      <c r="G97" t="b">
        <f t="shared" si="2"/>
        <v>1</v>
      </c>
      <c r="H97" t="b">
        <f t="shared" si="3"/>
        <v>1</v>
      </c>
    </row>
    <row r="98" spans="1:8" hidden="1" x14ac:dyDescent="0.25">
      <c r="A98" s="1" t="s">
        <v>60</v>
      </c>
      <c r="B98" s="1" t="s">
        <v>423</v>
      </c>
      <c r="C98" s="1" t="s">
        <v>424</v>
      </c>
      <c r="D98" s="1" t="s">
        <v>425</v>
      </c>
      <c r="E98" s="1" t="s">
        <v>426</v>
      </c>
      <c r="F98" s="1" t="s">
        <v>427</v>
      </c>
      <c r="G98" t="b">
        <f t="shared" si="2"/>
        <v>1</v>
      </c>
      <c r="H98" t="b">
        <f t="shared" si="3"/>
        <v>1</v>
      </c>
    </row>
    <row r="99" spans="1:8" hidden="1" x14ac:dyDescent="0.25">
      <c r="A99" s="1" t="s">
        <v>60</v>
      </c>
      <c r="B99" s="1" t="s">
        <v>428</v>
      </c>
      <c r="C99" s="1" t="s">
        <v>429</v>
      </c>
      <c r="D99" s="1" t="s">
        <v>430</v>
      </c>
      <c r="E99" s="1" t="s">
        <v>431</v>
      </c>
      <c r="F99" s="1" t="s">
        <v>432</v>
      </c>
      <c r="G99" t="b">
        <f t="shared" si="2"/>
        <v>1</v>
      </c>
      <c r="H99" t="b">
        <f t="shared" si="3"/>
        <v>1</v>
      </c>
    </row>
    <row r="100" spans="1:8" hidden="1" x14ac:dyDescent="0.25">
      <c r="A100" s="1" t="s">
        <v>433</v>
      </c>
      <c r="B100" s="1" t="s">
        <v>434</v>
      </c>
      <c r="C100" s="1" t="s">
        <v>435</v>
      </c>
      <c r="D100" s="1" t="s">
        <v>436</v>
      </c>
      <c r="G100" t="b">
        <f t="shared" si="2"/>
        <v>1</v>
      </c>
      <c r="H100" t="b">
        <f t="shared" si="3"/>
        <v>0</v>
      </c>
    </row>
    <row r="101" spans="1:8" hidden="1" x14ac:dyDescent="0.25">
      <c r="A101" s="1" t="s">
        <v>60</v>
      </c>
      <c r="B101" s="1" t="s">
        <v>437</v>
      </c>
      <c r="C101" s="1" t="s">
        <v>438</v>
      </c>
      <c r="D101" s="1" t="s">
        <v>439</v>
      </c>
      <c r="G101" t="b">
        <f t="shared" si="2"/>
        <v>1</v>
      </c>
      <c r="H101" t="b">
        <f t="shared" si="3"/>
        <v>0</v>
      </c>
    </row>
    <row r="102" spans="1:8" hidden="1" x14ac:dyDescent="0.25">
      <c r="A102" s="1" t="s">
        <v>60</v>
      </c>
      <c r="B102" s="1" t="s">
        <v>440</v>
      </c>
      <c r="C102" s="1" t="s">
        <v>441</v>
      </c>
      <c r="D102" s="1" t="s">
        <v>442</v>
      </c>
      <c r="E102" s="1" t="s">
        <v>442</v>
      </c>
      <c r="F102" s="1" t="s">
        <v>443</v>
      </c>
      <c r="G102" t="b">
        <f t="shared" si="2"/>
        <v>1</v>
      </c>
      <c r="H102" t="b">
        <f t="shared" si="3"/>
        <v>1</v>
      </c>
    </row>
    <row r="103" spans="1:8" hidden="1" x14ac:dyDescent="0.25">
      <c r="A103" s="1" t="s">
        <v>60</v>
      </c>
      <c r="B103" s="1" t="s">
        <v>444</v>
      </c>
      <c r="C103" s="1" t="s">
        <v>445</v>
      </c>
      <c r="D103" s="1" t="s">
        <v>446</v>
      </c>
      <c r="E103" s="1" t="s">
        <v>447</v>
      </c>
      <c r="F103" s="1" t="s">
        <v>448</v>
      </c>
      <c r="G103" t="b">
        <f t="shared" si="2"/>
        <v>1</v>
      </c>
      <c r="H103" t="b">
        <f t="shared" si="3"/>
        <v>1</v>
      </c>
    </row>
    <row r="104" spans="1:8" hidden="1" x14ac:dyDescent="0.25">
      <c r="A104" s="1" t="s">
        <v>60</v>
      </c>
      <c r="B104" s="1" t="s">
        <v>449</v>
      </c>
      <c r="C104" s="1" t="s">
        <v>450</v>
      </c>
      <c r="D104" s="1" t="s">
        <v>451</v>
      </c>
      <c r="E104" s="1" t="s">
        <v>452</v>
      </c>
      <c r="F104" s="1" t="s">
        <v>453</v>
      </c>
      <c r="G104" t="b">
        <f t="shared" si="2"/>
        <v>1</v>
      </c>
      <c r="H104" t="b">
        <f t="shared" si="3"/>
        <v>1</v>
      </c>
    </row>
    <row r="105" spans="1:8" hidden="1" x14ac:dyDescent="0.25">
      <c r="A105" s="1" t="s">
        <v>60</v>
      </c>
      <c r="B105" s="1" t="s">
        <v>454</v>
      </c>
      <c r="C105" s="1" t="s">
        <v>455</v>
      </c>
      <c r="D105" s="1" t="s">
        <v>456</v>
      </c>
      <c r="E105" s="1" t="s">
        <v>457</v>
      </c>
      <c r="F105" s="1" t="s">
        <v>458</v>
      </c>
      <c r="G105" t="b">
        <f t="shared" si="2"/>
        <v>1</v>
      </c>
      <c r="H105" t="b">
        <f t="shared" si="3"/>
        <v>1</v>
      </c>
    </row>
    <row r="106" spans="1:8" hidden="1" x14ac:dyDescent="0.25">
      <c r="A106" s="1" t="s">
        <v>60</v>
      </c>
      <c r="B106" s="1" t="s">
        <v>459</v>
      </c>
      <c r="C106" s="1" t="s">
        <v>460</v>
      </c>
      <c r="D106" s="1" t="s">
        <v>461</v>
      </c>
      <c r="E106" s="1" t="s">
        <v>462</v>
      </c>
      <c r="F106" s="1" t="s">
        <v>463</v>
      </c>
      <c r="G106" t="b">
        <f t="shared" si="2"/>
        <v>1</v>
      </c>
      <c r="H106" t="b">
        <f t="shared" si="3"/>
        <v>1</v>
      </c>
    </row>
    <row r="107" spans="1:8" hidden="1" x14ac:dyDescent="0.25">
      <c r="A107" s="1" t="s">
        <v>60</v>
      </c>
      <c r="B107" s="1" t="s">
        <v>464</v>
      </c>
      <c r="C107" s="1" t="s">
        <v>465</v>
      </c>
      <c r="D107" s="1" t="s">
        <v>466</v>
      </c>
      <c r="E107" s="1" t="s">
        <v>467</v>
      </c>
      <c r="F107" s="1" t="s">
        <v>468</v>
      </c>
      <c r="G107" t="b">
        <f t="shared" si="2"/>
        <v>1</v>
      </c>
      <c r="H107" t="b">
        <f t="shared" si="3"/>
        <v>1</v>
      </c>
    </row>
    <row r="108" spans="1:8" hidden="1" x14ac:dyDescent="0.25">
      <c r="A108" s="1" t="s">
        <v>60</v>
      </c>
      <c r="B108" s="1" t="s">
        <v>469</v>
      </c>
      <c r="C108" s="1" t="s">
        <v>470</v>
      </c>
      <c r="D108" s="1" t="s">
        <v>471</v>
      </c>
      <c r="G108" t="b">
        <f t="shared" si="2"/>
        <v>1</v>
      </c>
      <c r="H108" t="b">
        <f t="shared" si="3"/>
        <v>0</v>
      </c>
    </row>
    <row r="109" spans="1:8" hidden="1" x14ac:dyDescent="0.25">
      <c r="A109" s="1" t="s">
        <v>60</v>
      </c>
      <c r="B109" s="1" t="s">
        <v>472</v>
      </c>
      <c r="C109" s="1" t="s">
        <v>473</v>
      </c>
      <c r="D109" s="1" t="s">
        <v>474</v>
      </c>
      <c r="E109" s="1" t="s">
        <v>475</v>
      </c>
      <c r="F109" s="1" t="s">
        <v>476</v>
      </c>
      <c r="G109" t="b">
        <f t="shared" si="2"/>
        <v>1</v>
      </c>
      <c r="H109" t="b">
        <f t="shared" si="3"/>
        <v>1</v>
      </c>
    </row>
    <row r="110" spans="1:8" hidden="1" x14ac:dyDescent="0.25">
      <c r="A110" s="1" t="s">
        <v>60</v>
      </c>
      <c r="B110" s="1" t="s">
        <v>477</v>
      </c>
      <c r="C110" s="1" t="s">
        <v>478</v>
      </c>
      <c r="D110" s="1" t="s">
        <v>479</v>
      </c>
      <c r="E110" s="1" t="s">
        <v>480</v>
      </c>
      <c r="F110" s="1" t="s">
        <v>481</v>
      </c>
      <c r="G110" t="b">
        <f t="shared" si="2"/>
        <v>1</v>
      </c>
      <c r="H110" t="b">
        <f t="shared" si="3"/>
        <v>1</v>
      </c>
    </row>
    <row r="111" spans="1:8" hidden="1" x14ac:dyDescent="0.25">
      <c r="A111" s="1" t="s">
        <v>60</v>
      </c>
      <c r="B111" s="1" t="s">
        <v>482</v>
      </c>
      <c r="C111" s="1" t="s">
        <v>483</v>
      </c>
      <c r="D111" s="1" t="s">
        <v>484</v>
      </c>
      <c r="E111" s="1" t="s">
        <v>485</v>
      </c>
      <c r="F111" s="1" t="s">
        <v>486</v>
      </c>
      <c r="G111" t="b">
        <f t="shared" si="2"/>
        <v>1</v>
      </c>
      <c r="H111" t="b">
        <f t="shared" si="3"/>
        <v>1</v>
      </c>
    </row>
    <row r="112" spans="1:8" hidden="1" x14ac:dyDescent="0.25">
      <c r="A112" s="1" t="s">
        <v>60</v>
      </c>
      <c r="B112" s="1" t="s">
        <v>487</v>
      </c>
      <c r="C112" s="1" t="s">
        <v>488</v>
      </c>
      <c r="D112" s="1" t="s">
        <v>489</v>
      </c>
      <c r="E112" s="1" t="s">
        <v>490</v>
      </c>
      <c r="F112" s="1" t="s">
        <v>491</v>
      </c>
      <c r="G112" t="b">
        <f t="shared" si="2"/>
        <v>1</v>
      </c>
      <c r="H112" t="b">
        <f t="shared" si="3"/>
        <v>1</v>
      </c>
    </row>
    <row r="113" spans="1:8" hidden="1" x14ac:dyDescent="0.25">
      <c r="A113" s="1" t="s">
        <v>60</v>
      </c>
      <c r="B113" s="1" t="s">
        <v>492</v>
      </c>
      <c r="C113" s="1" t="s">
        <v>493</v>
      </c>
      <c r="D113" s="1" t="s">
        <v>494</v>
      </c>
      <c r="E113" s="1" t="s">
        <v>495</v>
      </c>
      <c r="F113" s="1" t="s">
        <v>496</v>
      </c>
      <c r="G113" t="b">
        <f t="shared" si="2"/>
        <v>1</v>
      </c>
      <c r="H113" t="b">
        <f t="shared" si="3"/>
        <v>1</v>
      </c>
    </row>
    <row r="114" spans="1:8" hidden="1" x14ac:dyDescent="0.25">
      <c r="A114" s="1" t="s">
        <v>60</v>
      </c>
      <c r="B114" s="1" t="s">
        <v>497</v>
      </c>
      <c r="C114" s="1" t="s">
        <v>498</v>
      </c>
      <c r="D114" s="1" t="s">
        <v>499</v>
      </c>
      <c r="G114" t="b">
        <f t="shared" si="2"/>
        <v>1</v>
      </c>
      <c r="H114" t="b">
        <f t="shared" si="3"/>
        <v>0</v>
      </c>
    </row>
    <row r="115" spans="1:8" hidden="1" x14ac:dyDescent="0.25">
      <c r="A115" s="1" t="s">
        <v>60</v>
      </c>
      <c r="B115" s="1" t="s">
        <v>500</v>
      </c>
      <c r="C115" s="1" t="s">
        <v>501</v>
      </c>
      <c r="D115" s="1" t="s">
        <v>502</v>
      </c>
      <c r="G115" t="b">
        <f t="shared" si="2"/>
        <v>1</v>
      </c>
      <c r="H115" t="b">
        <f t="shared" si="3"/>
        <v>0</v>
      </c>
    </row>
    <row r="116" spans="1:8" hidden="1" x14ac:dyDescent="0.25">
      <c r="A116" s="1" t="s">
        <v>60</v>
      </c>
      <c r="B116" s="1" t="s">
        <v>503</v>
      </c>
      <c r="C116" s="1" t="s">
        <v>504</v>
      </c>
      <c r="D116" s="1" t="s">
        <v>505</v>
      </c>
      <c r="G116" t="b">
        <f t="shared" si="2"/>
        <v>1</v>
      </c>
      <c r="H116" t="b">
        <f t="shared" si="3"/>
        <v>0</v>
      </c>
    </row>
    <row r="117" spans="1:8" hidden="1" x14ac:dyDescent="0.25">
      <c r="A117" s="1" t="s">
        <v>60</v>
      </c>
      <c r="B117" s="1" t="s">
        <v>506</v>
      </c>
      <c r="C117" s="1" t="s">
        <v>507</v>
      </c>
      <c r="D117" s="1" t="s">
        <v>508</v>
      </c>
      <c r="G117" t="b">
        <f t="shared" si="2"/>
        <v>1</v>
      </c>
      <c r="H117" t="b">
        <f t="shared" si="3"/>
        <v>0</v>
      </c>
    </row>
    <row r="118" spans="1:8" hidden="1" x14ac:dyDescent="0.25">
      <c r="A118" s="1" t="s">
        <v>60</v>
      </c>
      <c r="B118" s="1" t="s">
        <v>509</v>
      </c>
      <c r="C118" s="1" t="s">
        <v>510</v>
      </c>
      <c r="D118" s="1" t="s">
        <v>511</v>
      </c>
      <c r="E118" s="1" t="s">
        <v>512</v>
      </c>
      <c r="F118" s="1" t="s">
        <v>513</v>
      </c>
      <c r="G118" t="b">
        <f t="shared" si="2"/>
        <v>1</v>
      </c>
      <c r="H118" t="b">
        <f t="shared" si="3"/>
        <v>1</v>
      </c>
    </row>
    <row r="119" spans="1:8" hidden="1" x14ac:dyDescent="0.25">
      <c r="A119" s="1" t="s">
        <v>60</v>
      </c>
      <c r="B119" s="1" t="s">
        <v>514</v>
      </c>
      <c r="C119" s="1" t="s">
        <v>515</v>
      </c>
      <c r="D119" s="1" t="s">
        <v>516</v>
      </c>
      <c r="G119" t="b">
        <f t="shared" si="2"/>
        <v>1</v>
      </c>
      <c r="H119" t="b">
        <f t="shared" si="3"/>
        <v>0</v>
      </c>
    </row>
    <row r="120" spans="1:8" hidden="1" x14ac:dyDescent="0.25">
      <c r="A120" s="1" t="s">
        <v>60</v>
      </c>
      <c r="B120" s="1" t="s">
        <v>517</v>
      </c>
      <c r="C120" s="1" t="s">
        <v>518</v>
      </c>
      <c r="D120" s="1" t="s">
        <v>519</v>
      </c>
      <c r="G120" t="b">
        <f t="shared" si="2"/>
        <v>1</v>
      </c>
      <c r="H120" t="b">
        <f t="shared" si="3"/>
        <v>0</v>
      </c>
    </row>
    <row r="121" spans="1:8" hidden="1" x14ac:dyDescent="0.25">
      <c r="A121" s="1" t="s">
        <v>60</v>
      </c>
      <c r="B121" s="1" t="s">
        <v>520</v>
      </c>
      <c r="C121" s="1" t="s">
        <v>521</v>
      </c>
      <c r="D121" s="1" t="s">
        <v>522</v>
      </c>
      <c r="E121" s="1" t="s">
        <v>523</v>
      </c>
      <c r="F121" s="1" t="s">
        <v>524</v>
      </c>
      <c r="G121" t="b">
        <f t="shared" si="2"/>
        <v>1</v>
      </c>
      <c r="H121" t="b">
        <f t="shared" si="3"/>
        <v>1</v>
      </c>
    </row>
    <row r="122" spans="1:8" hidden="1" x14ac:dyDescent="0.25">
      <c r="A122" s="1" t="s">
        <v>60</v>
      </c>
      <c r="B122" s="1" t="s">
        <v>525</v>
      </c>
      <c r="C122" s="1" t="s">
        <v>526</v>
      </c>
      <c r="D122" s="1" t="s">
        <v>527</v>
      </c>
      <c r="E122" s="1" t="s">
        <v>528</v>
      </c>
      <c r="F122" s="1" t="s">
        <v>529</v>
      </c>
      <c r="G122" t="b">
        <f t="shared" si="2"/>
        <v>1</v>
      </c>
      <c r="H122" t="b">
        <f t="shared" si="3"/>
        <v>1</v>
      </c>
    </row>
    <row r="123" spans="1:8" hidden="1" x14ac:dyDescent="0.25">
      <c r="A123" s="1" t="s">
        <v>60</v>
      </c>
      <c r="B123" s="1" t="s">
        <v>530</v>
      </c>
      <c r="C123" s="1" t="s">
        <v>531</v>
      </c>
      <c r="D123" s="1" t="s">
        <v>532</v>
      </c>
      <c r="E123" s="1" t="s">
        <v>533</v>
      </c>
      <c r="F123" s="1" t="s">
        <v>534</v>
      </c>
      <c r="G123" t="b">
        <f t="shared" si="2"/>
        <v>1</v>
      </c>
      <c r="H123" t="b">
        <f t="shared" si="3"/>
        <v>1</v>
      </c>
    </row>
    <row r="124" spans="1:8" hidden="1" x14ac:dyDescent="0.25">
      <c r="A124" s="1" t="s">
        <v>60</v>
      </c>
      <c r="B124" s="1" t="s">
        <v>535</v>
      </c>
      <c r="C124" s="1" t="s">
        <v>536</v>
      </c>
      <c r="D124" s="1" t="s">
        <v>537</v>
      </c>
      <c r="E124" s="1" t="s">
        <v>538</v>
      </c>
      <c r="F124" s="1" t="s">
        <v>539</v>
      </c>
      <c r="G124" t="b">
        <f t="shared" si="2"/>
        <v>1</v>
      </c>
      <c r="H124" t="b">
        <f t="shared" si="3"/>
        <v>1</v>
      </c>
    </row>
    <row r="125" spans="1:8" hidden="1" x14ac:dyDescent="0.25">
      <c r="A125" s="1" t="s">
        <v>60</v>
      </c>
      <c r="B125" s="1" t="s">
        <v>540</v>
      </c>
      <c r="C125" s="1" t="s">
        <v>541</v>
      </c>
      <c r="D125" s="1" t="s">
        <v>542</v>
      </c>
      <c r="G125" t="b">
        <f t="shared" si="2"/>
        <v>1</v>
      </c>
      <c r="H125" t="b">
        <f t="shared" si="3"/>
        <v>0</v>
      </c>
    </row>
    <row r="126" spans="1:8" hidden="1" x14ac:dyDescent="0.25">
      <c r="A126" s="1" t="s">
        <v>60</v>
      </c>
      <c r="B126" s="1" t="s">
        <v>543</v>
      </c>
      <c r="C126" s="1" t="s">
        <v>544</v>
      </c>
      <c r="D126" s="1" t="s">
        <v>545</v>
      </c>
      <c r="E126" s="1" t="s">
        <v>546</v>
      </c>
      <c r="F126" s="1" t="s">
        <v>547</v>
      </c>
      <c r="G126" t="b">
        <f t="shared" si="2"/>
        <v>1</v>
      </c>
      <c r="H126" t="b">
        <f t="shared" si="3"/>
        <v>1</v>
      </c>
    </row>
    <row r="127" spans="1:8" hidden="1" x14ac:dyDescent="0.25">
      <c r="A127" s="1" t="s">
        <v>60</v>
      </c>
      <c r="B127" s="1" t="s">
        <v>548</v>
      </c>
      <c r="C127" s="1" t="s">
        <v>549</v>
      </c>
      <c r="D127" s="1" t="s">
        <v>550</v>
      </c>
      <c r="G127" t="b">
        <f t="shared" si="2"/>
        <v>1</v>
      </c>
      <c r="H127" t="b">
        <f t="shared" si="3"/>
        <v>0</v>
      </c>
    </row>
    <row r="128" spans="1:8" hidden="1" x14ac:dyDescent="0.25">
      <c r="A128" s="1" t="s">
        <v>60</v>
      </c>
      <c r="B128" s="1" t="s">
        <v>551</v>
      </c>
      <c r="C128" s="1" t="s">
        <v>552</v>
      </c>
      <c r="D128" s="1" t="s">
        <v>553</v>
      </c>
      <c r="E128" s="1" t="s">
        <v>554</v>
      </c>
      <c r="F128" s="1" t="s">
        <v>555</v>
      </c>
      <c r="G128" t="b">
        <f t="shared" si="2"/>
        <v>1</v>
      </c>
      <c r="H128" t="b">
        <f t="shared" si="3"/>
        <v>1</v>
      </c>
    </row>
    <row r="129" spans="1:8" hidden="1" x14ac:dyDescent="0.25">
      <c r="A129" s="1" t="s">
        <v>60</v>
      </c>
      <c r="B129" s="1" t="s">
        <v>556</v>
      </c>
      <c r="C129" s="1" t="s">
        <v>557</v>
      </c>
      <c r="D129" s="1" t="s">
        <v>558</v>
      </c>
      <c r="E129" s="1" t="s">
        <v>559</v>
      </c>
      <c r="F129" s="1" t="s">
        <v>560</v>
      </c>
      <c r="G129" t="b">
        <f t="shared" si="2"/>
        <v>1</v>
      </c>
      <c r="H129" t="b">
        <f t="shared" si="3"/>
        <v>1</v>
      </c>
    </row>
    <row r="130" spans="1:8" hidden="1" x14ac:dyDescent="0.25">
      <c r="A130" s="1" t="s">
        <v>60</v>
      </c>
      <c r="B130" s="1" t="s">
        <v>561</v>
      </c>
      <c r="C130" s="1" t="s">
        <v>562</v>
      </c>
      <c r="D130" s="1" t="s">
        <v>563</v>
      </c>
      <c r="E130" s="1" t="s">
        <v>564</v>
      </c>
      <c r="F130" s="1" t="s">
        <v>565</v>
      </c>
      <c r="G130" t="b">
        <f t="shared" si="2"/>
        <v>1</v>
      </c>
      <c r="H130" t="b">
        <f t="shared" si="3"/>
        <v>1</v>
      </c>
    </row>
    <row r="131" spans="1:8" hidden="1" x14ac:dyDescent="0.25">
      <c r="A131" s="1" t="s">
        <v>60</v>
      </c>
      <c r="B131" s="1" t="s">
        <v>566</v>
      </c>
      <c r="C131" s="1" t="s">
        <v>567</v>
      </c>
      <c r="D131" s="1" t="s">
        <v>568</v>
      </c>
      <c r="E131" s="1" t="s">
        <v>569</v>
      </c>
      <c r="F131" s="1" t="s">
        <v>570</v>
      </c>
      <c r="G131" t="b">
        <f t="shared" ref="G131:G194" si="4">NOT(ISBLANK(D131))</f>
        <v>1</v>
      </c>
      <c r="H131" t="b">
        <f t="shared" ref="H131:H194" si="5">NOT(ISBLANK(F131))</f>
        <v>1</v>
      </c>
    </row>
    <row r="132" spans="1:8" hidden="1" x14ac:dyDescent="0.25">
      <c r="A132" s="1" t="s">
        <v>60</v>
      </c>
      <c r="B132" s="1" t="s">
        <v>571</v>
      </c>
      <c r="C132" s="1" t="s">
        <v>572</v>
      </c>
      <c r="D132" s="1" t="s">
        <v>573</v>
      </c>
      <c r="E132" s="1" t="s">
        <v>574</v>
      </c>
      <c r="F132" s="1" t="s">
        <v>575</v>
      </c>
      <c r="G132" t="b">
        <f t="shared" si="4"/>
        <v>1</v>
      </c>
      <c r="H132" t="b">
        <f t="shared" si="5"/>
        <v>1</v>
      </c>
    </row>
    <row r="133" spans="1:8" hidden="1" x14ac:dyDescent="0.25">
      <c r="A133" s="1" t="s">
        <v>60</v>
      </c>
      <c r="B133" s="1" t="s">
        <v>576</v>
      </c>
      <c r="C133" s="1" t="s">
        <v>577</v>
      </c>
      <c r="D133" s="1" t="s">
        <v>578</v>
      </c>
      <c r="E133" s="1" t="s">
        <v>579</v>
      </c>
      <c r="F133" s="1" t="s">
        <v>580</v>
      </c>
      <c r="G133" t="b">
        <f t="shared" si="4"/>
        <v>1</v>
      </c>
      <c r="H133" t="b">
        <f t="shared" si="5"/>
        <v>1</v>
      </c>
    </row>
    <row r="134" spans="1:8" hidden="1" x14ac:dyDescent="0.25">
      <c r="A134" s="1" t="s">
        <v>60</v>
      </c>
      <c r="B134" s="1" t="s">
        <v>581</v>
      </c>
      <c r="C134" s="1" t="s">
        <v>582</v>
      </c>
      <c r="D134" s="1" t="s">
        <v>583</v>
      </c>
      <c r="E134" s="1" t="s">
        <v>584</v>
      </c>
      <c r="F134" s="1" t="s">
        <v>585</v>
      </c>
      <c r="G134" t="b">
        <f t="shared" si="4"/>
        <v>1</v>
      </c>
      <c r="H134" t="b">
        <f t="shared" si="5"/>
        <v>1</v>
      </c>
    </row>
    <row r="135" spans="1:8" hidden="1" x14ac:dyDescent="0.25">
      <c r="A135" s="1" t="s">
        <v>60</v>
      </c>
      <c r="B135" s="1" t="s">
        <v>586</v>
      </c>
      <c r="C135" s="1" t="s">
        <v>587</v>
      </c>
      <c r="D135" s="1" t="s">
        <v>588</v>
      </c>
      <c r="E135" s="1" t="s">
        <v>589</v>
      </c>
      <c r="F135" s="1" t="s">
        <v>590</v>
      </c>
      <c r="G135" t="b">
        <f t="shared" si="4"/>
        <v>1</v>
      </c>
      <c r="H135" t="b">
        <f t="shared" si="5"/>
        <v>1</v>
      </c>
    </row>
    <row r="136" spans="1:8" hidden="1" x14ac:dyDescent="0.25">
      <c r="A136" s="1" t="s">
        <v>60</v>
      </c>
      <c r="B136" s="1" t="s">
        <v>591</v>
      </c>
      <c r="C136" s="1" t="s">
        <v>592</v>
      </c>
      <c r="D136" s="1" t="s">
        <v>593</v>
      </c>
      <c r="E136" s="1" t="s">
        <v>594</v>
      </c>
      <c r="F136" s="1" t="s">
        <v>595</v>
      </c>
      <c r="G136" t="b">
        <f t="shared" si="4"/>
        <v>1</v>
      </c>
      <c r="H136" t="b">
        <f t="shared" si="5"/>
        <v>1</v>
      </c>
    </row>
    <row r="137" spans="1:8" hidden="1" x14ac:dyDescent="0.25">
      <c r="A137" s="1" t="s">
        <v>60</v>
      </c>
      <c r="B137" s="1" t="s">
        <v>596</v>
      </c>
      <c r="C137" s="1" t="s">
        <v>597</v>
      </c>
      <c r="D137" s="1" t="s">
        <v>598</v>
      </c>
      <c r="G137" t="b">
        <f t="shared" si="4"/>
        <v>1</v>
      </c>
      <c r="H137" t="b">
        <f t="shared" si="5"/>
        <v>0</v>
      </c>
    </row>
    <row r="138" spans="1:8" hidden="1" x14ac:dyDescent="0.25">
      <c r="A138" s="1" t="s">
        <v>60</v>
      </c>
      <c r="B138" s="1" t="s">
        <v>599</v>
      </c>
      <c r="C138" s="1" t="s">
        <v>600</v>
      </c>
      <c r="D138" s="1" t="s">
        <v>601</v>
      </c>
      <c r="E138" s="1" t="s">
        <v>602</v>
      </c>
      <c r="F138" s="1" t="s">
        <v>603</v>
      </c>
      <c r="G138" t="b">
        <f t="shared" si="4"/>
        <v>1</v>
      </c>
      <c r="H138" t="b">
        <f t="shared" si="5"/>
        <v>1</v>
      </c>
    </row>
    <row r="139" spans="1:8" hidden="1" x14ac:dyDescent="0.25">
      <c r="A139" s="1" t="s">
        <v>60</v>
      </c>
      <c r="B139" s="1" t="s">
        <v>604</v>
      </c>
      <c r="C139" s="1" t="s">
        <v>605</v>
      </c>
      <c r="D139" s="1" t="s">
        <v>606</v>
      </c>
      <c r="E139" s="1" t="s">
        <v>607</v>
      </c>
      <c r="F139" s="1" t="s">
        <v>608</v>
      </c>
      <c r="G139" t="b">
        <f t="shared" si="4"/>
        <v>1</v>
      </c>
      <c r="H139" t="b">
        <f t="shared" si="5"/>
        <v>1</v>
      </c>
    </row>
    <row r="140" spans="1:8" hidden="1" x14ac:dyDescent="0.25">
      <c r="A140" s="1" t="s">
        <v>60</v>
      </c>
      <c r="B140" s="1" t="s">
        <v>609</v>
      </c>
      <c r="C140" s="1" t="s">
        <v>610</v>
      </c>
      <c r="D140" s="1" t="s">
        <v>611</v>
      </c>
      <c r="E140" s="1" t="s">
        <v>612</v>
      </c>
      <c r="F140" s="1" t="s">
        <v>613</v>
      </c>
      <c r="G140" t="b">
        <f t="shared" si="4"/>
        <v>1</v>
      </c>
      <c r="H140" t="b">
        <f t="shared" si="5"/>
        <v>1</v>
      </c>
    </row>
    <row r="141" spans="1:8" hidden="1" x14ac:dyDescent="0.25">
      <c r="A141" s="1" t="s">
        <v>60</v>
      </c>
      <c r="B141" s="1" t="s">
        <v>614</v>
      </c>
      <c r="C141" s="1" t="s">
        <v>615</v>
      </c>
      <c r="D141" s="1" t="s">
        <v>616</v>
      </c>
      <c r="G141" t="b">
        <f t="shared" si="4"/>
        <v>1</v>
      </c>
      <c r="H141" t="b">
        <f t="shared" si="5"/>
        <v>0</v>
      </c>
    </row>
    <row r="142" spans="1:8" hidden="1" x14ac:dyDescent="0.25">
      <c r="A142" s="1" t="s">
        <v>60</v>
      </c>
      <c r="B142" s="1" t="s">
        <v>617</v>
      </c>
      <c r="C142" s="1" t="s">
        <v>618</v>
      </c>
      <c r="D142" s="1" t="s">
        <v>619</v>
      </c>
      <c r="E142" s="1" t="s">
        <v>620</v>
      </c>
      <c r="F142" s="1" t="s">
        <v>621</v>
      </c>
      <c r="G142" t="b">
        <f t="shared" si="4"/>
        <v>1</v>
      </c>
      <c r="H142" t="b">
        <f t="shared" si="5"/>
        <v>1</v>
      </c>
    </row>
    <row r="143" spans="1:8" hidden="1" x14ac:dyDescent="0.25">
      <c r="A143" s="1" t="s">
        <v>60</v>
      </c>
      <c r="B143" s="1" t="s">
        <v>622</v>
      </c>
      <c r="C143" s="1" t="s">
        <v>623</v>
      </c>
      <c r="D143" s="1" t="s">
        <v>624</v>
      </c>
      <c r="E143" s="1" t="s">
        <v>625</v>
      </c>
      <c r="F143" s="1" t="s">
        <v>626</v>
      </c>
      <c r="G143" t="b">
        <f t="shared" si="4"/>
        <v>1</v>
      </c>
      <c r="H143" t="b">
        <f t="shared" si="5"/>
        <v>1</v>
      </c>
    </row>
    <row r="144" spans="1:8" hidden="1" x14ac:dyDescent="0.25">
      <c r="A144" s="1" t="s">
        <v>60</v>
      </c>
      <c r="B144" s="1" t="s">
        <v>627</v>
      </c>
      <c r="C144" s="1" t="s">
        <v>628</v>
      </c>
      <c r="D144" s="1" t="s">
        <v>629</v>
      </c>
      <c r="G144" t="b">
        <f t="shared" si="4"/>
        <v>1</v>
      </c>
      <c r="H144" t="b">
        <f t="shared" si="5"/>
        <v>0</v>
      </c>
    </row>
    <row r="145" spans="1:8" hidden="1" x14ac:dyDescent="0.25">
      <c r="A145" s="1" t="s">
        <v>60</v>
      </c>
      <c r="B145" s="1" t="s">
        <v>630</v>
      </c>
      <c r="C145" s="1" t="s">
        <v>631</v>
      </c>
      <c r="D145" s="1" t="s">
        <v>632</v>
      </c>
      <c r="G145" t="b">
        <f t="shared" si="4"/>
        <v>1</v>
      </c>
      <c r="H145" t="b">
        <f t="shared" si="5"/>
        <v>0</v>
      </c>
    </row>
    <row r="146" spans="1:8" hidden="1" x14ac:dyDescent="0.25">
      <c r="A146" s="1" t="s">
        <v>60</v>
      </c>
      <c r="B146" s="1" t="s">
        <v>633</v>
      </c>
      <c r="C146" s="1" t="s">
        <v>634</v>
      </c>
      <c r="D146" s="1" t="s">
        <v>635</v>
      </c>
      <c r="E146" s="1" t="s">
        <v>636</v>
      </c>
      <c r="F146" s="1" t="s">
        <v>637</v>
      </c>
      <c r="G146" t="b">
        <f t="shared" si="4"/>
        <v>1</v>
      </c>
      <c r="H146" t="b">
        <f t="shared" si="5"/>
        <v>1</v>
      </c>
    </row>
    <row r="147" spans="1:8" hidden="1" x14ac:dyDescent="0.25">
      <c r="A147" s="1" t="s">
        <v>60</v>
      </c>
      <c r="B147" s="1" t="s">
        <v>638</v>
      </c>
      <c r="C147" s="1" t="s">
        <v>639</v>
      </c>
      <c r="D147" s="1" t="s">
        <v>640</v>
      </c>
      <c r="E147" s="1" t="s">
        <v>641</v>
      </c>
      <c r="F147" s="1" t="s">
        <v>642</v>
      </c>
      <c r="G147" t="b">
        <f t="shared" si="4"/>
        <v>1</v>
      </c>
      <c r="H147" t="b">
        <f t="shared" si="5"/>
        <v>1</v>
      </c>
    </row>
    <row r="148" spans="1:8" hidden="1" x14ac:dyDescent="0.25">
      <c r="A148" s="1" t="s">
        <v>60</v>
      </c>
      <c r="B148" s="1" t="s">
        <v>643</v>
      </c>
      <c r="C148" s="1" t="s">
        <v>644</v>
      </c>
      <c r="D148" s="1" t="s">
        <v>645</v>
      </c>
      <c r="G148" t="b">
        <f t="shared" si="4"/>
        <v>1</v>
      </c>
      <c r="H148" t="b">
        <f t="shared" si="5"/>
        <v>0</v>
      </c>
    </row>
    <row r="149" spans="1:8" hidden="1" x14ac:dyDescent="0.25">
      <c r="A149" s="1" t="s">
        <v>60</v>
      </c>
      <c r="B149" s="1" t="s">
        <v>646</v>
      </c>
      <c r="C149" s="1" t="s">
        <v>647</v>
      </c>
      <c r="D149" s="1" t="s">
        <v>648</v>
      </c>
      <c r="E149" s="1" t="s">
        <v>649</v>
      </c>
      <c r="F149" s="1" t="s">
        <v>650</v>
      </c>
      <c r="G149" t="b">
        <f t="shared" si="4"/>
        <v>1</v>
      </c>
      <c r="H149" t="b">
        <f t="shared" si="5"/>
        <v>1</v>
      </c>
    </row>
    <row r="150" spans="1:8" hidden="1" x14ac:dyDescent="0.25">
      <c r="A150" s="1" t="s">
        <v>60</v>
      </c>
      <c r="B150" s="1" t="s">
        <v>651</v>
      </c>
      <c r="C150" s="1" t="s">
        <v>652</v>
      </c>
      <c r="D150" s="1" t="s">
        <v>653</v>
      </c>
      <c r="E150" s="1" t="s">
        <v>654</v>
      </c>
      <c r="F150" s="1" t="s">
        <v>655</v>
      </c>
      <c r="G150" t="b">
        <f t="shared" si="4"/>
        <v>1</v>
      </c>
      <c r="H150" t="b">
        <f t="shared" si="5"/>
        <v>1</v>
      </c>
    </row>
    <row r="151" spans="1:8" hidden="1" x14ac:dyDescent="0.25">
      <c r="A151" s="1" t="s">
        <v>60</v>
      </c>
      <c r="B151" s="1" t="s">
        <v>656</v>
      </c>
      <c r="C151" s="1" t="s">
        <v>657</v>
      </c>
      <c r="D151" s="1" t="s">
        <v>658</v>
      </c>
      <c r="E151" s="1" t="s">
        <v>659</v>
      </c>
      <c r="F151" s="1" t="s">
        <v>660</v>
      </c>
      <c r="G151" t="b">
        <f t="shared" si="4"/>
        <v>1</v>
      </c>
      <c r="H151" t="b">
        <f t="shared" si="5"/>
        <v>1</v>
      </c>
    </row>
    <row r="152" spans="1:8" hidden="1" x14ac:dyDescent="0.25">
      <c r="A152" s="1" t="s">
        <v>60</v>
      </c>
      <c r="B152" s="1" t="s">
        <v>661</v>
      </c>
      <c r="C152" s="1" t="s">
        <v>662</v>
      </c>
      <c r="D152" s="1" t="s">
        <v>663</v>
      </c>
      <c r="E152" s="1" t="s">
        <v>664</v>
      </c>
      <c r="F152" s="1" t="s">
        <v>665</v>
      </c>
      <c r="G152" t="b">
        <f t="shared" si="4"/>
        <v>1</v>
      </c>
      <c r="H152" t="b">
        <f t="shared" si="5"/>
        <v>1</v>
      </c>
    </row>
    <row r="153" spans="1:8" hidden="1" x14ac:dyDescent="0.25">
      <c r="A153" s="1" t="s">
        <v>60</v>
      </c>
      <c r="B153" s="1" t="s">
        <v>666</v>
      </c>
      <c r="C153" s="1" t="s">
        <v>667</v>
      </c>
      <c r="D153" s="1" t="s">
        <v>668</v>
      </c>
      <c r="E153" s="1" t="s">
        <v>669</v>
      </c>
      <c r="F153" s="1" t="s">
        <v>670</v>
      </c>
      <c r="G153" t="b">
        <f t="shared" si="4"/>
        <v>1</v>
      </c>
      <c r="H153" t="b">
        <f t="shared" si="5"/>
        <v>1</v>
      </c>
    </row>
    <row r="154" spans="1:8" hidden="1" x14ac:dyDescent="0.25">
      <c r="A154" s="1" t="s">
        <v>60</v>
      </c>
      <c r="B154" s="1" t="s">
        <v>671</v>
      </c>
      <c r="C154" s="1" t="s">
        <v>672</v>
      </c>
      <c r="D154" s="1" t="s">
        <v>673</v>
      </c>
      <c r="E154" s="1" t="s">
        <v>674</v>
      </c>
      <c r="F154" s="1" t="s">
        <v>675</v>
      </c>
      <c r="G154" t="b">
        <f t="shared" si="4"/>
        <v>1</v>
      </c>
      <c r="H154" t="b">
        <f t="shared" si="5"/>
        <v>1</v>
      </c>
    </row>
    <row r="155" spans="1:8" hidden="1" x14ac:dyDescent="0.25">
      <c r="A155" s="1" t="s">
        <v>60</v>
      </c>
      <c r="B155" s="1" t="s">
        <v>676</v>
      </c>
      <c r="C155" s="1" t="s">
        <v>677</v>
      </c>
      <c r="D155" s="1" t="s">
        <v>678</v>
      </c>
      <c r="E155" s="1" t="s">
        <v>679</v>
      </c>
      <c r="F155" s="1" t="s">
        <v>680</v>
      </c>
      <c r="G155" t="b">
        <f t="shared" si="4"/>
        <v>1</v>
      </c>
      <c r="H155" t="b">
        <f t="shared" si="5"/>
        <v>1</v>
      </c>
    </row>
    <row r="156" spans="1:8" hidden="1" x14ac:dyDescent="0.25">
      <c r="A156" s="1" t="s">
        <v>60</v>
      </c>
      <c r="B156" s="1" t="s">
        <v>681</v>
      </c>
      <c r="C156" s="1" t="s">
        <v>682</v>
      </c>
      <c r="D156" s="1" t="s">
        <v>683</v>
      </c>
      <c r="E156" s="1" t="s">
        <v>684</v>
      </c>
      <c r="F156" s="1" t="s">
        <v>685</v>
      </c>
      <c r="G156" t="b">
        <f t="shared" si="4"/>
        <v>1</v>
      </c>
      <c r="H156" t="b">
        <f t="shared" si="5"/>
        <v>1</v>
      </c>
    </row>
    <row r="157" spans="1:8" hidden="1" x14ac:dyDescent="0.25">
      <c r="A157" s="1" t="s">
        <v>60</v>
      </c>
      <c r="B157" s="1" t="s">
        <v>686</v>
      </c>
      <c r="C157" s="1" t="s">
        <v>687</v>
      </c>
      <c r="D157" s="1" t="s">
        <v>688</v>
      </c>
      <c r="E157" s="1" t="s">
        <v>689</v>
      </c>
      <c r="F157" s="1" t="s">
        <v>690</v>
      </c>
      <c r="G157" t="b">
        <f t="shared" si="4"/>
        <v>1</v>
      </c>
      <c r="H157" t="b">
        <f t="shared" si="5"/>
        <v>1</v>
      </c>
    </row>
    <row r="158" spans="1:8" hidden="1" x14ac:dyDescent="0.25">
      <c r="A158" s="1" t="s">
        <v>60</v>
      </c>
      <c r="B158" s="1" t="s">
        <v>691</v>
      </c>
      <c r="C158" s="1" t="s">
        <v>692</v>
      </c>
      <c r="D158" s="1" t="s">
        <v>693</v>
      </c>
      <c r="G158" t="b">
        <f t="shared" si="4"/>
        <v>1</v>
      </c>
      <c r="H158" t="b">
        <f t="shared" si="5"/>
        <v>0</v>
      </c>
    </row>
    <row r="159" spans="1:8" hidden="1" x14ac:dyDescent="0.25">
      <c r="A159" s="1" t="s">
        <v>60</v>
      </c>
      <c r="B159" s="1" t="s">
        <v>694</v>
      </c>
      <c r="C159" s="1" t="s">
        <v>695</v>
      </c>
      <c r="D159" s="1" t="s">
        <v>696</v>
      </c>
      <c r="E159" s="1" t="s">
        <v>697</v>
      </c>
      <c r="F159" s="1" t="s">
        <v>698</v>
      </c>
      <c r="G159" t="b">
        <f t="shared" si="4"/>
        <v>1</v>
      </c>
      <c r="H159" t="b">
        <f t="shared" si="5"/>
        <v>1</v>
      </c>
    </row>
    <row r="160" spans="1:8" hidden="1" x14ac:dyDescent="0.25">
      <c r="A160" s="1" t="s">
        <v>60</v>
      </c>
      <c r="B160" s="1" t="s">
        <v>699</v>
      </c>
      <c r="C160" s="1" t="s">
        <v>700</v>
      </c>
      <c r="D160" s="1" t="s">
        <v>701</v>
      </c>
      <c r="E160" s="1" t="s">
        <v>702</v>
      </c>
      <c r="F160" s="1" t="s">
        <v>703</v>
      </c>
      <c r="G160" t="b">
        <f t="shared" si="4"/>
        <v>1</v>
      </c>
      <c r="H160" t="b">
        <f t="shared" si="5"/>
        <v>1</v>
      </c>
    </row>
    <row r="161" spans="1:8" hidden="1" x14ac:dyDescent="0.25">
      <c r="A161" s="1" t="s">
        <v>60</v>
      </c>
      <c r="B161" s="1" t="s">
        <v>704</v>
      </c>
      <c r="C161" s="1" t="s">
        <v>705</v>
      </c>
      <c r="D161" s="1" t="s">
        <v>706</v>
      </c>
      <c r="E161" s="1" t="s">
        <v>707</v>
      </c>
      <c r="F161" s="1" t="s">
        <v>708</v>
      </c>
      <c r="G161" t="b">
        <f t="shared" si="4"/>
        <v>1</v>
      </c>
      <c r="H161" t="b">
        <f t="shared" si="5"/>
        <v>1</v>
      </c>
    </row>
    <row r="162" spans="1:8" hidden="1" x14ac:dyDescent="0.25">
      <c r="A162" s="1" t="s">
        <v>60</v>
      </c>
      <c r="B162" s="1" t="s">
        <v>709</v>
      </c>
      <c r="C162" s="1" t="s">
        <v>710</v>
      </c>
      <c r="D162" s="1" t="s">
        <v>711</v>
      </c>
      <c r="E162" s="1" t="s">
        <v>712</v>
      </c>
      <c r="F162" s="1" t="s">
        <v>713</v>
      </c>
      <c r="G162" t="b">
        <f t="shared" si="4"/>
        <v>1</v>
      </c>
      <c r="H162" t="b">
        <f t="shared" si="5"/>
        <v>1</v>
      </c>
    </row>
    <row r="163" spans="1:8" hidden="1" x14ac:dyDescent="0.25">
      <c r="A163" s="1" t="s">
        <v>60</v>
      </c>
      <c r="B163" s="1" t="s">
        <v>714</v>
      </c>
      <c r="C163" s="1" t="s">
        <v>715</v>
      </c>
      <c r="D163" s="1" t="s">
        <v>716</v>
      </c>
      <c r="E163" s="1" t="s">
        <v>717</v>
      </c>
      <c r="F163" s="1" t="s">
        <v>718</v>
      </c>
      <c r="G163" t="b">
        <f t="shared" si="4"/>
        <v>1</v>
      </c>
      <c r="H163" t="b">
        <f t="shared" si="5"/>
        <v>1</v>
      </c>
    </row>
    <row r="164" spans="1:8" hidden="1" x14ac:dyDescent="0.25">
      <c r="A164" s="1" t="s">
        <v>60</v>
      </c>
      <c r="B164" s="1" t="s">
        <v>719</v>
      </c>
      <c r="C164" s="1" t="s">
        <v>720</v>
      </c>
      <c r="D164" s="1" t="s">
        <v>721</v>
      </c>
      <c r="G164" t="b">
        <f t="shared" si="4"/>
        <v>1</v>
      </c>
      <c r="H164" t="b">
        <f t="shared" si="5"/>
        <v>0</v>
      </c>
    </row>
    <row r="165" spans="1:8" hidden="1" x14ac:dyDescent="0.25">
      <c r="A165" s="1" t="s">
        <v>60</v>
      </c>
      <c r="B165" s="1" t="s">
        <v>722</v>
      </c>
      <c r="C165" s="1" t="s">
        <v>723</v>
      </c>
      <c r="D165" s="1" t="s">
        <v>724</v>
      </c>
      <c r="E165" s="1" t="s">
        <v>725</v>
      </c>
      <c r="F165" s="1" t="s">
        <v>726</v>
      </c>
      <c r="G165" t="b">
        <f t="shared" si="4"/>
        <v>1</v>
      </c>
      <c r="H165" t="b">
        <f t="shared" si="5"/>
        <v>1</v>
      </c>
    </row>
    <row r="166" spans="1:8" hidden="1" x14ac:dyDescent="0.25">
      <c r="A166" s="1" t="s">
        <v>60</v>
      </c>
      <c r="B166" s="1" t="s">
        <v>727</v>
      </c>
      <c r="C166" s="1" t="s">
        <v>728</v>
      </c>
      <c r="D166" s="1" t="s">
        <v>729</v>
      </c>
      <c r="E166" s="1" t="s">
        <v>730</v>
      </c>
      <c r="F166" s="1" t="s">
        <v>731</v>
      </c>
      <c r="G166" t="b">
        <f t="shared" si="4"/>
        <v>1</v>
      </c>
      <c r="H166" t="b">
        <f t="shared" si="5"/>
        <v>1</v>
      </c>
    </row>
    <row r="167" spans="1:8" hidden="1" x14ac:dyDescent="0.25">
      <c r="A167" s="1" t="s">
        <v>60</v>
      </c>
      <c r="B167" s="1" t="s">
        <v>732</v>
      </c>
      <c r="C167" s="1" t="s">
        <v>733</v>
      </c>
      <c r="D167" s="1" t="s">
        <v>734</v>
      </c>
      <c r="E167" s="1" t="s">
        <v>735</v>
      </c>
      <c r="F167" s="1" t="s">
        <v>736</v>
      </c>
      <c r="G167" t="b">
        <f t="shared" si="4"/>
        <v>1</v>
      </c>
      <c r="H167" t="b">
        <f t="shared" si="5"/>
        <v>1</v>
      </c>
    </row>
    <row r="168" spans="1:8" hidden="1" x14ac:dyDescent="0.25">
      <c r="A168" s="1" t="s">
        <v>60</v>
      </c>
      <c r="B168" s="1" t="s">
        <v>737</v>
      </c>
      <c r="C168" s="1" t="s">
        <v>738</v>
      </c>
      <c r="D168" s="1" t="s">
        <v>739</v>
      </c>
      <c r="E168" s="1" t="s">
        <v>740</v>
      </c>
      <c r="F168" s="1" t="s">
        <v>741</v>
      </c>
      <c r="G168" t="b">
        <f t="shared" si="4"/>
        <v>1</v>
      </c>
      <c r="H168" t="b">
        <f t="shared" si="5"/>
        <v>1</v>
      </c>
    </row>
    <row r="169" spans="1:8" hidden="1" x14ac:dyDescent="0.25">
      <c r="A169" s="1" t="s">
        <v>60</v>
      </c>
      <c r="B169" s="1" t="s">
        <v>742</v>
      </c>
      <c r="C169" s="1" t="s">
        <v>743</v>
      </c>
      <c r="D169" s="1" t="s">
        <v>744</v>
      </c>
      <c r="G169" t="b">
        <f t="shared" si="4"/>
        <v>1</v>
      </c>
      <c r="H169" t="b">
        <f t="shared" si="5"/>
        <v>0</v>
      </c>
    </row>
    <row r="170" spans="1:8" hidden="1" x14ac:dyDescent="0.25">
      <c r="A170" s="1" t="s">
        <v>60</v>
      </c>
      <c r="B170" s="1" t="s">
        <v>745</v>
      </c>
      <c r="C170" s="1" t="s">
        <v>746</v>
      </c>
      <c r="D170" s="1" t="s">
        <v>747</v>
      </c>
      <c r="E170" s="1" t="s">
        <v>748</v>
      </c>
      <c r="F170" s="1" t="s">
        <v>749</v>
      </c>
      <c r="G170" t="b">
        <f t="shared" si="4"/>
        <v>1</v>
      </c>
      <c r="H170" t="b">
        <f t="shared" si="5"/>
        <v>1</v>
      </c>
    </row>
    <row r="171" spans="1:8" hidden="1" x14ac:dyDescent="0.25">
      <c r="A171" s="1" t="s">
        <v>60</v>
      </c>
      <c r="B171" s="1" t="s">
        <v>750</v>
      </c>
      <c r="C171" s="1" t="s">
        <v>751</v>
      </c>
      <c r="D171" s="1" t="s">
        <v>752</v>
      </c>
      <c r="E171" s="1" t="s">
        <v>753</v>
      </c>
      <c r="F171" s="1" t="s">
        <v>754</v>
      </c>
      <c r="G171" t="b">
        <f t="shared" si="4"/>
        <v>1</v>
      </c>
      <c r="H171" t="b">
        <f t="shared" si="5"/>
        <v>1</v>
      </c>
    </row>
    <row r="172" spans="1:8" hidden="1" x14ac:dyDescent="0.25">
      <c r="A172" s="1" t="s">
        <v>60</v>
      </c>
      <c r="B172" s="1" t="s">
        <v>755</v>
      </c>
      <c r="C172" s="1" t="s">
        <v>756</v>
      </c>
      <c r="D172" s="1" t="s">
        <v>757</v>
      </c>
      <c r="G172" t="b">
        <f t="shared" si="4"/>
        <v>1</v>
      </c>
      <c r="H172" t="b">
        <f t="shared" si="5"/>
        <v>0</v>
      </c>
    </row>
    <row r="173" spans="1:8" hidden="1" x14ac:dyDescent="0.25">
      <c r="A173" s="1" t="s">
        <v>60</v>
      </c>
      <c r="B173" s="1" t="s">
        <v>758</v>
      </c>
      <c r="C173" s="1" t="s">
        <v>759</v>
      </c>
      <c r="D173" s="1" t="s">
        <v>760</v>
      </c>
      <c r="G173" t="b">
        <f t="shared" si="4"/>
        <v>1</v>
      </c>
      <c r="H173" t="b">
        <f t="shared" si="5"/>
        <v>0</v>
      </c>
    </row>
    <row r="174" spans="1:8" hidden="1" x14ac:dyDescent="0.25">
      <c r="A174" s="1" t="s">
        <v>60</v>
      </c>
      <c r="B174" s="1" t="s">
        <v>761</v>
      </c>
      <c r="C174" s="1" t="s">
        <v>762</v>
      </c>
      <c r="D174" s="1" t="s">
        <v>763</v>
      </c>
      <c r="E174" s="1" t="s">
        <v>764</v>
      </c>
      <c r="F174" s="1" t="s">
        <v>765</v>
      </c>
      <c r="G174" t="b">
        <f t="shared" si="4"/>
        <v>1</v>
      </c>
      <c r="H174" t="b">
        <f t="shared" si="5"/>
        <v>1</v>
      </c>
    </row>
    <row r="175" spans="1:8" hidden="1" x14ac:dyDescent="0.25">
      <c r="A175" s="1" t="s">
        <v>60</v>
      </c>
      <c r="B175" s="1" t="s">
        <v>766</v>
      </c>
      <c r="C175" s="1" t="s">
        <v>767</v>
      </c>
      <c r="D175" s="1" t="s">
        <v>768</v>
      </c>
      <c r="E175" s="1" t="s">
        <v>769</v>
      </c>
      <c r="F175" s="1" t="s">
        <v>770</v>
      </c>
      <c r="G175" t="b">
        <f t="shared" si="4"/>
        <v>1</v>
      </c>
      <c r="H175" t="b">
        <f t="shared" si="5"/>
        <v>1</v>
      </c>
    </row>
    <row r="176" spans="1:8" hidden="1" x14ac:dyDescent="0.25">
      <c r="A176" s="1" t="s">
        <v>60</v>
      </c>
      <c r="B176" s="1" t="s">
        <v>771</v>
      </c>
      <c r="C176" s="1" t="s">
        <v>772</v>
      </c>
      <c r="D176" s="1" t="s">
        <v>773</v>
      </c>
      <c r="E176" s="1" t="s">
        <v>774</v>
      </c>
      <c r="F176" s="1" t="s">
        <v>775</v>
      </c>
      <c r="G176" t="b">
        <f t="shared" si="4"/>
        <v>1</v>
      </c>
      <c r="H176" t="b">
        <f t="shared" si="5"/>
        <v>1</v>
      </c>
    </row>
    <row r="177" spans="1:8" hidden="1" x14ac:dyDescent="0.25">
      <c r="A177" s="1" t="s">
        <v>60</v>
      </c>
      <c r="B177" s="1" t="s">
        <v>776</v>
      </c>
      <c r="C177" s="1" t="s">
        <v>777</v>
      </c>
      <c r="D177" s="1" t="s">
        <v>778</v>
      </c>
      <c r="E177" s="1" t="s">
        <v>779</v>
      </c>
      <c r="F177" s="1" t="s">
        <v>780</v>
      </c>
      <c r="G177" t="b">
        <f t="shared" si="4"/>
        <v>1</v>
      </c>
      <c r="H177" t="b">
        <f t="shared" si="5"/>
        <v>1</v>
      </c>
    </row>
    <row r="178" spans="1:8" hidden="1" x14ac:dyDescent="0.25">
      <c r="A178" s="1" t="s">
        <v>60</v>
      </c>
      <c r="B178" s="1" t="s">
        <v>781</v>
      </c>
      <c r="C178" s="1" t="s">
        <v>782</v>
      </c>
      <c r="D178" s="1" t="s">
        <v>783</v>
      </c>
      <c r="E178" s="1" t="s">
        <v>784</v>
      </c>
      <c r="F178" s="1" t="s">
        <v>785</v>
      </c>
      <c r="G178" t="b">
        <f t="shared" si="4"/>
        <v>1</v>
      </c>
      <c r="H178" t="b">
        <f t="shared" si="5"/>
        <v>1</v>
      </c>
    </row>
    <row r="179" spans="1:8" hidden="1" x14ac:dyDescent="0.25">
      <c r="A179" s="1" t="s">
        <v>60</v>
      </c>
      <c r="B179" s="1" t="s">
        <v>786</v>
      </c>
      <c r="C179" s="1" t="s">
        <v>787</v>
      </c>
      <c r="D179" s="1" t="s">
        <v>788</v>
      </c>
      <c r="G179" t="b">
        <f t="shared" si="4"/>
        <v>1</v>
      </c>
      <c r="H179" t="b">
        <f t="shared" si="5"/>
        <v>0</v>
      </c>
    </row>
    <row r="180" spans="1:8" hidden="1" x14ac:dyDescent="0.25">
      <c r="A180" s="1" t="s">
        <v>60</v>
      </c>
      <c r="B180" s="1" t="s">
        <v>789</v>
      </c>
      <c r="C180" s="1" t="s">
        <v>790</v>
      </c>
      <c r="D180" s="1" t="s">
        <v>791</v>
      </c>
      <c r="E180" s="1" t="s">
        <v>792</v>
      </c>
      <c r="F180" s="1" t="s">
        <v>793</v>
      </c>
      <c r="G180" t="b">
        <f t="shared" si="4"/>
        <v>1</v>
      </c>
      <c r="H180" t="b">
        <f t="shared" si="5"/>
        <v>1</v>
      </c>
    </row>
    <row r="181" spans="1:8" hidden="1" x14ac:dyDescent="0.25">
      <c r="A181" s="1" t="s">
        <v>60</v>
      </c>
      <c r="B181" s="1" t="s">
        <v>794</v>
      </c>
      <c r="C181" s="1" t="s">
        <v>795</v>
      </c>
      <c r="D181" s="1" t="s">
        <v>796</v>
      </c>
      <c r="E181" s="1" t="s">
        <v>188</v>
      </c>
      <c r="F181" s="1" t="s">
        <v>189</v>
      </c>
      <c r="G181" t="b">
        <f t="shared" si="4"/>
        <v>1</v>
      </c>
      <c r="H181" t="b">
        <f t="shared" si="5"/>
        <v>1</v>
      </c>
    </row>
    <row r="182" spans="1:8" hidden="1" x14ac:dyDescent="0.25">
      <c r="A182" s="1" t="s">
        <v>60</v>
      </c>
      <c r="B182" s="1" t="s">
        <v>797</v>
      </c>
      <c r="C182" s="1" t="s">
        <v>798</v>
      </c>
      <c r="D182" s="1" t="s">
        <v>799</v>
      </c>
      <c r="E182" s="1" t="s">
        <v>800</v>
      </c>
      <c r="F182" s="1" t="s">
        <v>801</v>
      </c>
      <c r="G182" t="b">
        <f t="shared" si="4"/>
        <v>1</v>
      </c>
      <c r="H182" t="b">
        <f t="shared" si="5"/>
        <v>1</v>
      </c>
    </row>
    <row r="183" spans="1:8" hidden="1" x14ac:dyDescent="0.25">
      <c r="A183" s="1" t="s">
        <v>60</v>
      </c>
      <c r="B183" s="1" t="s">
        <v>802</v>
      </c>
      <c r="C183" s="1" t="s">
        <v>803</v>
      </c>
      <c r="D183" s="1" t="s">
        <v>804</v>
      </c>
      <c r="G183" t="b">
        <f t="shared" si="4"/>
        <v>1</v>
      </c>
      <c r="H183" t="b">
        <f t="shared" si="5"/>
        <v>0</v>
      </c>
    </row>
    <row r="184" spans="1:8" hidden="1" x14ac:dyDescent="0.25">
      <c r="A184" s="1" t="s">
        <v>60</v>
      </c>
      <c r="B184" s="1" t="s">
        <v>805</v>
      </c>
      <c r="C184" s="1" t="s">
        <v>806</v>
      </c>
      <c r="D184" s="1" t="s">
        <v>807</v>
      </c>
      <c r="E184" s="1" t="s">
        <v>808</v>
      </c>
      <c r="F184" s="1" t="s">
        <v>809</v>
      </c>
      <c r="G184" t="b">
        <f t="shared" si="4"/>
        <v>1</v>
      </c>
      <c r="H184" t="b">
        <f t="shared" si="5"/>
        <v>1</v>
      </c>
    </row>
    <row r="185" spans="1:8" hidden="1" x14ac:dyDescent="0.25">
      <c r="A185" s="1" t="s">
        <v>60</v>
      </c>
      <c r="B185" s="1" t="s">
        <v>810</v>
      </c>
      <c r="C185" s="1" t="s">
        <v>811</v>
      </c>
      <c r="D185" s="1" t="s">
        <v>812</v>
      </c>
      <c r="E185" s="1" t="s">
        <v>813</v>
      </c>
      <c r="F185" s="1" t="s">
        <v>814</v>
      </c>
      <c r="G185" t="b">
        <f t="shared" si="4"/>
        <v>1</v>
      </c>
      <c r="H185" t="b">
        <f t="shared" si="5"/>
        <v>1</v>
      </c>
    </row>
    <row r="186" spans="1:8" hidden="1" x14ac:dyDescent="0.25">
      <c r="A186" s="1" t="s">
        <v>60</v>
      </c>
      <c r="B186" s="1" t="s">
        <v>815</v>
      </c>
      <c r="C186" s="1" t="s">
        <v>816</v>
      </c>
      <c r="D186" s="1" t="s">
        <v>817</v>
      </c>
      <c r="E186" s="1" t="s">
        <v>818</v>
      </c>
      <c r="F186" s="1" t="s">
        <v>819</v>
      </c>
      <c r="G186" t="b">
        <f t="shared" si="4"/>
        <v>1</v>
      </c>
      <c r="H186" t="b">
        <f t="shared" si="5"/>
        <v>1</v>
      </c>
    </row>
    <row r="187" spans="1:8" hidden="1" x14ac:dyDescent="0.25">
      <c r="A187" s="1" t="s">
        <v>60</v>
      </c>
      <c r="B187" s="1" t="s">
        <v>820</v>
      </c>
      <c r="C187" s="1" t="s">
        <v>821</v>
      </c>
      <c r="D187" s="1" t="s">
        <v>822</v>
      </c>
      <c r="E187" s="1" t="s">
        <v>823</v>
      </c>
      <c r="F187" s="1" t="s">
        <v>824</v>
      </c>
      <c r="G187" t="b">
        <f t="shared" si="4"/>
        <v>1</v>
      </c>
      <c r="H187" t="b">
        <f t="shared" si="5"/>
        <v>1</v>
      </c>
    </row>
    <row r="188" spans="1:8" hidden="1" x14ac:dyDescent="0.25">
      <c r="A188" s="1" t="s">
        <v>60</v>
      </c>
      <c r="B188" s="1" t="s">
        <v>825</v>
      </c>
      <c r="C188" s="1" t="s">
        <v>826</v>
      </c>
      <c r="D188" s="1" t="s">
        <v>827</v>
      </c>
      <c r="E188" s="1" t="s">
        <v>828</v>
      </c>
      <c r="F188" s="1" t="s">
        <v>829</v>
      </c>
      <c r="G188" t="b">
        <f t="shared" si="4"/>
        <v>1</v>
      </c>
      <c r="H188" t="b">
        <f t="shared" si="5"/>
        <v>1</v>
      </c>
    </row>
    <row r="189" spans="1:8" hidden="1" x14ac:dyDescent="0.25">
      <c r="A189" s="1" t="s">
        <v>60</v>
      </c>
      <c r="B189" s="1" t="s">
        <v>830</v>
      </c>
      <c r="C189" s="1" t="s">
        <v>831</v>
      </c>
      <c r="D189" s="1" t="s">
        <v>832</v>
      </c>
      <c r="E189" s="1" t="s">
        <v>833</v>
      </c>
      <c r="F189" s="1" t="s">
        <v>834</v>
      </c>
      <c r="G189" t="b">
        <f t="shared" si="4"/>
        <v>1</v>
      </c>
      <c r="H189" t="b">
        <f t="shared" si="5"/>
        <v>1</v>
      </c>
    </row>
    <row r="190" spans="1:8" hidden="1" x14ac:dyDescent="0.25">
      <c r="A190" s="1" t="s">
        <v>60</v>
      </c>
      <c r="B190" s="1" t="s">
        <v>835</v>
      </c>
      <c r="C190" s="1" t="s">
        <v>836</v>
      </c>
      <c r="D190" s="1" t="s">
        <v>837</v>
      </c>
      <c r="E190" s="1" t="s">
        <v>838</v>
      </c>
      <c r="F190" s="1" t="s">
        <v>839</v>
      </c>
      <c r="G190" t="b">
        <f t="shared" si="4"/>
        <v>1</v>
      </c>
      <c r="H190" t="b">
        <f t="shared" si="5"/>
        <v>1</v>
      </c>
    </row>
    <row r="191" spans="1:8" hidden="1" x14ac:dyDescent="0.25">
      <c r="A191" s="1" t="s">
        <v>60</v>
      </c>
      <c r="B191" s="1" t="s">
        <v>840</v>
      </c>
      <c r="C191" s="1" t="s">
        <v>841</v>
      </c>
      <c r="D191" s="1" t="s">
        <v>842</v>
      </c>
      <c r="E191" s="1" t="s">
        <v>843</v>
      </c>
      <c r="F191" s="1" t="s">
        <v>844</v>
      </c>
      <c r="G191" t="b">
        <f t="shared" si="4"/>
        <v>1</v>
      </c>
      <c r="H191" t="b">
        <f t="shared" si="5"/>
        <v>1</v>
      </c>
    </row>
    <row r="192" spans="1:8" hidden="1" x14ac:dyDescent="0.25">
      <c r="A192" s="1" t="s">
        <v>60</v>
      </c>
      <c r="B192" s="1" t="s">
        <v>845</v>
      </c>
      <c r="C192" s="1" t="s">
        <v>846</v>
      </c>
      <c r="D192" s="1" t="s">
        <v>847</v>
      </c>
      <c r="E192" s="1" t="s">
        <v>848</v>
      </c>
      <c r="F192" s="1" t="s">
        <v>849</v>
      </c>
      <c r="G192" t="b">
        <f t="shared" si="4"/>
        <v>1</v>
      </c>
      <c r="H192" t="b">
        <f t="shared" si="5"/>
        <v>1</v>
      </c>
    </row>
    <row r="193" spans="1:8" hidden="1" x14ac:dyDescent="0.25">
      <c r="A193" s="1" t="s">
        <v>60</v>
      </c>
      <c r="B193" s="1" t="s">
        <v>850</v>
      </c>
      <c r="C193" s="1" t="s">
        <v>851</v>
      </c>
      <c r="D193" s="1" t="s">
        <v>852</v>
      </c>
      <c r="G193" t="b">
        <f t="shared" si="4"/>
        <v>1</v>
      </c>
      <c r="H193" t="b">
        <f t="shared" si="5"/>
        <v>0</v>
      </c>
    </row>
    <row r="194" spans="1:8" hidden="1" x14ac:dyDescent="0.25">
      <c r="A194" s="1" t="s">
        <v>60</v>
      </c>
      <c r="B194" s="1" t="s">
        <v>853</v>
      </c>
      <c r="C194" s="1" t="s">
        <v>854</v>
      </c>
      <c r="D194" s="1" t="s">
        <v>855</v>
      </c>
      <c r="E194" s="1" t="s">
        <v>856</v>
      </c>
      <c r="F194" s="1" t="s">
        <v>857</v>
      </c>
      <c r="G194" t="b">
        <f t="shared" si="4"/>
        <v>1</v>
      </c>
      <c r="H194" t="b">
        <f t="shared" si="5"/>
        <v>1</v>
      </c>
    </row>
    <row r="195" spans="1:8" hidden="1" x14ac:dyDescent="0.25">
      <c r="A195" s="1" t="s">
        <v>60</v>
      </c>
      <c r="B195" s="1" t="s">
        <v>858</v>
      </c>
      <c r="C195" s="1" t="s">
        <v>859</v>
      </c>
      <c r="D195" s="1" t="s">
        <v>860</v>
      </c>
      <c r="E195" s="1" t="s">
        <v>861</v>
      </c>
      <c r="F195" s="1" t="s">
        <v>862</v>
      </c>
      <c r="G195" t="b">
        <f t="shared" ref="G195:G258" si="6">NOT(ISBLANK(D195))</f>
        <v>1</v>
      </c>
      <c r="H195" t="b">
        <f t="shared" ref="H195:H258" si="7">NOT(ISBLANK(F195))</f>
        <v>1</v>
      </c>
    </row>
    <row r="196" spans="1:8" hidden="1" x14ac:dyDescent="0.25">
      <c r="A196" s="1" t="s">
        <v>60</v>
      </c>
      <c r="B196" s="1" t="s">
        <v>863</v>
      </c>
      <c r="C196" s="1" t="s">
        <v>864</v>
      </c>
      <c r="D196" s="1" t="s">
        <v>865</v>
      </c>
      <c r="E196" s="1" t="s">
        <v>866</v>
      </c>
      <c r="F196" s="1" t="s">
        <v>867</v>
      </c>
      <c r="G196" t="b">
        <f t="shared" si="6"/>
        <v>1</v>
      </c>
      <c r="H196" t="b">
        <f t="shared" si="7"/>
        <v>1</v>
      </c>
    </row>
    <row r="197" spans="1:8" hidden="1" x14ac:dyDescent="0.25">
      <c r="A197" s="1" t="s">
        <v>60</v>
      </c>
      <c r="B197" s="1" t="s">
        <v>868</v>
      </c>
      <c r="C197" s="1" t="s">
        <v>869</v>
      </c>
      <c r="D197" s="1" t="s">
        <v>870</v>
      </c>
      <c r="E197" s="1" t="s">
        <v>871</v>
      </c>
      <c r="F197" s="1" t="s">
        <v>872</v>
      </c>
      <c r="G197" t="b">
        <f t="shared" si="6"/>
        <v>1</v>
      </c>
      <c r="H197" t="b">
        <f t="shared" si="7"/>
        <v>1</v>
      </c>
    </row>
    <row r="198" spans="1:8" hidden="1" x14ac:dyDescent="0.25">
      <c r="A198" s="1" t="s">
        <v>60</v>
      </c>
      <c r="B198" s="1" t="s">
        <v>873</v>
      </c>
      <c r="C198" s="1" t="s">
        <v>874</v>
      </c>
      <c r="D198" s="1" t="s">
        <v>875</v>
      </c>
      <c r="E198" s="1" t="s">
        <v>876</v>
      </c>
      <c r="F198" s="1" t="s">
        <v>877</v>
      </c>
      <c r="G198" t="b">
        <f t="shared" si="6"/>
        <v>1</v>
      </c>
      <c r="H198" t="b">
        <f t="shared" si="7"/>
        <v>1</v>
      </c>
    </row>
    <row r="199" spans="1:8" hidden="1" x14ac:dyDescent="0.25">
      <c r="A199" s="1" t="s">
        <v>60</v>
      </c>
      <c r="B199" s="1" t="s">
        <v>878</v>
      </c>
      <c r="C199" s="1" t="s">
        <v>879</v>
      </c>
      <c r="D199" s="1" t="s">
        <v>880</v>
      </c>
      <c r="E199" s="1" t="s">
        <v>881</v>
      </c>
      <c r="F199" s="1" t="s">
        <v>882</v>
      </c>
      <c r="G199" t="b">
        <f t="shared" si="6"/>
        <v>1</v>
      </c>
      <c r="H199" t="b">
        <f t="shared" si="7"/>
        <v>1</v>
      </c>
    </row>
    <row r="200" spans="1:8" hidden="1" x14ac:dyDescent="0.25">
      <c r="A200" s="1" t="s">
        <v>60</v>
      </c>
      <c r="B200" s="1" t="s">
        <v>883</v>
      </c>
      <c r="C200" s="1" t="s">
        <v>884</v>
      </c>
      <c r="D200" s="1" t="s">
        <v>885</v>
      </c>
      <c r="G200" t="b">
        <f t="shared" si="6"/>
        <v>1</v>
      </c>
      <c r="H200" t="b">
        <f t="shared" si="7"/>
        <v>0</v>
      </c>
    </row>
    <row r="201" spans="1:8" hidden="1" x14ac:dyDescent="0.25">
      <c r="A201" s="1" t="s">
        <v>60</v>
      </c>
      <c r="B201" s="1" t="s">
        <v>886</v>
      </c>
      <c r="C201" s="1" t="s">
        <v>887</v>
      </c>
      <c r="D201" s="1" t="s">
        <v>888</v>
      </c>
      <c r="E201" s="1" t="s">
        <v>889</v>
      </c>
      <c r="F201" s="1" t="s">
        <v>890</v>
      </c>
      <c r="G201" t="b">
        <f t="shared" si="6"/>
        <v>1</v>
      </c>
      <c r="H201" t="b">
        <f t="shared" si="7"/>
        <v>1</v>
      </c>
    </row>
    <row r="202" spans="1:8" hidden="1" x14ac:dyDescent="0.25">
      <c r="A202" s="1" t="s">
        <v>60</v>
      </c>
      <c r="B202" s="1" t="s">
        <v>891</v>
      </c>
      <c r="C202" s="1" t="s">
        <v>892</v>
      </c>
      <c r="D202" s="1" t="s">
        <v>893</v>
      </c>
      <c r="E202" s="1" t="s">
        <v>894</v>
      </c>
      <c r="F202" s="1" t="s">
        <v>895</v>
      </c>
      <c r="G202" t="b">
        <f t="shared" si="6"/>
        <v>1</v>
      </c>
      <c r="H202" t="b">
        <f t="shared" si="7"/>
        <v>1</v>
      </c>
    </row>
    <row r="203" spans="1:8" hidden="1" x14ac:dyDescent="0.25">
      <c r="A203" s="1" t="s">
        <v>60</v>
      </c>
      <c r="B203" s="1" t="s">
        <v>896</v>
      </c>
      <c r="C203" s="1" t="s">
        <v>897</v>
      </c>
      <c r="D203" s="1" t="s">
        <v>898</v>
      </c>
      <c r="E203" s="1" t="s">
        <v>899</v>
      </c>
      <c r="F203" s="1" t="s">
        <v>900</v>
      </c>
      <c r="G203" t="b">
        <f t="shared" si="6"/>
        <v>1</v>
      </c>
      <c r="H203" t="b">
        <f t="shared" si="7"/>
        <v>1</v>
      </c>
    </row>
    <row r="204" spans="1:8" hidden="1" x14ac:dyDescent="0.25">
      <c r="A204" s="1" t="s">
        <v>60</v>
      </c>
      <c r="B204" s="1" t="s">
        <v>901</v>
      </c>
      <c r="C204" s="1" t="s">
        <v>902</v>
      </c>
      <c r="D204" s="1" t="s">
        <v>903</v>
      </c>
      <c r="E204" s="1" t="s">
        <v>904</v>
      </c>
      <c r="F204" s="1" t="s">
        <v>905</v>
      </c>
      <c r="G204" t="b">
        <f t="shared" si="6"/>
        <v>1</v>
      </c>
      <c r="H204" t="b">
        <f t="shared" si="7"/>
        <v>1</v>
      </c>
    </row>
    <row r="205" spans="1:8" hidden="1" x14ac:dyDescent="0.25">
      <c r="A205" s="1" t="s">
        <v>60</v>
      </c>
      <c r="B205" s="1" t="s">
        <v>906</v>
      </c>
      <c r="C205" s="1" t="s">
        <v>907</v>
      </c>
      <c r="D205" s="1" t="s">
        <v>908</v>
      </c>
      <c r="G205" t="b">
        <f t="shared" si="6"/>
        <v>1</v>
      </c>
      <c r="H205" t="b">
        <f t="shared" si="7"/>
        <v>0</v>
      </c>
    </row>
    <row r="206" spans="1:8" hidden="1" x14ac:dyDescent="0.25">
      <c r="A206" s="1" t="s">
        <v>60</v>
      </c>
      <c r="B206" s="1" t="s">
        <v>909</v>
      </c>
      <c r="C206" s="1" t="s">
        <v>910</v>
      </c>
      <c r="D206" s="1" t="s">
        <v>911</v>
      </c>
      <c r="G206" t="b">
        <f t="shared" si="6"/>
        <v>1</v>
      </c>
      <c r="H206" t="b">
        <f t="shared" si="7"/>
        <v>0</v>
      </c>
    </row>
    <row r="207" spans="1:8" hidden="1" x14ac:dyDescent="0.25">
      <c r="A207" s="1" t="s">
        <v>60</v>
      </c>
      <c r="B207" s="1" t="s">
        <v>912</v>
      </c>
      <c r="C207" s="1" t="s">
        <v>913</v>
      </c>
      <c r="D207" s="1" t="s">
        <v>914</v>
      </c>
      <c r="E207" s="1" t="s">
        <v>915</v>
      </c>
      <c r="F207" s="1" t="s">
        <v>916</v>
      </c>
      <c r="G207" t="b">
        <f t="shared" si="6"/>
        <v>1</v>
      </c>
      <c r="H207" t="b">
        <f t="shared" si="7"/>
        <v>1</v>
      </c>
    </row>
    <row r="208" spans="1:8" hidden="1" x14ac:dyDescent="0.25">
      <c r="A208" s="1" t="s">
        <v>60</v>
      </c>
      <c r="B208" s="1" t="s">
        <v>917</v>
      </c>
      <c r="C208" s="1" t="s">
        <v>918</v>
      </c>
      <c r="D208" s="1" t="s">
        <v>919</v>
      </c>
      <c r="E208" s="1" t="s">
        <v>920</v>
      </c>
      <c r="F208" s="1" t="s">
        <v>921</v>
      </c>
      <c r="G208" t="b">
        <f t="shared" si="6"/>
        <v>1</v>
      </c>
      <c r="H208" t="b">
        <f t="shared" si="7"/>
        <v>1</v>
      </c>
    </row>
    <row r="209" spans="1:8" hidden="1" x14ac:dyDescent="0.25">
      <c r="A209" s="1" t="s">
        <v>60</v>
      </c>
      <c r="B209" s="1" t="s">
        <v>922</v>
      </c>
      <c r="C209" s="1" t="s">
        <v>923</v>
      </c>
      <c r="D209" s="1" t="s">
        <v>924</v>
      </c>
      <c r="G209" t="b">
        <f t="shared" si="6"/>
        <v>1</v>
      </c>
      <c r="H209" t="b">
        <f t="shared" si="7"/>
        <v>0</v>
      </c>
    </row>
    <row r="210" spans="1:8" hidden="1" x14ac:dyDescent="0.25">
      <c r="A210" s="1" t="s">
        <v>60</v>
      </c>
      <c r="B210" s="1" t="s">
        <v>925</v>
      </c>
      <c r="C210" s="1" t="s">
        <v>926</v>
      </c>
      <c r="D210" s="1" t="s">
        <v>927</v>
      </c>
      <c r="E210" s="1" t="s">
        <v>928</v>
      </c>
      <c r="F210" s="1" t="s">
        <v>929</v>
      </c>
      <c r="G210" t="b">
        <f t="shared" si="6"/>
        <v>1</v>
      </c>
      <c r="H210" t="b">
        <f t="shared" si="7"/>
        <v>1</v>
      </c>
    </row>
    <row r="211" spans="1:8" hidden="1" x14ac:dyDescent="0.25">
      <c r="A211" s="1" t="s">
        <v>60</v>
      </c>
      <c r="B211" s="1" t="s">
        <v>930</v>
      </c>
      <c r="C211" s="1" t="s">
        <v>931</v>
      </c>
      <c r="D211" s="1" t="s">
        <v>932</v>
      </c>
      <c r="E211" s="1" t="s">
        <v>933</v>
      </c>
      <c r="F211" s="1" t="s">
        <v>934</v>
      </c>
      <c r="G211" t="b">
        <f t="shared" si="6"/>
        <v>1</v>
      </c>
      <c r="H211" t="b">
        <f t="shared" si="7"/>
        <v>1</v>
      </c>
    </row>
    <row r="212" spans="1:8" hidden="1" x14ac:dyDescent="0.25">
      <c r="A212" s="1" t="s">
        <v>60</v>
      </c>
      <c r="B212" s="1" t="s">
        <v>935</v>
      </c>
      <c r="C212" s="1" t="s">
        <v>936</v>
      </c>
      <c r="D212" s="1" t="s">
        <v>937</v>
      </c>
      <c r="E212" s="1" t="s">
        <v>938</v>
      </c>
      <c r="F212" s="1" t="s">
        <v>939</v>
      </c>
      <c r="G212" t="b">
        <f t="shared" si="6"/>
        <v>1</v>
      </c>
      <c r="H212" t="b">
        <f t="shared" si="7"/>
        <v>1</v>
      </c>
    </row>
    <row r="213" spans="1:8" hidden="1" x14ac:dyDescent="0.25">
      <c r="A213" s="1" t="s">
        <v>60</v>
      </c>
      <c r="B213" s="1" t="s">
        <v>940</v>
      </c>
      <c r="C213" s="1" t="s">
        <v>941</v>
      </c>
      <c r="D213" s="1" t="s">
        <v>942</v>
      </c>
      <c r="E213" s="1" t="s">
        <v>943</v>
      </c>
      <c r="F213" s="1" t="s">
        <v>944</v>
      </c>
      <c r="G213" t="b">
        <f t="shared" si="6"/>
        <v>1</v>
      </c>
      <c r="H213" t="b">
        <f t="shared" si="7"/>
        <v>1</v>
      </c>
    </row>
    <row r="214" spans="1:8" hidden="1" x14ac:dyDescent="0.25">
      <c r="A214" s="1" t="s">
        <v>60</v>
      </c>
      <c r="B214" s="1" t="s">
        <v>945</v>
      </c>
      <c r="C214" s="1" t="s">
        <v>946</v>
      </c>
      <c r="D214" s="1" t="s">
        <v>947</v>
      </c>
      <c r="G214" t="b">
        <f t="shared" si="6"/>
        <v>1</v>
      </c>
      <c r="H214" t="b">
        <f t="shared" si="7"/>
        <v>0</v>
      </c>
    </row>
    <row r="215" spans="1:8" hidden="1" x14ac:dyDescent="0.25">
      <c r="A215" s="1" t="s">
        <v>60</v>
      </c>
      <c r="B215" s="1" t="s">
        <v>948</v>
      </c>
      <c r="C215" s="1" t="s">
        <v>949</v>
      </c>
      <c r="D215" s="1" t="s">
        <v>950</v>
      </c>
      <c r="E215" s="1" t="s">
        <v>188</v>
      </c>
      <c r="F215" s="1" t="s">
        <v>189</v>
      </c>
      <c r="G215" t="b">
        <f t="shared" si="6"/>
        <v>1</v>
      </c>
      <c r="H215" t="b">
        <f t="shared" si="7"/>
        <v>1</v>
      </c>
    </row>
    <row r="216" spans="1:8" hidden="1" x14ac:dyDescent="0.25">
      <c r="A216" s="1" t="s">
        <v>60</v>
      </c>
      <c r="B216" s="1" t="s">
        <v>951</v>
      </c>
      <c r="C216" s="1" t="s">
        <v>952</v>
      </c>
      <c r="D216" s="1" t="s">
        <v>953</v>
      </c>
      <c r="E216" s="1" t="s">
        <v>954</v>
      </c>
      <c r="F216" s="1" t="s">
        <v>955</v>
      </c>
      <c r="G216" t="b">
        <f t="shared" si="6"/>
        <v>1</v>
      </c>
      <c r="H216" t="b">
        <f t="shared" si="7"/>
        <v>1</v>
      </c>
    </row>
    <row r="217" spans="1:8" hidden="1" x14ac:dyDescent="0.25">
      <c r="A217" s="1" t="s">
        <v>60</v>
      </c>
      <c r="B217" s="1" t="s">
        <v>956</v>
      </c>
      <c r="C217" s="1" t="s">
        <v>957</v>
      </c>
      <c r="D217" s="1" t="s">
        <v>958</v>
      </c>
      <c r="E217" s="1" t="s">
        <v>959</v>
      </c>
      <c r="F217" s="1" t="s">
        <v>960</v>
      </c>
      <c r="G217" t="b">
        <f t="shared" si="6"/>
        <v>1</v>
      </c>
      <c r="H217" t="b">
        <f t="shared" si="7"/>
        <v>1</v>
      </c>
    </row>
    <row r="218" spans="1:8" hidden="1" x14ac:dyDescent="0.25">
      <c r="A218" s="1" t="s">
        <v>60</v>
      </c>
      <c r="B218" s="1" t="s">
        <v>961</v>
      </c>
      <c r="C218" s="1" t="s">
        <v>962</v>
      </c>
      <c r="D218" s="1" t="s">
        <v>963</v>
      </c>
      <c r="E218" s="1" t="s">
        <v>964</v>
      </c>
      <c r="F218" s="1" t="s">
        <v>965</v>
      </c>
      <c r="G218" t="b">
        <f t="shared" si="6"/>
        <v>1</v>
      </c>
      <c r="H218" t="b">
        <f t="shared" si="7"/>
        <v>1</v>
      </c>
    </row>
    <row r="219" spans="1:8" hidden="1" x14ac:dyDescent="0.25">
      <c r="A219" s="1" t="s">
        <v>60</v>
      </c>
      <c r="B219" s="1" t="s">
        <v>966</v>
      </c>
      <c r="C219" s="1" t="s">
        <v>967</v>
      </c>
      <c r="D219" s="1" t="s">
        <v>968</v>
      </c>
      <c r="E219" s="1" t="s">
        <v>969</v>
      </c>
      <c r="F219" s="1" t="s">
        <v>970</v>
      </c>
      <c r="G219" t="b">
        <f t="shared" si="6"/>
        <v>1</v>
      </c>
      <c r="H219" t="b">
        <f t="shared" si="7"/>
        <v>1</v>
      </c>
    </row>
    <row r="220" spans="1:8" hidden="1" x14ac:dyDescent="0.25">
      <c r="A220" s="1" t="s">
        <v>60</v>
      </c>
      <c r="B220" s="1" t="s">
        <v>971</v>
      </c>
      <c r="C220" s="1" t="s">
        <v>972</v>
      </c>
      <c r="D220" s="1" t="s">
        <v>973</v>
      </c>
      <c r="G220" t="b">
        <f t="shared" si="6"/>
        <v>1</v>
      </c>
      <c r="H220" t="b">
        <f t="shared" si="7"/>
        <v>0</v>
      </c>
    </row>
    <row r="221" spans="1:8" hidden="1" x14ac:dyDescent="0.25">
      <c r="A221" s="1" t="s">
        <v>60</v>
      </c>
      <c r="B221" s="1" t="s">
        <v>974</v>
      </c>
      <c r="C221" s="1" t="s">
        <v>975</v>
      </c>
      <c r="D221" s="1" t="s">
        <v>976</v>
      </c>
      <c r="E221" s="1" t="s">
        <v>977</v>
      </c>
      <c r="F221" s="1" t="s">
        <v>978</v>
      </c>
      <c r="G221" t="b">
        <f t="shared" si="6"/>
        <v>1</v>
      </c>
      <c r="H221" t="b">
        <f t="shared" si="7"/>
        <v>1</v>
      </c>
    </row>
    <row r="222" spans="1:8" hidden="1" x14ac:dyDescent="0.25">
      <c r="A222" s="1" t="s">
        <v>60</v>
      </c>
      <c r="B222" s="1" t="s">
        <v>979</v>
      </c>
      <c r="C222" s="1" t="s">
        <v>980</v>
      </c>
      <c r="D222" s="1" t="s">
        <v>981</v>
      </c>
      <c r="E222" s="1" t="s">
        <v>982</v>
      </c>
      <c r="F222" s="1" t="s">
        <v>983</v>
      </c>
      <c r="G222" t="b">
        <f t="shared" si="6"/>
        <v>1</v>
      </c>
      <c r="H222" t="b">
        <f t="shared" si="7"/>
        <v>1</v>
      </c>
    </row>
    <row r="223" spans="1:8" hidden="1" x14ac:dyDescent="0.25">
      <c r="A223" s="1" t="s">
        <v>60</v>
      </c>
      <c r="B223" s="1" t="s">
        <v>984</v>
      </c>
      <c r="C223" s="1" t="s">
        <v>985</v>
      </c>
      <c r="D223" s="1" t="s">
        <v>986</v>
      </c>
      <c r="G223" t="b">
        <f t="shared" si="6"/>
        <v>1</v>
      </c>
      <c r="H223" t="b">
        <f t="shared" si="7"/>
        <v>0</v>
      </c>
    </row>
    <row r="224" spans="1:8" hidden="1" x14ac:dyDescent="0.25">
      <c r="A224" s="1" t="s">
        <v>60</v>
      </c>
      <c r="B224" s="1" t="s">
        <v>987</v>
      </c>
      <c r="C224" s="1" t="s">
        <v>988</v>
      </c>
      <c r="D224" s="1" t="s">
        <v>989</v>
      </c>
      <c r="E224" s="1" t="s">
        <v>990</v>
      </c>
      <c r="F224" s="1" t="s">
        <v>991</v>
      </c>
      <c r="G224" t="b">
        <f t="shared" si="6"/>
        <v>1</v>
      </c>
      <c r="H224" t="b">
        <f t="shared" si="7"/>
        <v>1</v>
      </c>
    </row>
    <row r="225" spans="1:8" hidden="1" x14ac:dyDescent="0.25">
      <c r="A225" s="1" t="s">
        <v>60</v>
      </c>
      <c r="B225" s="1" t="s">
        <v>992</v>
      </c>
      <c r="C225" s="1" t="s">
        <v>993</v>
      </c>
      <c r="D225" s="1" t="s">
        <v>994</v>
      </c>
      <c r="E225" s="1" t="s">
        <v>995</v>
      </c>
      <c r="F225" s="1" t="s">
        <v>996</v>
      </c>
      <c r="G225" t="b">
        <f t="shared" si="6"/>
        <v>1</v>
      </c>
      <c r="H225" t="b">
        <f t="shared" si="7"/>
        <v>1</v>
      </c>
    </row>
    <row r="226" spans="1:8" hidden="1" x14ac:dyDescent="0.25">
      <c r="A226" s="1" t="s">
        <v>60</v>
      </c>
      <c r="B226" s="1" t="s">
        <v>997</v>
      </c>
      <c r="C226" s="1" t="s">
        <v>998</v>
      </c>
      <c r="D226" s="1" t="s">
        <v>999</v>
      </c>
      <c r="E226" s="1" t="s">
        <v>1000</v>
      </c>
      <c r="F226" s="1" t="s">
        <v>1001</v>
      </c>
      <c r="G226" t="b">
        <f t="shared" si="6"/>
        <v>1</v>
      </c>
      <c r="H226" t="b">
        <f t="shared" si="7"/>
        <v>1</v>
      </c>
    </row>
    <row r="227" spans="1:8" hidden="1" x14ac:dyDescent="0.25">
      <c r="A227" s="1" t="s">
        <v>60</v>
      </c>
      <c r="B227" s="1" t="s">
        <v>1002</v>
      </c>
      <c r="C227" s="1" t="s">
        <v>1003</v>
      </c>
      <c r="D227" s="1" t="s">
        <v>1004</v>
      </c>
      <c r="E227" s="1" t="s">
        <v>1005</v>
      </c>
      <c r="F227" s="1" t="s">
        <v>1006</v>
      </c>
      <c r="G227" t="b">
        <f t="shared" si="6"/>
        <v>1</v>
      </c>
      <c r="H227" t="b">
        <f t="shared" si="7"/>
        <v>1</v>
      </c>
    </row>
    <row r="228" spans="1:8" hidden="1" x14ac:dyDescent="0.25">
      <c r="A228" s="1" t="s">
        <v>60</v>
      </c>
      <c r="B228" s="1" t="s">
        <v>1007</v>
      </c>
      <c r="C228" s="1" t="s">
        <v>1008</v>
      </c>
      <c r="D228" s="1" t="s">
        <v>1009</v>
      </c>
      <c r="E228" s="1" t="s">
        <v>1010</v>
      </c>
      <c r="F228" s="1" t="s">
        <v>1011</v>
      </c>
      <c r="G228" t="b">
        <f t="shared" si="6"/>
        <v>1</v>
      </c>
      <c r="H228" t="b">
        <f t="shared" si="7"/>
        <v>1</v>
      </c>
    </row>
    <row r="229" spans="1:8" hidden="1" x14ac:dyDescent="0.25">
      <c r="A229" s="1" t="s">
        <v>60</v>
      </c>
      <c r="B229" s="1" t="s">
        <v>1012</v>
      </c>
      <c r="C229" s="1" t="s">
        <v>1013</v>
      </c>
      <c r="D229" s="1" t="s">
        <v>1014</v>
      </c>
      <c r="G229" t="b">
        <f t="shared" si="6"/>
        <v>1</v>
      </c>
      <c r="H229" t="b">
        <f t="shared" si="7"/>
        <v>0</v>
      </c>
    </row>
    <row r="230" spans="1:8" hidden="1" x14ac:dyDescent="0.25">
      <c r="A230" s="1" t="s">
        <v>60</v>
      </c>
      <c r="B230" s="1" t="s">
        <v>1015</v>
      </c>
      <c r="C230" s="1" t="s">
        <v>1016</v>
      </c>
      <c r="D230" s="1" t="s">
        <v>1017</v>
      </c>
      <c r="E230" s="1" t="s">
        <v>1018</v>
      </c>
      <c r="F230" s="1" t="s">
        <v>1019</v>
      </c>
      <c r="G230" t="b">
        <f t="shared" si="6"/>
        <v>1</v>
      </c>
      <c r="H230" t="b">
        <f t="shared" si="7"/>
        <v>1</v>
      </c>
    </row>
    <row r="231" spans="1:8" hidden="1" x14ac:dyDescent="0.25">
      <c r="A231" s="1" t="s">
        <v>60</v>
      </c>
      <c r="B231" s="1" t="s">
        <v>1020</v>
      </c>
      <c r="C231" s="1" t="s">
        <v>1021</v>
      </c>
      <c r="D231" s="1" t="s">
        <v>1022</v>
      </c>
      <c r="E231" s="1" t="s">
        <v>1023</v>
      </c>
      <c r="F231" s="1" t="s">
        <v>1024</v>
      </c>
      <c r="G231" t="b">
        <f t="shared" si="6"/>
        <v>1</v>
      </c>
      <c r="H231" t="b">
        <f t="shared" si="7"/>
        <v>1</v>
      </c>
    </row>
    <row r="232" spans="1:8" hidden="1" x14ac:dyDescent="0.25">
      <c r="A232" s="1" t="s">
        <v>60</v>
      </c>
      <c r="B232" s="1" t="s">
        <v>1025</v>
      </c>
      <c r="C232" s="1" t="s">
        <v>1026</v>
      </c>
      <c r="D232" s="1" t="s">
        <v>1027</v>
      </c>
      <c r="G232" t="b">
        <f t="shared" si="6"/>
        <v>1</v>
      </c>
      <c r="H232" t="b">
        <f t="shared" si="7"/>
        <v>0</v>
      </c>
    </row>
    <row r="233" spans="1:8" hidden="1" x14ac:dyDescent="0.25">
      <c r="A233" s="1" t="s">
        <v>60</v>
      </c>
      <c r="B233" s="1" t="s">
        <v>1028</v>
      </c>
      <c r="C233" s="1" t="s">
        <v>1029</v>
      </c>
      <c r="D233" s="1" t="s">
        <v>1030</v>
      </c>
      <c r="E233" s="1" t="s">
        <v>1031</v>
      </c>
      <c r="F233" s="1" t="s">
        <v>1032</v>
      </c>
      <c r="G233" t="b">
        <f t="shared" si="6"/>
        <v>1</v>
      </c>
      <c r="H233" t="b">
        <f t="shared" si="7"/>
        <v>1</v>
      </c>
    </row>
    <row r="234" spans="1:8" hidden="1" x14ac:dyDescent="0.25">
      <c r="A234" s="1" t="s">
        <v>60</v>
      </c>
      <c r="B234" s="1" t="s">
        <v>1033</v>
      </c>
      <c r="C234" s="1" t="s">
        <v>1034</v>
      </c>
      <c r="D234" s="1" t="s">
        <v>1035</v>
      </c>
      <c r="E234" s="1" t="s">
        <v>1036</v>
      </c>
      <c r="F234" s="1" t="s">
        <v>1037</v>
      </c>
      <c r="G234" t="b">
        <f t="shared" si="6"/>
        <v>1</v>
      </c>
      <c r="H234" t="b">
        <f t="shared" si="7"/>
        <v>1</v>
      </c>
    </row>
    <row r="235" spans="1:8" hidden="1" x14ac:dyDescent="0.25">
      <c r="A235" s="1" t="s">
        <v>60</v>
      </c>
      <c r="B235" s="1" t="s">
        <v>1038</v>
      </c>
      <c r="C235" s="1" t="s">
        <v>1039</v>
      </c>
      <c r="D235" s="1" t="s">
        <v>1040</v>
      </c>
      <c r="E235" s="1" t="s">
        <v>1041</v>
      </c>
      <c r="F235" s="1" t="s">
        <v>1042</v>
      </c>
      <c r="G235" t="b">
        <f t="shared" si="6"/>
        <v>1</v>
      </c>
      <c r="H235" t="b">
        <f t="shared" si="7"/>
        <v>1</v>
      </c>
    </row>
    <row r="236" spans="1:8" hidden="1" x14ac:dyDescent="0.25">
      <c r="A236" s="1" t="s">
        <v>60</v>
      </c>
      <c r="B236" s="1" t="s">
        <v>1043</v>
      </c>
      <c r="C236" s="1" t="s">
        <v>1044</v>
      </c>
      <c r="D236" s="1" t="s">
        <v>1045</v>
      </c>
      <c r="E236" s="1" t="s">
        <v>1046</v>
      </c>
      <c r="F236" s="1" t="s">
        <v>1047</v>
      </c>
      <c r="G236" t="b">
        <f t="shared" si="6"/>
        <v>1</v>
      </c>
      <c r="H236" t="b">
        <f t="shared" si="7"/>
        <v>1</v>
      </c>
    </row>
    <row r="237" spans="1:8" hidden="1" x14ac:dyDescent="0.25">
      <c r="A237" s="1" t="s">
        <v>60</v>
      </c>
      <c r="B237" s="1" t="s">
        <v>1048</v>
      </c>
      <c r="C237" s="1" t="s">
        <v>1049</v>
      </c>
      <c r="D237" s="1" t="s">
        <v>1050</v>
      </c>
      <c r="E237" s="1" t="s">
        <v>1051</v>
      </c>
      <c r="F237" s="1" t="s">
        <v>1052</v>
      </c>
      <c r="G237" t="b">
        <f t="shared" si="6"/>
        <v>1</v>
      </c>
      <c r="H237" t="b">
        <f t="shared" si="7"/>
        <v>1</v>
      </c>
    </row>
    <row r="238" spans="1:8" hidden="1" x14ac:dyDescent="0.25">
      <c r="A238" s="1" t="s">
        <v>60</v>
      </c>
      <c r="B238" s="1" t="s">
        <v>1053</v>
      </c>
      <c r="C238" s="1" t="s">
        <v>1054</v>
      </c>
      <c r="D238" s="1" t="s">
        <v>1055</v>
      </c>
      <c r="E238" s="1" t="s">
        <v>1056</v>
      </c>
      <c r="F238" s="1" t="s">
        <v>1057</v>
      </c>
      <c r="G238" t="b">
        <f t="shared" si="6"/>
        <v>1</v>
      </c>
      <c r="H238" t="b">
        <f t="shared" si="7"/>
        <v>1</v>
      </c>
    </row>
    <row r="239" spans="1:8" hidden="1" x14ac:dyDescent="0.25">
      <c r="A239" s="1" t="s">
        <v>60</v>
      </c>
      <c r="B239" s="1" t="s">
        <v>1058</v>
      </c>
      <c r="C239" s="1" t="s">
        <v>1059</v>
      </c>
      <c r="D239" s="1" t="s">
        <v>1060</v>
      </c>
      <c r="E239" s="1" t="s">
        <v>1061</v>
      </c>
      <c r="F239" s="1" t="s">
        <v>1062</v>
      </c>
      <c r="G239" t="b">
        <f t="shared" si="6"/>
        <v>1</v>
      </c>
      <c r="H239" t="b">
        <f t="shared" si="7"/>
        <v>1</v>
      </c>
    </row>
    <row r="240" spans="1:8" hidden="1" x14ac:dyDescent="0.25">
      <c r="A240" s="1" t="s">
        <v>60</v>
      </c>
      <c r="B240" s="1" t="s">
        <v>1063</v>
      </c>
      <c r="C240" s="1" t="s">
        <v>1064</v>
      </c>
      <c r="D240" s="1" t="s">
        <v>1065</v>
      </c>
      <c r="E240" s="1" t="s">
        <v>1066</v>
      </c>
      <c r="F240" s="1" t="s">
        <v>1067</v>
      </c>
      <c r="G240" t="b">
        <f t="shared" si="6"/>
        <v>1</v>
      </c>
      <c r="H240" t="b">
        <f t="shared" si="7"/>
        <v>1</v>
      </c>
    </row>
    <row r="241" spans="1:8" hidden="1" x14ac:dyDescent="0.25">
      <c r="A241" s="1" t="s">
        <v>60</v>
      </c>
      <c r="B241" s="1" t="s">
        <v>1068</v>
      </c>
      <c r="C241" s="1" t="s">
        <v>1069</v>
      </c>
      <c r="D241" s="1" t="s">
        <v>1070</v>
      </c>
      <c r="G241" t="b">
        <f t="shared" si="6"/>
        <v>1</v>
      </c>
      <c r="H241" t="b">
        <f t="shared" si="7"/>
        <v>0</v>
      </c>
    </row>
    <row r="242" spans="1:8" hidden="1" x14ac:dyDescent="0.25">
      <c r="A242" s="1" t="s">
        <v>60</v>
      </c>
      <c r="B242" s="1" t="s">
        <v>1071</v>
      </c>
      <c r="C242" s="1" t="s">
        <v>1072</v>
      </c>
      <c r="D242" s="1" t="s">
        <v>1073</v>
      </c>
      <c r="E242" s="1" t="s">
        <v>1074</v>
      </c>
      <c r="F242" s="1" t="s">
        <v>1075</v>
      </c>
      <c r="G242" t="b">
        <f t="shared" si="6"/>
        <v>1</v>
      </c>
      <c r="H242" t="b">
        <f t="shared" si="7"/>
        <v>1</v>
      </c>
    </row>
    <row r="243" spans="1:8" hidden="1" x14ac:dyDescent="0.25">
      <c r="A243" s="1" t="s">
        <v>60</v>
      </c>
      <c r="B243" s="1" t="s">
        <v>1076</v>
      </c>
      <c r="C243" s="1" t="s">
        <v>1077</v>
      </c>
      <c r="D243" s="1" t="s">
        <v>1078</v>
      </c>
      <c r="E243" s="1" t="s">
        <v>1079</v>
      </c>
      <c r="F243" s="1" t="s">
        <v>1080</v>
      </c>
      <c r="G243" t="b">
        <f t="shared" si="6"/>
        <v>1</v>
      </c>
      <c r="H243" t="b">
        <f t="shared" si="7"/>
        <v>1</v>
      </c>
    </row>
    <row r="244" spans="1:8" hidden="1" x14ac:dyDescent="0.25">
      <c r="A244" s="1" t="s">
        <v>60</v>
      </c>
      <c r="B244" s="1" t="s">
        <v>1081</v>
      </c>
      <c r="C244" s="1" t="s">
        <v>1082</v>
      </c>
      <c r="D244" s="1" t="s">
        <v>1083</v>
      </c>
      <c r="E244" s="1" t="s">
        <v>1084</v>
      </c>
      <c r="F244" s="1" t="s">
        <v>1085</v>
      </c>
      <c r="G244" t="b">
        <f t="shared" si="6"/>
        <v>1</v>
      </c>
      <c r="H244" t="b">
        <f t="shared" si="7"/>
        <v>1</v>
      </c>
    </row>
    <row r="245" spans="1:8" hidden="1" x14ac:dyDescent="0.25">
      <c r="A245" s="1" t="s">
        <v>60</v>
      </c>
      <c r="B245" s="1" t="s">
        <v>1086</v>
      </c>
      <c r="C245" s="1" t="s">
        <v>1087</v>
      </c>
      <c r="D245" s="1" t="s">
        <v>1088</v>
      </c>
      <c r="E245" s="1" t="s">
        <v>1089</v>
      </c>
      <c r="F245" s="1" t="s">
        <v>1090</v>
      </c>
      <c r="G245" t="b">
        <f t="shared" si="6"/>
        <v>1</v>
      </c>
      <c r="H245" t="b">
        <f t="shared" si="7"/>
        <v>1</v>
      </c>
    </row>
    <row r="246" spans="1:8" hidden="1" x14ac:dyDescent="0.25">
      <c r="A246" s="1" t="s">
        <v>60</v>
      </c>
      <c r="B246" s="1" t="s">
        <v>1091</v>
      </c>
      <c r="C246" s="1" t="s">
        <v>1092</v>
      </c>
      <c r="D246" s="1" t="s">
        <v>1093</v>
      </c>
      <c r="E246" s="1" t="s">
        <v>1094</v>
      </c>
      <c r="F246" s="1" t="s">
        <v>1095</v>
      </c>
      <c r="G246" t="b">
        <f t="shared" si="6"/>
        <v>1</v>
      </c>
      <c r="H246" t="b">
        <f t="shared" si="7"/>
        <v>1</v>
      </c>
    </row>
    <row r="247" spans="1:8" hidden="1" x14ac:dyDescent="0.25">
      <c r="A247" s="1" t="s">
        <v>60</v>
      </c>
      <c r="B247" s="1" t="s">
        <v>1096</v>
      </c>
      <c r="C247" s="1" t="s">
        <v>1097</v>
      </c>
      <c r="D247" s="1" t="s">
        <v>1098</v>
      </c>
      <c r="G247" t="b">
        <f t="shared" si="6"/>
        <v>1</v>
      </c>
      <c r="H247" t="b">
        <f t="shared" si="7"/>
        <v>0</v>
      </c>
    </row>
    <row r="248" spans="1:8" hidden="1" x14ac:dyDescent="0.25">
      <c r="A248" s="1" t="s">
        <v>60</v>
      </c>
      <c r="B248" s="1" t="s">
        <v>1099</v>
      </c>
      <c r="C248" s="1" t="s">
        <v>1100</v>
      </c>
      <c r="D248" s="1" t="s">
        <v>1101</v>
      </c>
      <c r="E248" s="1" t="s">
        <v>1102</v>
      </c>
      <c r="F248" s="1" t="s">
        <v>1103</v>
      </c>
      <c r="G248" t="b">
        <f t="shared" si="6"/>
        <v>1</v>
      </c>
      <c r="H248" t="b">
        <f t="shared" si="7"/>
        <v>1</v>
      </c>
    </row>
    <row r="249" spans="1:8" hidden="1" x14ac:dyDescent="0.25">
      <c r="A249" s="1" t="s">
        <v>60</v>
      </c>
      <c r="B249" s="1" t="s">
        <v>1104</v>
      </c>
      <c r="C249" s="1" t="s">
        <v>1105</v>
      </c>
      <c r="D249" s="1" t="s">
        <v>1106</v>
      </c>
      <c r="E249" s="1" t="s">
        <v>1107</v>
      </c>
      <c r="F249" s="1" t="s">
        <v>1108</v>
      </c>
      <c r="G249" t="b">
        <f t="shared" si="6"/>
        <v>1</v>
      </c>
      <c r="H249" t="b">
        <f t="shared" si="7"/>
        <v>1</v>
      </c>
    </row>
    <row r="250" spans="1:8" hidden="1" x14ac:dyDescent="0.25">
      <c r="A250" s="1" t="s">
        <v>60</v>
      </c>
      <c r="B250" s="1" t="s">
        <v>1109</v>
      </c>
      <c r="C250" s="1" t="s">
        <v>1110</v>
      </c>
      <c r="D250" s="1" t="s">
        <v>1111</v>
      </c>
      <c r="E250" s="1" t="s">
        <v>1112</v>
      </c>
      <c r="F250" s="1" t="s">
        <v>1113</v>
      </c>
      <c r="G250" t="b">
        <f t="shared" si="6"/>
        <v>1</v>
      </c>
      <c r="H250" t="b">
        <f t="shared" si="7"/>
        <v>1</v>
      </c>
    </row>
    <row r="251" spans="1:8" hidden="1" x14ac:dyDescent="0.25">
      <c r="A251" s="1" t="s">
        <v>60</v>
      </c>
      <c r="B251" s="1" t="s">
        <v>1114</v>
      </c>
      <c r="C251" s="1" t="s">
        <v>1115</v>
      </c>
      <c r="D251" s="1" t="s">
        <v>1116</v>
      </c>
      <c r="E251" s="1" t="s">
        <v>1117</v>
      </c>
      <c r="F251" s="1" t="s">
        <v>1118</v>
      </c>
      <c r="G251" t="b">
        <f t="shared" si="6"/>
        <v>1</v>
      </c>
      <c r="H251" t="b">
        <f t="shared" si="7"/>
        <v>1</v>
      </c>
    </row>
    <row r="252" spans="1:8" hidden="1" x14ac:dyDescent="0.25">
      <c r="A252" s="1" t="s">
        <v>60</v>
      </c>
      <c r="B252" s="1" t="s">
        <v>1119</v>
      </c>
      <c r="C252" s="1" t="s">
        <v>1120</v>
      </c>
      <c r="D252" s="1" t="s">
        <v>1121</v>
      </c>
      <c r="E252" s="1" t="s">
        <v>1122</v>
      </c>
      <c r="F252" s="1" t="s">
        <v>1123</v>
      </c>
      <c r="G252" t="b">
        <f t="shared" si="6"/>
        <v>1</v>
      </c>
      <c r="H252" t="b">
        <f t="shared" si="7"/>
        <v>1</v>
      </c>
    </row>
    <row r="253" spans="1:8" hidden="1" x14ac:dyDescent="0.25">
      <c r="A253" s="1" t="s">
        <v>60</v>
      </c>
      <c r="B253" s="1" t="s">
        <v>1124</v>
      </c>
      <c r="C253" s="1" t="s">
        <v>1125</v>
      </c>
      <c r="D253" s="1" t="s">
        <v>1126</v>
      </c>
      <c r="G253" t="b">
        <f t="shared" si="6"/>
        <v>1</v>
      </c>
      <c r="H253" t="b">
        <f t="shared" si="7"/>
        <v>0</v>
      </c>
    </row>
    <row r="254" spans="1:8" hidden="1" x14ac:dyDescent="0.25">
      <c r="A254" s="1" t="s">
        <v>60</v>
      </c>
      <c r="B254" s="1" t="s">
        <v>1127</v>
      </c>
      <c r="C254" s="1" t="s">
        <v>1128</v>
      </c>
      <c r="D254" s="1" t="s">
        <v>1129</v>
      </c>
      <c r="E254" s="1" t="s">
        <v>1130</v>
      </c>
      <c r="F254" s="1" t="s">
        <v>1131</v>
      </c>
      <c r="G254" t="b">
        <f t="shared" si="6"/>
        <v>1</v>
      </c>
      <c r="H254" t="b">
        <f t="shared" si="7"/>
        <v>1</v>
      </c>
    </row>
    <row r="255" spans="1:8" hidden="1" x14ac:dyDescent="0.25">
      <c r="A255" s="1" t="s">
        <v>60</v>
      </c>
      <c r="B255" s="1" t="s">
        <v>1132</v>
      </c>
      <c r="C255" s="1" t="s">
        <v>1133</v>
      </c>
      <c r="D255" s="1" t="s">
        <v>1134</v>
      </c>
      <c r="G255" t="b">
        <f t="shared" si="6"/>
        <v>1</v>
      </c>
      <c r="H255" t="b">
        <f t="shared" si="7"/>
        <v>0</v>
      </c>
    </row>
    <row r="256" spans="1:8" hidden="1" x14ac:dyDescent="0.25">
      <c r="A256" s="1" t="s">
        <v>60</v>
      </c>
      <c r="B256" s="1" t="s">
        <v>1135</v>
      </c>
      <c r="C256" s="1" t="s">
        <v>1136</v>
      </c>
      <c r="D256" s="1" t="s">
        <v>1137</v>
      </c>
      <c r="E256" s="1" t="s">
        <v>1138</v>
      </c>
      <c r="F256" s="1" t="s">
        <v>1139</v>
      </c>
      <c r="G256" t="b">
        <f t="shared" si="6"/>
        <v>1</v>
      </c>
      <c r="H256" t="b">
        <f t="shared" si="7"/>
        <v>1</v>
      </c>
    </row>
    <row r="257" spans="1:8" hidden="1" x14ac:dyDescent="0.25">
      <c r="A257" s="1" t="s">
        <v>60</v>
      </c>
      <c r="B257" s="1" t="s">
        <v>1140</v>
      </c>
      <c r="C257" s="1" t="s">
        <v>1141</v>
      </c>
      <c r="D257" s="1" t="s">
        <v>1142</v>
      </c>
      <c r="E257" s="1" t="s">
        <v>1143</v>
      </c>
      <c r="F257" s="1" t="s">
        <v>1144</v>
      </c>
      <c r="G257" t="b">
        <f t="shared" si="6"/>
        <v>1</v>
      </c>
      <c r="H257" t="b">
        <f t="shared" si="7"/>
        <v>1</v>
      </c>
    </row>
    <row r="258" spans="1:8" hidden="1" x14ac:dyDescent="0.25">
      <c r="A258" s="1" t="s">
        <v>60</v>
      </c>
      <c r="B258" s="1" t="s">
        <v>1145</v>
      </c>
      <c r="C258" s="1" t="s">
        <v>1146</v>
      </c>
      <c r="D258" s="1" t="s">
        <v>1147</v>
      </c>
      <c r="E258" s="1" t="s">
        <v>1148</v>
      </c>
      <c r="F258" s="1" t="s">
        <v>1149</v>
      </c>
      <c r="G258" t="b">
        <f t="shared" si="6"/>
        <v>1</v>
      </c>
      <c r="H258" t="b">
        <f t="shared" si="7"/>
        <v>1</v>
      </c>
    </row>
    <row r="259" spans="1:8" hidden="1" x14ac:dyDescent="0.25">
      <c r="A259" s="1" t="s">
        <v>60</v>
      </c>
      <c r="B259" s="1" t="s">
        <v>1150</v>
      </c>
      <c r="C259" s="1" t="s">
        <v>1151</v>
      </c>
      <c r="D259" s="1" t="s">
        <v>1152</v>
      </c>
      <c r="E259" s="1" t="s">
        <v>1153</v>
      </c>
      <c r="F259" s="1" t="s">
        <v>1154</v>
      </c>
      <c r="G259" t="b">
        <f t="shared" ref="G259:G322" si="8">NOT(ISBLANK(D259))</f>
        <v>1</v>
      </c>
      <c r="H259" t="b">
        <f t="shared" ref="H259:H322" si="9">NOT(ISBLANK(F259))</f>
        <v>1</v>
      </c>
    </row>
    <row r="260" spans="1:8" hidden="1" x14ac:dyDescent="0.25">
      <c r="A260" s="1" t="s">
        <v>60</v>
      </c>
      <c r="B260" s="1" t="s">
        <v>1155</v>
      </c>
      <c r="C260" s="1" t="s">
        <v>1156</v>
      </c>
      <c r="D260" s="1" t="s">
        <v>1157</v>
      </c>
      <c r="E260" s="1" t="s">
        <v>1158</v>
      </c>
      <c r="F260" s="1" t="s">
        <v>1159</v>
      </c>
      <c r="G260" t="b">
        <f t="shared" si="8"/>
        <v>1</v>
      </c>
      <c r="H260" t="b">
        <f t="shared" si="9"/>
        <v>1</v>
      </c>
    </row>
    <row r="261" spans="1:8" hidden="1" x14ac:dyDescent="0.25">
      <c r="A261" s="1" t="s">
        <v>60</v>
      </c>
      <c r="B261" s="1" t="s">
        <v>1160</v>
      </c>
      <c r="C261" s="1" t="s">
        <v>1161</v>
      </c>
      <c r="D261" s="1" t="s">
        <v>1162</v>
      </c>
      <c r="E261" s="1" t="s">
        <v>1163</v>
      </c>
      <c r="F261" s="1" t="s">
        <v>1164</v>
      </c>
      <c r="G261" t="b">
        <f t="shared" si="8"/>
        <v>1</v>
      </c>
      <c r="H261" t="b">
        <f t="shared" si="9"/>
        <v>1</v>
      </c>
    </row>
    <row r="262" spans="1:8" hidden="1" x14ac:dyDescent="0.25">
      <c r="A262" s="1" t="s">
        <v>60</v>
      </c>
      <c r="B262" s="1" t="s">
        <v>1165</v>
      </c>
      <c r="C262" s="1" t="s">
        <v>1166</v>
      </c>
      <c r="D262" s="1" t="s">
        <v>1167</v>
      </c>
      <c r="E262" s="1" t="s">
        <v>1168</v>
      </c>
      <c r="F262" s="1" t="s">
        <v>1169</v>
      </c>
      <c r="G262" t="b">
        <f t="shared" si="8"/>
        <v>1</v>
      </c>
      <c r="H262" t="b">
        <f t="shared" si="9"/>
        <v>1</v>
      </c>
    </row>
    <row r="263" spans="1:8" hidden="1" x14ac:dyDescent="0.25">
      <c r="A263" s="1" t="s">
        <v>60</v>
      </c>
      <c r="B263" s="1" t="s">
        <v>1170</v>
      </c>
      <c r="C263" s="1" t="s">
        <v>1171</v>
      </c>
      <c r="D263" s="1" t="s">
        <v>1172</v>
      </c>
      <c r="E263" s="1" t="s">
        <v>1173</v>
      </c>
      <c r="F263" s="1" t="s">
        <v>1174</v>
      </c>
      <c r="G263" t="b">
        <f t="shared" si="8"/>
        <v>1</v>
      </c>
      <c r="H263" t="b">
        <f t="shared" si="9"/>
        <v>1</v>
      </c>
    </row>
    <row r="264" spans="1:8" hidden="1" x14ac:dyDescent="0.25">
      <c r="A264" s="1" t="s">
        <v>60</v>
      </c>
      <c r="B264" s="1" t="s">
        <v>1175</v>
      </c>
      <c r="C264" s="1" t="s">
        <v>1176</v>
      </c>
      <c r="D264" s="1" t="s">
        <v>1177</v>
      </c>
      <c r="E264" s="1" t="s">
        <v>1178</v>
      </c>
      <c r="F264" s="1" t="s">
        <v>1179</v>
      </c>
      <c r="G264" t="b">
        <f t="shared" si="8"/>
        <v>1</v>
      </c>
      <c r="H264" t="b">
        <f t="shared" si="9"/>
        <v>1</v>
      </c>
    </row>
    <row r="265" spans="1:8" hidden="1" x14ac:dyDescent="0.25">
      <c r="A265" s="1" t="s">
        <v>60</v>
      </c>
      <c r="B265" s="1" t="s">
        <v>1180</v>
      </c>
      <c r="C265" s="1" t="s">
        <v>1181</v>
      </c>
      <c r="D265" s="1" t="s">
        <v>1182</v>
      </c>
      <c r="E265" s="1" t="s">
        <v>1183</v>
      </c>
      <c r="F265" s="1" t="s">
        <v>1184</v>
      </c>
      <c r="G265" t="b">
        <f t="shared" si="8"/>
        <v>1</v>
      </c>
      <c r="H265" t="b">
        <f t="shared" si="9"/>
        <v>1</v>
      </c>
    </row>
    <row r="266" spans="1:8" hidden="1" x14ac:dyDescent="0.25">
      <c r="A266" s="1" t="s">
        <v>60</v>
      </c>
      <c r="B266" s="1" t="s">
        <v>1185</v>
      </c>
      <c r="C266" s="1" t="s">
        <v>1186</v>
      </c>
      <c r="D266" s="1" t="s">
        <v>1187</v>
      </c>
      <c r="E266" s="1" t="s">
        <v>1188</v>
      </c>
      <c r="F266" s="1" t="s">
        <v>1189</v>
      </c>
      <c r="G266" t="b">
        <f t="shared" si="8"/>
        <v>1</v>
      </c>
      <c r="H266" t="b">
        <f t="shared" si="9"/>
        <v>1</v>
      </c>
    </row>
    <row r="267" spans="1:8" hidden="1" x14ac:dyDescent="0.25">
      <c r="A267" s="1" t="s">
        <v>60</v>
      </c>
      <c r="B267" s="1" t="s">
        <v>1190</v>
      </c>
      <c r="C267" s="1" t="s">
        <v>1191</v>
      </c>
      <c r="D267" s="1" t="s">
        <v>1192</v>
      </c>
      <c r="E267" s="1" t="s">
        <v>1193</v>
      </c>
      <c r="F267" s="1" t="s">
        <v>1194</v>
      </c>
      <c r="G267" t="b">
        <f t="shared" si="8"/>
        <v>1</v>
      </c>
      <c r="H267" t="b">
        <f t="shared" si="9"/>
        <v>1</v>
      </c>
    </row>
    <row r="268" spans="1:8" hidden="1" x14ac:dyDescent="0.25">
      <c r="A268" s="1" t="s">
        <v>60</v>
      </c>
      <c r="B268" s="1" t="s">
        <v>1195</v>
      </c>
      <c r="C268" s="1" t="s">
        <v>1196</v>
      </c>
      <c r="D268" s="1" t="s">
        <v>1197</v>
      </c>
      <c r="E268" s="1" t="s">
        <v>1198</v>
      </c>
      <c r="F268" s="1" t="s">
        <v>1199</v>
      </c>
      <c r="G268" t="b">
        <f t="shared" si="8"/>
        <v>1</v>
      </c>
      <c r="H268" t="b">
        <f t="shared" si="9"/>
        <v>1</v>
      </c>
    </row>
    <row r="269" spans="1:8" hidden="1" x14ac:dyDescent="0.25">
      <c r="A269" s="1" t="s">
        <v>60</v>
      </c>
      <c r="B269" s="1" t="s">
        <v>1200</v>
      </c>
      <c r="C269" s="1" t="s">
        <v>1201</v>
      </c>
      <c r="D269" s="1" t="s">
        <v>1202</v>
      </c>
      <c r="E269" s="1" t="s">
        <v>1203</v>
      </c>
      <c r="F269" s="1" t="s">
        <v>1204</v>
      </c>
      <c r="G269" t="b">
        <f t="shared" si="8"/>
        <v>1</v>
      </c>
      <c r="H269" t="b">
        <f t="shared" si="9"/>
        <v>1</v>
      </c>
    </row>
    <row r="270" spans="1:8" hidden="1" x14ac:dyDescent="0.25">
      <c r="A270" s="1" t="s">
        <v>60</v>
      </c>
      <c r="B270" s="1" t="s">
        <v>1205</v>
      </c>
      <c r="C270" s="1" t="s">
        <v>1206</v>
      </c>
      <c r="D270" s="1" t="s">
        <v>950</v>
      </c>
      <c r="E270" s="1" t="s">
        <v>188</v>
      </c>
      <c r="F270" s="1" t="s">
        <v>189</v>
      </c>
      <c r="G270" t="b">
        <f t="shared" si="8"/>
        <v>1</v>
      </c>
      <c r="H270" t="b">
        <f t="shared" si="9"/>
        <v>1</v>
      </c>
    </row>
    <row r="271" spans="1:8" hidden="1" x14ac:dyDescent="0.25">
      <c r="A271" s="1" t="s">
        <v>60</v>
      </c>
      <c r="B271" s="1" t="s">
        <v>1207</v>
      </c>
      <c r="C271" s="1" t="s">
        <v>1208</v>
      </c>
      <c r="D271" s="1" t="s">
        <v>1209</v>
      </c>
      <c r="E271" s="1" t="s">
        <v>1210</v>
      </c>
      <c r="F271" s="1" t="s">
        <v>1211</v>
      </c>
      <c r="G271" t="b">
        <f t="shared" si="8"/>
        <v>1</v>
      </c>
      <c r="H271" t="b">
        <f t="shared" si="9"/>
        <v>1</v>
      </c>
    </row>
    <row r="272" spans="1:8" hidden="1" x14ac:dyDescent="0.25">
      <c r="A272" s="1" t="s">
        <v>60</v>
      </c>
      <c r="B272" s="1" t="s">
        <v>1212</v>
      </c>
      <c r="C272" s="1" t="s">
        <v>1213</v>
      </c>
      <c r="D272" s="1" t="s">
        <v>1214</v>
      </c>
      <c r="G272" t="b">
        <f t="shared" si="8"/>
        <v>1</v>
      </c>
      <c r="H272" t="b">
        <f t="shared" si="9"/>
        <v>0</v>
      </c>
    </row>
    <row r="273" spans="1:8" hidden="1" x14ac:dyDescent="0.25">
      <c r="A273" s="1" t="s">
        <v>60</v>
      </c>
      <c r="B273" s="1" t="s">
        <v>1215</v>
      </c>
      <c r="C273" s="1" t="s">
        <v>1216</v>
      </c>
      <c r="D273" s="1" t="s">
        <v>1217</v>
      </c>
      <c r="E273" s="1" t="s">
        <v>1218</v>
      </c>
      <c r="F273" s="1" t="s">
        <v>1219</v>
      </c>
      <c r="G273" t="b">
        <f t="shared" si="8"/>
        <v>1</v>
      </c>
      <c r="H273" t="b">
        <f t="shared" si="9"/>
        <v>1</v>
      </c>
    </row>
    <row r="274" spans="1:8" hidden="1" x14ac:dyDescent="0.25">
      <c r="A274" s="1" t="s">
        <v>60</v>
      </c>
      <c r="B274" s="1" t="s">
        <v>1220</v>
      </c>
      <c r="C274" s="1" t="s">
        <v>1221</v>
      </c>
      <c r="D274" s="1" t="s">
        <v>1222</v>
      </c>
      <c r="E274" s="1" t="s">
        <v>1223</v>
      </c>
      <c r="F274" s="1" t="s">
        <v>1224</v>
      </c>
      <c r="G274" t="b">
        <f t="shared" si="8"/>
        <v>1</v>
      </c>
      <c r="H274" t="b">
        <f t="shared" si="9"/>
        <v>1</v>
      </c>
    </row>
    <row r="275" spans="1:8" hidden="1" x14ac:dyDescent="0.25">
      <c r="A275" s="1" t="s">
        <v>60</v>
      </c>
      <c r="B275" s="1" t="s">
        <v>1225</v>
      </c>
      <c r="C275" s="1" t="s">
        <v>1226</v>
      </c>
      <c r="D275" s="1" t="s">
        <v>1227</v>
      </c>
      <c r="E275" s="1" t="s">
        <v>1228</v>
      </c>
      <c r="F275" s="1" t="s">
        <v>1229</v>
      </c>
      <c r="G275" t="b">
        <f t="shared" si="8"/>
        <v>1</v>
      </c>
      <c r="H275" t="b">
        <f t="shared" si="9"/>
        <v>1</v>
      </c>
    </row>
    <row r="276" spans="1:8" hidden="1" x14ac:dyDescent="0.25">
      <c r="A276" s="1" t="s">
        <v>60</v>
      </c>
      <c r="B276" s="1" t="s">
        <v>1230</v>
      </c>
      <c r="C276" s="1" t="s">
        <v>1231</v>
      </c>
      <c r="D276" s="1" t="s">
        <v>1232</v>
      </c>
      <c r="E276" s="1" t="s">
        <v>1233</v>
      </c>
      <c r="F276" s="1" t="s">
        <v>1234</v>
      </c>
      <c r="G276" t="b">
        <f t="shared" si="8"/>
        <v>1</v>
      </c>
      <c r="H276" t="b">
        <f t="shared" si="9"/>
        <v>1</v>
      </c>
    </row>
    <row r="277" spans="1:8" hidden="1" x14ac:dyDescent="0.25">
      <c r="A277" s="1" t="s">
        <v>60</v>
      </c>
      <c r="B277" s="1" t="s">
        <v>1235</v>
      </c>
      <c r="C277" s="1" t="s">
        <v>1236</v>
      </c>
      <c r="D277" s="1" t="s">
        <v>1237</v>
      </c>
      <c r="G277" t="b">
        <f t="shared" si="8"/>
        <v>1</v>
      </c>
      <c r="H277" t="b">
        <f t="shared" si="9"/>
        <v>0</v>
      </c>
    </row>
    <row r="278" spans="1:8" hidden="1" x14ac:dyDescent="0.25">
      <c r="A278" s="1" t="s">
        <v>60</v>
      </c>
      <c r="B278" s="1" t="s">
        <v>1238</v>
      </c>
      <c r="C278" s="1" t="s">
        <v>1239</v>
      </c>
      <c r="D278" s="1" t="s">
        <v>1116</v>
      </c>
      <c r="E278" s="1" t="s">
        <v>1117</v>
      </c>
      <c r="F278" s="1" t="s">
        <v>1118</v>
      </c>
      <c r="G278" t="b">
        <f t="shared" si="8"/>
        <v>1</v>
      </c>
      <c r="H278" t="b">
        <f t="shared" si="9"/>
        <v>1</v>
      </c>
    </row>
    <row r="279" spans="1:8" hidden="1" x14ac:dyDescent="0.25">
      <c r="A279" s="1" t="s">
        <v>60</v>
      </c>
      <c r="B279" s="1" t="s">
        <v>1240</v>
      </c>
      <c r="C279" s="1" t="s">
        <v>1241</v>
      </c>
      <c r="D279" s="1" t="s">
        <v>1242</v>
      </c>
      <c r="E279" s="1" t="s">
        <v>1243</v>
      </c>
      <c r="F279" s="1" t="s">
        <v>1244</v>
      </c>
      <c r="G279" t="b">
        <f t="shared" si="8"/>
        <v>1</v>
      </c>
      <c r="H279" t="b">
        <f t="shared" si="9"/>
        <v>1</v>
      </c>
    </row>
    <row r="280" spans="1:8" hidden="1" x14ac:dyDescent="0.25">
      <c r="A280" s="1" t="s">
        <v>60</v>
      </c>
      <c r="B280" s="1" t="s">
        <v>1245</v>
      </c>
      <c r="C280" s="1" t="s">
        <v>1246</v>
      </c>
      <c r="D280" s="1" t="s">
        <v>1247</v>
      </c>
      <c r="E280" s="1" t="s">
        <v>1248</v>
      </c>
      <c r="F280" s="1" t="s">
        <v>1249</v>
      </c>
      <c r="G280" t="b">
        <f t="shared" si="8"/>
        <v>1</v>
      </c>
      <c r="H280" t="b">
        <f t="shared" si="9"/>
        <v>1</v>
      </c>
    </row>
    <row r="281" spans="1:8" hidden="1" x14ac:dyDescent="0.25">
      <c r="A281" s="1" t="s">
        <v>60</v>
      </c>
      <c r="B281" s="1" t="s">
        <v>1250</v>
      </c>
      <c r="C281" s="1" t="s">
        <v>1251</v>
      </c>
      <c r="D281" s="1" t="s">
        <v>950</v>
      </c>
      <c r="E281" s="1" t="s">
        <v>188</v>
      </c>
      <c r="F281" s="1" t="s">
        <v>189</v>
      </c>
      <c r="G281" t="b">
        <f t="shared" si="8"/>
        <v>1</v>
      </c>
      <c r="H281" t="b">
        <f t="shared" si="9"/>
        <v>1</v>
      </c>
    </row>
    <row r="282" spans="1:8" hidden="1" x14ac:dyDescent="0.25">
      <c r="A282" s="1" t="s">
        <v>60</v>
      </c>
      <c r="B282" s="1" t="s">
        <v>1252</v>
      </c>
      <c r="C282" s="1" t="s">
        <v>1253</v>
      </c>
      <c r="D282" s="1" t="s">
        <v>1254</v>
      </c>
      <c r="E282" s="1" t="s">
        <v>1255</v>
      </c>
      <c r="F282" s="1" t="s">
        <v>1256</v>
      </c>
      <c r="G282" t="b">
        <f t="shared" si="8"/>
        <v>1</v>
      </c>
      <c r="H282" t="b">
        <f t="shared" si="9"/>
        <v>1</v>
      </c>
    </row>
    <row r="283" spans="1:8" hidden="1" x14ac:dyDescent="0.25">
      <c r="A283" s="1" t="s">
        <v>60</v>
      </c>
      <c r="B283" s="1" t="s">
        <v>1257</v>
      </c>
      <c r="C283" s="1" t="s">
        <v>1258</v>
      </c>
      <c r="D283" s="1" t="s">
        <v>1259</v>
      </c>
      <c r="E283" s="1" t="s">
        <v>1260</v>
      </c>
      <c r="F283" s="1" t="s">
        <v>1261</v>
      </c>
      <c r="G283" t="b">
        <f t="shared" si="8"/>
        <v>1</v>
      </c>
      <c r="H283" t="b">
        <f t="shared" si="9"/>
        <v>1</v>
      </c>
    </row>
    <row r="284" spans="1:8" hidden="1" x14ac:dyDescent="0.25">
      <c r="A284" s="1" t="s">
        <v>60</v>
      </c>
      <c r="B284" s="1" t="s">
        <v>1262</v>
      </c>
      <c r="C284" s="1" t="s">
        <v>1263</v>
      </c>
      <c r="D284" s="1" t="s">
        <v>1264</v>
      </c>
      <c r="E284" s="1" t="s">
        <v>1265</v>
      </c>
      <c r="F284" s="1" t="s">
        <v>1266</v>
      </c>
      <c r="G284" t="b">
        <f t="shared" si="8"/>
        <v>1</v>
      </c>
      <c r="H284" t="b">
        <f t="shared" si="9"/>
        <v>1</v>
      </c>
    </row>
    <row r="285" spans="1:8" hidden="1" x14ac:dyDescent="0.25">
      <c r="A285" s="1" t="s">
        <v>60</v>
      </c>
      <c r="B285" s="1" t="s">
        <v>1267</v>
      </c>
      <c r="C285" s="1" t="s">
        <v>1268</v>
      </c>
      <c r="D285" s="1" t="s">
        <v>1269</v>
      </c>
      <c r="E285" s="1" t="s">
        <v>1270</v>
      </c>
      <c r="F285" s="1" t="s">
        <v>1271</v>
      </c>
      <c r="G285" t="b">
        <f t="shared" si="8"/>
        <v>1</v>
      </c>
      <c r="H285" t="b">
        <f t="shared" si="9"/>
        <v>1</v>
      </c>
    </row>
    <row r="286" spans="1:8" hidden="1" x14ac:dyDescent="0.25">
      <c r="A286" s="1" t="s">
        <v>60</v>
      </c>
      <c r="B286" s="1" t="s">
        <v>1272</v>
      </c>
      <c r="C286" s="1" t="s">
        <v>1273</v>
      </c>
      <c r="D286" s="1" t="s">
        <v>1274</v>
      </c>
      <c r="E286" s="1" t="s">
        <v>1275</v>
      </c>
      <c r="F286" s="1" t="s">
        <v>1276</v>
      </c>
      <c r="G286" t="b">
        <f t="shared" si="8"/>
        <v>1</v>
      </c>
      <c r="H286" t="b">
        <f t="shared" si="9"/>
        <v>1</v>
      </c>
    </row>
    <row r="287" spans="1:8" hidden="1" x14ac:dyDescent="0.25">
      <c r="A287" s="1" t="s">
        <v>60</v>
      </c>
      <c r="B287" s="1" t="s">
        <v>1277</v>
      </c>
      <c r="C287" s="1" t="s">
        <v>1278</v>
      </c>
      <c r="D287" s="1" t="s">
        <v>1279</v>
      </c>
      <c r="E287" s="1" t="s">
        <v>1280</v>
      </c>
      <c r="F287" s="1" t="s">
        <v>1281</v>
      </c>
      <c r="G287" t="b">
        <f t="shared" si="8"/>
        <v>1</v>
      </c>
      <c r="H287" t="b">
        <f t="shared" si="9"/>
        <v>1</v>
      </c>
    </row>
    <row r="288" spans="1:8" hidden="1" x14ac:dyDescent="0.25">
      <c r="A288" s="1" t="s">
        <v>60</v>
      </c>
      <c r="B288" s="1" t="s">
        <v>1282</v>
      </c>
      <c r="C288" s="1" t="s">
        <v>1283</v>
      </c>
      <c r="D288" s="1" t="s">
        <v>1284</v>
      </c>
      <c r="E288" s="1" t="s">
        <v>1285</v>
      </c>
      <c r="F288" s="1" t="s">
        <v>1286</v>
      </c>
      <c r="G288" t="b">
        <f t="shared" si="8"/>
        <v>1</v>
      </c>
      <c r="H288" t="b">
        <f t="shared" si="9"/>
        <v>1</v>
      </c>
    </row>
    <row r="289" spans="1:8" hidden="1" x14ac:dyDescent="0.25">
      <c r="A289" s="1" t="s">
        <v>60</v>
      </c>
      <c r="B289" s="1" t="s">
        <v>1287</v>
      </c>
      <c r="C289" s="1" t="s">
        <v>1288</v>
      </c>
      <c r="D289" s="1" t="s">
        <v>1289</v>
      </c>
      <c r="G289" t="b">
        <f t="shared" si="8"/>
        <v>1</v>
      </c>
      <c r="H289" t="b">
        <f t="shared" si="9"/>
        <v>0</v>
      </c>
    </row>
    <row r="290" spans="1:8" hidden="1" x14ac:dyDescent="0.25">
      <c r="A290" s="1" t="s">
        <v>60</v>
      </c>
      <c r="B290" s="1" t="s">
        <v>1290</v>
      </c>
      <c r="C290" s="1" t="s">
        <v>1291</v>
      </c>
      <c r="D290" s="1" t="s">
        <v>1292</v>
      </c>
      <c r="E290" s="1" t="s">
        <v>1293</v>
      </c>
      <c r="F290" s="1" t="s">
        <v>1294</v>
      </c>
      <c r="G290" t="b">
        <f t="shared" si="8"/>
        <v>1</v>
      </c>
      <c r="H290" t="b">
        <f t="shared" si="9"/>
        <v>1</v>
      </c>
    </row>
    <row r="291" spans="1:8" hidden="1" x14ac:dyDescent="0.25">
      <c r="A291" s="1" t="s">
        <v>60</v>
      </c>
      <c r="B291" s="1" t="s">
        <v>1295</v>
      </c>
      <c r="C291" s="1" t="s">
        <v>1296</v>
      </c>
      <c r="D291" s="1" t="s">
        <v>1297</v>
      </c>
      <c r="G291" t="b">
        <f t="shared" si="8"/>
        <v>1</v>
      </c>
      <c r="H291" t="b">
        <f t="shared" si="9"/>
        <v>0</v>
      </c>
    </row>
    <row r="292" spans="1:8" hidden="1" x14ac:dyDescent="0.25">
      <c r="A292" s="1" t="s">
        <v>60</v>
      </c>
      <c r="B292" s="1" t="s">
        <v>1298</v>
      </c>
      <c r="C292" s="1" t="s">
        <v>1299</v>
      </c>
      <c r="D292" s="1" t="s">
        <v>1300</v>
      </c>
      <c r="E292" s="1" t="s">
        <v>1301</v>
      </c>
      <c r="F292" s="1" t="s">
        <v>1302</v>
      </c>
      <c r="G292" t="b">
        <f t="shared" si="8"/>
        <v>1</v>
      </c>
      <c r="H292" t="b">
        <f t="shared" si="9"/>
        <v>1</v>
      </c>
    </row>
    <row r="293" spans="1:8" hidden="1" x14ac:dyDescent="0.25">
      <c r="A293" s="1" t="s">
        <v>60</v>
      </c>
      <c r="B293" s="1" t="s">
        <v>1303</v>
      </c>
      <c r="C293" s="1" t="s">
        <v>1304</v>
      </c>
      <c r="D293" s="1" t="s">
        <v>1305</v>
      </c>
      <c r="E293" s="1" t="s">
        <v>1306</v>
      </c>
      <c r="F293" s="1" t="s">
        <v>1307</v>
      </c>
      <c r="G293" t="b">
        <f t="shared" si="8"/>
        <v>1</v>
      </c>
      <c r="H293" t="b">
        <f t="shared" si="9"/>
        <v>1</v>
      </c>
    </row>
    <row r="294" spans="1:8" hidden="1" x14ac:dyDescent="0.25">
      <c r="A294" s="1" t="s">
        <v>60</v>
      </c>
      <c r="B294" s="1" t="s">
        <v>1308</v>
      </c>
      <c r="C294" s="1" t="s">
        <v>1309</v>
      </c>
      <c r="D294" s="1" t="s">
        <v>1310</v>
      </c>
      <c r="E294" s="1" t="s">
        <v>1311</v>
      </c>
      <c r="F294" s="1" t="s">
        <v>1312</v>
      </c>
      <c r="G294" t="b">
        <f t="shared" si="8"/>
        <v>1</v>
      </c>
      <c r="H294" t="b">
        <f t="shared" si="9"/>
        <v>1</v>
      </c>
    </row>
    <row r="295" spans="1:8" hidden="1" x14ac:dyDescent="0.25">
      <c r="A295" s="1" t="s">
        <v>60</v>
      </c>
      <c r="B295" s="1" t="s">
        <v>1313</v>
      </c>
      <c r="C295" s="1" t="s">
        <v>1314</v>
      </c>
      <c r="D295" s="1" t="s">
        <v>1315</v>
      </c>
      <c r="E295" s="1" t="s">
        <v>1316</v>
      </c>
      <c r="F295" s="1" t="s">
        <v>1317</v>
      </c>
      <c r="G295" t="b">
        <f t="shared" si="8"/>
        <v>1</v>
      </c>
      <c r="H295" t="b">
        <f t="shared" si="9"/>
        <v>1</v>
      </c>
    </row>
    <row r="296" spans="1:8" hidden="1" x14ac:dyDescent="0.25">
      <c r="A296" s="1" t="s">
        <v>60</v>
      </c>
      <c r="B296" s="1" t="s">
        <v>1318</v>
      </c>
      <c r="C296" s="1" t="s">
        <v>1319</v>
      </c>
      <c r="D296" s="1" t="s">
        <v>1320</v>
      </c>
      <c r="G296" t="b">
        <f t="shared" si="8"/>
        <v>1</v>
      </c>
      <c r="H296" t="b">
        <f t="shared" si="9"/>
        <v>0</v>
      </c>
    </row>
    <row r="297" spans="1:8" hidden="1" x14ac:dyDescent="0.25">
      <c r="A297" s="1" t="s">
        <v>60</v>
      </c>
      <c r="B297" s="1" t="s">
        <v>1321</v>
      </c>
      <c r="C297" s="1" t="s">
        <v>1322</v>
      </c>
      <c r="D297" s="1" t="s">
        <v>1323</v>
      </c>
      <c r="E297" s="1" t="s">
        <v>1324</v>
      </c>
      <c r="F297" s="1" t="s">
        <v>1325</v>
      </c>
      <c r="G297" t="b">
        <f t="shared" si="8"/>
        <v>1</v>
      </c>
      <c r="H297" t="b">
        <f t="shared" si="9"/>
        <v>1</v>
      </c>
    </row>
    <row r="298" spans="1:8" hidden="1" x14ac:dyDescent="0.25">
      <c r="A298" s="1" t="s">
        <v>60</v>
      </c>
      <c r="B298" s="1" t="s">
        <v>1326</v>
      </c>
      <c r="C298" s="1" t="s">
        <v>1327</v>
      </c>
      <c r="D298" s="1" t="s">
        <v>1328</v>
      </c>
      <c r="G298" t="b">
        <f t="shared" si="8"/>
        <v>1</v>
      </c>
      <c r="H298" t="b">
        <f t="shared" si="9"/>
        <v>0</v>
      </c>
    </row>
    <row r="299" spans="1:8" hidden="1" x14ac:dyDescent="0.25">
      <c r="A299" s="1" t="s">
        <v>60</v>
      </c>
      <c r="B299" s="1" t="s">
        <v>1329</v>
      </c>
      <c r="C299" s="1" t="s">
        <v>1330</v>
      </c>
      <c r="D299" s="1" t="s">
        <v>1331</v>
      </c>
      <c r="E299" s="1" t="s">
        <v>1332</v>
      </c>
      <c r="F299" s="1" t="s">
        <v>1333</v>
      </c>
      <c r="G299" t="b">
        <f t="shared" si="8"/>
        <v>1</v>
      </c>
      <c r="H299" t="b">
        <f t="shared" si="9"/>
        <v>1</v>
      </c>
    </row>
    <row r="300" spans="1:8" hidden="1" x14ac:dyDescent="0.25">
      <c r="A300" s="1" t="s">
        <v>60</v>
      </c>
      <c r="B300" s="1" t="s">
        <v>1334</v>
      </c>
      <c r="C300" s="1" t="s">
        <v>1335</v>
      </c>
      <c r="D300" s="1" t="s">
        <v>1336</v>
      </c>
      <c r="E300" s="1" t="s">
        <v>1337</v>
      </c>
      <c r="F300" s="1" t="s">
        <v>1338</v>
      </c>
      <c r="G300" t="b">
        <f t="shared" si="8"/>
        <v>1</v>
      </c>
      <c r="H300" t="b">
        <f t="shared" si="9"/>
        <v>1</v>
      </c>
    </row>
    <row r="301" spans="1:8" hidden="1" x14ac:dyDescent="0.25">
      <c r="A301" s="1" t="s">
        <v>60</v>
      </c>
      <c r="B301" s="1" t="s">
        <v>1339</v>
      </c>
      <c r="C301" s="1" t="s">
        <v>1340</v>
      </c>
      <c r="D301" s="1" t="s">
        <v>1341</v>
      </c>
      <c r="E301" s="1" t="s">
        <v>1342</v>
      </c>
      <c r="F301" s="1" t="s">
        <v>1343</v>
      </c>
      <c r="G301" t="b">
        <f t="shared" si="8"/>
        <v>1</v>
      </c>
      <c r="H301" t="b">
        <f t="shared" si="9"/>
        <v>1</v>
      </c>
    </row>
    <row r="302" spans="1:8" hidden="1" x14ac:dyDescent="0.25">
      <c r="A302" s="1" t="s">
        <v>60</v>
      </c>
      <c r="B302" s="1" t="s">
        <v>1344</v>
      </c>
      <c r="C302" s="1" t="s">
        <v>1345</v>
      </c>
      <c r="D302" s="1" t="s">
        <v>1346</v>
      </c>
      <c r="E302" s="1" t="s">
        <v>1347</v>
      </c>
      <c r="F302" s="1" t="s">
        <v>1348</v>
      </c>
      <c r="G302" t="b">
        <f t="shared" si="8"/>
        <v>1</v>
      </c>
      <c r="H302" t="b">
        <f t="shared" si="9"/>
        <v>1</v>
      </c>
    </row>
    <row r="303" spans="1:8" hidden="1" x14ac:dyDescent="0.25">
      <c r="A303" s="1" t="s">
        <v>60</v>
      </c>
      <c r="B303" s="1" t="s">
        <v>1349</v>
      </c>
      <c r="C303" s="1" t="s">
        <v>1350</v>
      </c>
      <c r="D303" s="1" t="s">
        <v>1351</v>
      </c>
      <c r="E303" s="1" t="s">
        <v>1352</v>
      </c>
      <c r="F303" s="1" t="s">
        <v>1353</v>
      </c>
      <c r="G303" t="b">
        <f t="shared" si="8"/>
        <v>1</v>
      </c>
      <c r="H303" t="b">
        <f t="shared" si="9"/>
        <v>1</v>
      </c>
    </row>
    <row r="304" spans="1:8" hidden="1" x14ac:dyDescent="0.25">
      <c r="A304" s="1" t="s">
        <v>60</v>
      </c>
      <c r="B304" s="1" t="s">
        <v>1354</v>
      </c>
      <c r="C304" s="1" t="s">
        <v>1355</v>
      </c>
      <c r="D304" s="1" t="s">
        <v>1356</v>
      </c>
      <c r="E304" s="1" t="s">
        <v>1357</v>
      </c>
      <c r="F304" s="1" t="s">
        <v>1358</v>
      </c>
      <c r="G304" t="b">
        <f t="shared" si="8"/>
        <v>1</v>
      </c>
      <c r="H304" t="b">
        <f t="shared" si="9"/>
        <v>1</v>
      </c>
    </row>
    <row r="305" spans="1:8" hidden="1" x14ac:dyDescent="0.25">
      <c r="A305" s="1" t="s">
        <v>60</v>
      </c>
      <c r="B305" s="1" t="s">
        <v>1359</v>
      </c>
      <c r="C305" s="1" t="s">
        <v>1360</v>
      </c>
      <c r="D305" s="1" t="s">
        <v>1361</v>
      </c>
      <c r="E305" s="1" t="s">
        <v>1362</v>
      </c>
      <c r="F305" s="1" t="s">
        <v>1363</v>
      </c>
      <c r="G305" t="b">
        <f t="shared" si="8"/>
        <v>1</v>
      </c>
      <c r="H305" t="b">
        <f t="shared" si="9"/>
        <v>1</v>
      </c>
    </row>
    <row r="306" spans="1:8" hidden="1" x14ac:dyDescent="0.25">
      <c r="A306" s="1" t="s">
        <v>60</v>
      </c>
      <c r="B306" s="1" t="s">
        <v>1364</v>
      </c>
      <c r="C306" s="1" t="s">
        <v>1365</v>
      </c>
      <c r="D306" s="1" t="s">
        <v>1366</v>
      </c>
      <c r="E306" s="1" t="s">
        <v>1367</v>
      </c>
      <c r="F306" s="1" t="s">
        <v>1368</v>
      </c>
      <c r="G306" t="b">
        <f t="shared" si="8"/>
        <v>1</v>
      </c>
      <c r="H306" t="b">
        <f t="shared" si="9"/>
        <v>1</v>
      </c>
    </row>
    <row r="307" spans="1:8" hidden="1" x14ac:dyDescent="0.25">
      <c r="A307" s="1" t="s">
        <v>60</v>
      </c>
      <c r="B307" s="1" t="s">
        <v>1369</v>
      </c>
      <c r="C307" s="1" t="s">
        <v>1370</v>
      </c>
      <c r="D307" s="1" t="s">
        <v>1371</v>
      </c>
      <c r="E307" s="1" t="s">
        <v>1372</v>
      </c>
      <c r="F307" s="1" t="s">
        <v>1373</v>
      </c>
      <c r="G307" t="b">
        <f t="shared" si="8"/>
        <v>1</v>
      </c>
      <c r="H307" t="b">
        <f t="shared" si="9"/>
        <v>1</v>
      </c>
    </row>
    <row r="308" spans="1:8" hidden="1" x14ac:dyDescent="0.25">
      <c r="A308" s="1" t="s">
        <v>60</v>
      </c>
      <c r="B308" s="1" t="s">
        <v>1374</v>
      </c>
      <c r="C308" s="1" t="s">
        <v>1375</v>
      </c>
      <c r="D308" s="1" t="s">
        <v>1376</v>
      </c>
      <c r="E308" s="1" t="s">
        <v>1377</v>
      </c>
      <c r="F308" s="1" t="s">
        <v>1378</v>
      </c>
      <c r="G308" t="b">
        <f t="shared" si="8"/>
        <v>1</v>
      </c>
      <c r="H308" t="b">
        <f t="shared" si="9"/>
        <v>1</v>
      </c>
    </row>
    <row r="309" spans="1:8" hidden="1" x14ac:dyDescent="0.25">
      <c r="A309" s="1" t="s">
        <v>60</v>
      </c>
      <c r="B309" s="1" t="s">
        <v>1379</v>
      </c>
      <c r="C309" s="1" t="s">
        <v>1380</v>
      </c>
      <c r="D309" s="1" t="s">
        <v>1381</v>
      </c>
      <c r="E309" s="1" t="s">
        <v>1382</v>
      </c>
      <c r="F309" s="1" t="s">
        <v>1383</v>
      </c>
      <c r="G309" t="b">
        <f t="shared" si="8"/>
        <v>1</v>
      </c>
      <c r="H309" t="b">
        <f t="shared" si="9"/>
        <v>1</v>
      </c>
    </row>
    <row r="310" spans="1:8" hidden="1" x14ac:dyDescent="0.25">
      <c r="A310" s="1" t="s">
        <v>60</v>
      </c>
      <c r="B310" s="1" t="s">
        <v>1384</v>
      </c>
      <c r="C310" s="1" t="s">
        <v>1385</v>
      </c>
      <c r="D310" s="1" t="s">
        <v>1371</v>
      </c>
      <c r="E310" s="1" t="s">
        <v>1372</v>
      </c>
      <c r="F310" s="1" t="s">
        <v>1373</v>
      </c>
      <c r="G310" t="b">
        <f t="shared" si="8"/>
        <v>1</v>
      </c>
      <c r="H310" t="b">
        <f t="shared" si="9"/>
        <v>1</v>
      </c>
    </row>
    <row r="311" spans="1:8" hidden="1" x14ac:dyDescent="0.25">
      <c r="A311" s="1" t="s">
        <v>60</v>
      </c>
      <c r="B311" s="1" t="s">
        <v>1386</v>
      </c>
      <c r="C311" s="1" t="s">
        <v>1387</v>
      </c>
      <c r="D311" s="1" t="s">
        <v>1388</v>
      </c>
      <c r="E311" s="1" t="s">
        <v>1389</v>
      </c>
      <c r="F311" s="1" t="s">
        <v>1390</v>
      </c>
      <c r="G311" t="b">
        <f t="shared" si="8"/>
        <v>1</v>
      </c>
      <c r="H311" t="b">
        <f t="shared" si="9"/>
        <v>1</v>
      </c>
    </row>
    <row r="312" spans="1:8" hidden="1" x14ac:dyDescent="0.25">
      <c r="A312" s="1" t="s">
        <v>60</v>
      </c>
      <c r="B312" s="1" t="s">
        <v>1391</v>
      </c>
      <c r="C312" s="1" t="s">
        <v>1392</v>
      </c>
      <c r="D312" s="1" t="s">
        <v>1393</v>
      </c>
      <c r="E312" s="1" t="s">
        <v>1394</v>
      </c>
      <c r="F312" s="1" t="s">
        <v>1395</v>
      </c>
      <c r="G312" t="b">
        <f t="shared" si="8"/>
        <v>1</v>
      </c>
      <c r="H312" t="b">
        <f t="shared" si="9"/>
        <v>1</v>
      </c>
    </row>
    <row r="313" spans="1:8" hidden="1" x14ac:dyDescent="0.25">
      <c r="A313" s="1" t="s">
        <v>60</v>
      </c>
      <c r="B313" s="1" t="s">
        <v>1396</v>
      </c>
      <c r="C313" s="1" t="s">
        <v>1397</v>
      </c>
      <c r="D313" s="1" t="s">
        <v>1398</v>
      </c>
      <c r="E313" s="1" t="s">
        <v>1399</v>
      </c>
      <c r="F313" s="1" t="s">
        <v>1400</v>
      </c>
      <c r="G313" t="b">
        <f t="shared" si="8"/>
        <v>1</v>
      </c>
      <c r="H313" t="b">
        <f t="shared" si="9"/>
        <v>1</v>
      </c>
    </row>
    <row r="314" spans="1:8" hidden="1" x14ac:dyDescent="0.25">
      <c r="A314" s="1" t="s">
        <v>60</v>
      </c>
      <c r="B314" s="1" t="s">
        <v>1401</v>
      </c>
      <c r="C314" s="1" t="s">
        <v>1402</v>
      </c>
      <c r="D314" s="1" t="s">
        <v>1403</v>
      </c>
      <c r="E314" s="1" t="s">
        <v>1404</v>
      </c>
      <c r="F314" s="1" t="s">
        <v>1405</v>
      </c>
      <c r="G314" t="b">
        <f t="shared" si="8"/>
        <v>1</v>
      </c>
      <c r="H314" t="b">
        <f t="shared" si="9"/>
        <v>1</v>
      </c>
    </row>
    <row r="315" spans="1:8" hidden="1" x14ac:dyDescent="0.25">
      <c r="A315" s="1" t="s">
        <v>60</v>
      </c>
      <c r="B315" s="1" t="s">
        <v>1406</v>
      </c>
      <c r="C315" s="1" t="s">
        <v>1407</v>
      </c>
      <c r="D315" s="1" t="s">
        <v>1408</v>
      </c>
      <c r="G315" t="b">
        <f t="shared" si="8"/>
        <v>1</v>
      </c>
      <c r="H315" t="b">
        <f t="shared" si="9"/>
        <v>0</v>
      </c>
    </row>
    <row r="316" spans="1:8" hidden="1" x14ac:dyDescent="0.25">
      <c r="A316" s="1" t="s">
        <v>60</v>
      </c>
      <c r="B316" s="1" t="s">
        <v>1409</v>
      </c>
      <c r="C316" s="1" t="s">
        <v>1410</v>
      </c>
      <c r="D316" s="1" t="s">
        <v>1411</v>
      </c>
      <c r="E316" s="1" t="s">
        <v>1412</v>
      </c>
      <c r="F316" s="1" t="s">
        <v>1413</v>
      </c>
      <c r="G316" t="b">
        <f t="shared" si="8"/>
        <v>1</v>
      </c>
      <c r="H316" t="b">
        <f t="shared" si="9"/>
        <v>1</v>
      </c>
    </row>
    <row r="317" spans="1:8" hidden="1" x14ac:dyDescent="0.25">
      <c r="A317" s="1" t="s">
        <v>60</v>
      </c>
      <c r="B317" s="1" t="s">
        <v>1414</v>
      </c>
      <c r="C317" s="1" t="s">
        <v>1415</v>
      </c>
      <c r="D317" s="1" t="s">
        <v>1416</v>
      </c>
      <c r="G317" t="b">
        <f t="shared" si="8"/>
        <v>1</v>
      </c>
      <c r="H317" t="b">
        <f t="shared" si="9"/>
        <v>0</v>
      </c>
    </row>
    <row r="318" spans="1:8" hidden="1" x14ac:dyDescent="0.25">
      <c r="A318" s="1" t="s">
        <v>60</v>
      </c>
      <c r="B318" s="1" t="s">
        <v>1417</v>
      </c>
      <c r="C318" s="1" t="s">
        <v>1418</v>
      </c>
      <c r="D318" s="1" t="s">
        <v>1419</v>
      </c>
      <c r="E318" s="1" t="s">
        <v>1420</v>
      </c>
      <c r="F318" s="1" t="s">
        <v>1421</v>
      </c>
      <c r="G318" t="b">
        <f t="shared" si="8"/>
        <v>1</v>
      </c>
      <c r="H318" t="b">
        <f t="shared" si="9"/>
        <v>1</v>
      </c>
    </row>
    <row r="319" spans="1:8" hidden="1" x14ac:dyDescent="0.25">
      <c r="A319" s="1" t="s">
        <v>60</v>
      </c>
      <c r="B319" s="1" t="s">
        <v>1422</v>
      </c>
      <c r="C319" s="1" t="s">
        <v>1423</v>
      </c>
      <c r="D319" s="1" t="s">
        <v>1424</v>
      </c>
      <c r="E319" s="1" t="s">
        <v>1425</v>
      </c>
      <c r="F319" s="1" t="s">
        <v>1426</v>
      </c>
      <c r="G319" t="b">
        <f t="shared" si="8"/>
        <v>1</v>
      </c>
      <c r="H319" t="b">
        <f t="shared" si="9"/>
        <v>1</v>
      </c>
    </row>
    <row r="320" spans="1:8" hidden="1" x14ac:dyDescent="0.25">
      <c r="A320" s="1" t="s">
        <v>60</v>
      </c>
      <c r="B320" s="1" t="s">
        <v>1427</v>
      </c>
      <c r="C320" s="1" t="s">
        <v>1428</v>
      </c>
      <c r="D320" s="1" t="s">
        <v>1429</v>
      </c>
      <c r="G320" t="b">
        <f t="shared" si="8"/>
        <v>1</v>
      </c>
      <c r="H320" t="b">
        <f t="shared" si="9"/>
        <v>0</v>
      </c>
    </row>
    <row r="321" spans="1:8" hidden="1" x14ac:dyDescent="0.25">
      <c r="A321" s="1" t="s">
        <v>60</v>
      </c>
      <c r="B321" s="1" t="s">
        <v>1430</v>
      </c>
      <c r="C321" s="1" t="s">
        <v>1431</v>
      </c>
      <c r="D321" s="1" t="s">
        <v>1432</v>
      </c>
      <c r="E321" s="1" t="s">
        <v>1433</v>
      </c>
      <c r="F321" s="1" t="s">
        <v>1434</v>
      </c>
      <c r="G321" t="b">
        <f t="shared" si="8"/>
        <v>1</v>
      </c>
      <c r="H321" t="b">
        <f t="shared" si="9"/>
        <v>1</v>
      </c>
    </row>
    <row r="322" spans="1:8" hidden="1" x14ac:dyDescent="0.25">
      <c r="A322" s="1" t="s">
        <v>60</v>
      </c>
      <c r="B322" s="1" t="s">
        <v>1435</v>
      </c>
      <c r="C322" s="1" t="s">
        <v>1436</v>
      </c>
      <c r="D322" s="1" t="s">
        <v>1437</v>
      </c>
      <c r="E322" s="1" t="s">
        <v>1438</v>
      </c>
      <c r="F322" s="1" t="s">
        <v>1439</v>
      </c>
      <c r="G322" t="b">
        <f t="shared" si="8"/>
        <v>1</v>
      </c>
      <c r="H322" t="b">
        <f t="shared" si="9"/>
        <v>1</v>
      </c>
    </row>
    <row r="323" spans="1:8" hidden="1" x14ac:dyDescent="0.25">
      <c r="A323" s="1" t="s">
        <v>60</v>
      </c>
      <c r="B323" s="1" t="s">
        <v>1440</v>
      </c>
      <c r="C323" s="1" t="s">
        <v>1441</v>
      </c>
      <c r="D323" s="1" t="s">
        <v>1442</v>
      </c>
      <c r="E323" s="1" t="s">
        <v>1443</v>
      </c>
      <c r="F323" s="1" t="s">
        <v>1444</v>
      </c>
      <c r="G323" t="b">
        <f t="shared" ref="G323:G386" si="10">NOT(ISBLANK(D323))</f>
        <v>1</v>
      </c>
      <c r="H323" t="b">
        <f t="shared" ref="H323:H386" si="11">NOT(ISBLANK(F323))</f>
        <v>1</v>
      </c>
    </row>
    <row r="324" spans="1:8" hidden="1" x14ac:dyDescent="0.25">
      <c r="A324" s="1" t="s">
        <v>60</v>
      </c>
      <c r="B324" s="1" t="s">
        <v>1445</v>
      </c>
      <c r="C324" s="1" t="s">
        <v>1446</v>
      </c>
      <c r="D324" s="1" t="s">
        <v>1447</v>
      </c>
      <c r="G324" t="b">
        <f t="shared" si="10"/>
        <v>1</v>
      </c>
      <c r="H324" t="b">
        <f t="shared" si="11"/>
        <v>0</v>
      </c>
    </row>
    <row r="325" spans="1:8" hidden="1" x14ac:dyDescent="0.25">
      <c r="A325" s="1" t="s">
        <v>60</v>
      </c>
      <c r="B325" s="1" t="s">
        <v>1448</v>
      </c>
      <c r="C325" s="1" t="s">
        <v>1449</v>
      </c>
      <c r="D325" s="1" t="s">
        <v>1450</v>
      </c>
      <c r="E325" s="1" t="s">
        <v>1451</v>
      </c>
      <c r="F325" s="1" t="s">
        <v>1452</v>
      </c>
      <c r="G325" t="b">
        <f t="shared" si="10"/>
        <v>1</v>
      </c>
      <c r="H325" t="b">
        <f t="shared" si="11"/>
        <v>1</v>
      </c>
    </row>
    <row r="326" spans="1:8" hidden="1" x14ac:dyDescent="0.25">
      <c r="A326" s="1" t="s">
        <v>60</v>
      </c>
      <c r="B326" s="1" t="s">
        <v>1453</v>
      </c>
      <c r="C326" s="1" t="s">
        <v>1454</v>
      </c>
      <c r="D326" s="1" t="s">
        <v>1455</v>
      </c>
      <c r="E326" s="1" t="s">
        <v>1456</v>
      </c>
      <c r="F326" s="1" t="s">
        <v>1457</v>
      </c>
      <c r="G326" t="b">
        <f t="shared" si="10"/>
        <v>1</v>
      </c>
      <c r="H326" t="b">
        <f t="shared" si="11"/>
        <v>1</v>
      </c>
    </row>
    <row r="327" spans="1:8" hidden="1" x14ac:dyDescent="0.25">
      <c r="A327" s="1" t="s">
        <v>60</v>
      </c>
      <c r="B327" s="1" t="s">
        <v>1458</v>
      </c>
      <c r="C327" s="1" t="s">
        <v>1459</v>
      </c>
      <c r="D327" s="1" t="s">
        <v>1460</v>
      </c>
      <c r="G327" t="b">
        <f t="shared" si="10"/>
        <v>1</v>
      </c>
      <c r="H327" t="b">
        <f t="shared" si="11"/>
        <v>0</v>
      </c>
    </row>
    <row r="328" spans="1:8" hidden="1" x14ac:dyDescent="0.25">
      <c r="A328" s="1" t="s">
        <v>60</v>
      </c>
      <c r="B328" s="1" t="s">
        <v>1461</v>
      </c>
      <c r="C328" s="1" t="s">
        <v>1462</v>
      </c>
      <c r="D328" s="1" t="s">
        <v>1463</v>
      </c>
      <c r="E328" s="1" t="s">
        <v>1464</v>
      </c>
      <c r="F328" s="1" t="s">
        <v>1465</v>
      </c>
      <c r="G328" t="b">
        <f t="shared" si="10"/>
        <v>1</v>
      </c>
      <c r="H328" t="b">
        <f t="shared" si="11"/>
        <v>1</v>
      </c>
    </row>
    <row r="329" spans="1:8" hidden="1" x14ac:dyDescent="0.25">
      <c r="A329" s="1" t="s">
        <v>60</v>
      </c>
      <c r="B329" s="1" t="s">
        <v>1466</v>
      </c>
      <c r="C329" s="1" t="s">
        <v>1467</v>
      </c>
      <c r="D329" s="1" t="s">
        <v>1468</v>
      </c>
      <c r="E329" s="1" t="s">
        <v>1469</v>
      </c>
      <c r="F329" s="1" t="s">
        <v>1470</v>
      </c>
      <c r="G329" t="b">
        <f t="shared" si="10"/>
        <v>1</v>
      </c>
      <c r="H329" t="b">
        <f t="shared" si="11"/>
        <v>1</v>
      </c>
    </row>
    <row r="330" spans="1:8" hidden="1" x14ac:dyDescent="0.25">
      <c r="A330" s="1" t="s">
        <v>60</v>
      </c>
      <c r="B330" s="1" t="s">
        <v>1471</v>
      </c>
      <c r="C330" s="1" t="s">
        <v>1472</v>
      </c>
      <c r="D330" s="1" t="s">
        <v>1473</v>
      </c>
      <c r="E330" s="1" t="s">
        <v>1474</v>
      </c>
      <c r="F330" s="1" t="s">
        <v>1475</v>
      </c>
      <c r="G330" t="b">
        <f t="shared" si="10"/>
        <v>1</v>
      </c>
      <c r="H330" t="b">
        <f t="shared" si="11"/>
        <v>1</v>
      </c>
    </row>
    <row r="331" spans="1:8" hidden="1" x14ac:dyDescent="0.25">
      <c r="A331" s="1" t="s">
        <v>60</v>
      </c>
      <c r="B331" s="1" t="s">
        <v>1476</v>
      </c>
      <c r="C331" s="1" t="s">
        <v>1477</v>
      </c>
      <c r="D331" s="1" t="s">
        <v>1478</v>
      </c>
      <c r="E331" s="1" t="s">
        <v>1479</v>
      </c>
      <c r="F331" s="1" t="s">
        <v>1480</v>
      </c>
      <c r="G331" t="b">
        <f t="shared" si="10"/>
        <v>1</v>
      </c>
      <c r="H331" t="b">
        <f t="shared" si="11"/>
        <v>1</v>
      </c>
    </row>
    <row r="332" spans="1:8" hidden="1" x14ac:dyDescent="0.25">
      <c r="A332" s="1" t="s">
        <v>60</v>
      </c>
      <c r="B332" s="1" t="s">
        <v>1481</v>
      </c>
      <c r="C332" s="1" t="s">
        <v>1482</v>
      </c>
      <c r="D332" s="1" t="s">
        <v>1483</v>
      </c>
      <c r="E332" s="1" t="s">
        <v>1484</v>
      </c>
      <c r="F332" s="1" t="s">
        <v>1485</v>
      </c>
      <c r="G332" t="b">
        <f t="shared" si="10"/>
        <v>1</v>
      </c>
      <c r="H332" t="b">
        <f t="shared" si="11"/>
        <v>1</v>
      </c>
    </row>
    <row r="333" spans="1:8" hidden="1" x14ac:dyDescent="0.25">
      <c r="A333" s="1" t="s">
        <v>60</v>
      </c>
      <c r="B333" s="1" t="s">
        <v>1486</v>
      </c>
      <c r="C333" s="1" t="s">
        <v>1487</v>
      </c>
      <c r="D333" s="1" t="s">
        <v>1488</v>
      </c>
      <c r="E333" s="1" t="s">
        <v>1489</v>
      </c>
      <c r="F333" s="1" t="s">
        <v>1490</v>
      </c>
      <c r="G333" t="b">
        <f t="shared" si="10"/>
        <v>1</v>
      </c>
      <c r="H333" t="b">
        <f t="shared" si="11"/>
        <v>1</v>
      </c>
    </row>
    <row r="334" spans="1:8" hidden="1" x14ac:dyDescent="0.25">
      <c r="A334" s="1" t="s">
        <v>60</v>
      </c>
      <c r="B334" s="1" t="s">
        <v>1491</v>
      </c>
      <c r="C334" s="1" t="s">
        <v>1492</v>
      </c>
      <c r="D334" s="1" t="s">
        <v>1493</v>
      </c>
      <c r="G334" t="b">
        <f t="shared" si="10"/>
        <v>1</v>
      </c>
      <c r="H334" t="b">
        <f t="shared" si="11"/>
        <v>0</v>
      </c>
    </row>
    <row r="335" spans="1:8" hidden="1" x14ac:dyDescent="0.25">
      <c r="A335" s="1" t="s">
        <v>60</v>
      </c>
      <c r="B335" s="1" t="s">
        <v>1494</v>
      </c>
      <c r="C335" s="1" t="s">
        <v>1495</v>
      </c>
      <c r="D335" s="1" t="s">
        <v>1496</v>
      </c>
      <c r="G335" t="b">
        <f t="shared" si="10"/>
        <v>1</v>
      </c>
      <c r="H335" t="b">
        <f t="shared" si="11"/>
        <v>0</v>
      </c>
    </row>
    <row r="336" spans="1:8" hidden="1" x14ac:dyDescent="0.25">
      <c r="A336" s="1" t="s">
        <v>60</v>
      </c>
      <c r="B336" s="1" t="s">
        <v>1497</v>
      </c>
      <c r="C336" s="1" t="s">
        <v>1498</v>
      </c>
      <c r="D336" s="1" t="s">
        <v>1499</v>
      </c>
      <c r="E336" s="1" t="s">
        <v>1500</v>
      </c>
      <c r="F336" s="1" t="s">
        <v>1501</v>
      </c>
      <c r="G336" t="b">
        <f t="shared" si="10"/>
        <v>1</v>
      </c>
      <c r="H336" t="b">
        <f t="shared" si="11"/>
        <v>1</v>
      </c>
    </row>
    <row r="337" spans="1:8" hidden="1" x14ac:dyDescent="0.25">
      <c r="A337" s="1" t="s">
        <v>60</v>
      </c>
      <c r="B337" s="1" t="s">
        <v>1502</v>
      </c>
      <c r="C337" s="1" t="s">
        <v>1503</v>
      </c>
      <c r="D337" s="1" t="s">
        <v>1504</v>
      </c>
      <c r="E337" s="1" t="s">
        <v>1505</v>
      </c>
      <c r="F337" s="1" t="s">
        <v>1506</v>
      </c>
      <c r="G337" t="b">
        <f t="shared" si="10"/>
        <v>1</v>
      </c>
      <c r="H337" t="b">
        <f t="shared" si="11"/>
        <v>1</v>
      </c>
    </row>
    <row r="338" spans="1:8" hidden="1" x14ac:dyDescent="0.25">
      <c r="A338" s="1" t="s">
        <v>60</v>
      </c>
      <c r="B338" s="1" t="s">
        <v>1507</v>
      </c>
      <c r="C338" s="1" t="s">
        <v>1508</v>
      </c>
      <c r="D338" s="1" t="s">
        <v>1509</v>
      </c>
      <c r="E338" s="1" t="s">
        <v>1510</v>
      </c>
      <c r="F338" s="1" t="s">
        <v>1511</v>
      </c>
      <c r="G338" t="b">
        <f t="shared" si="10"/>
        <v>1</v>
      </c>
      <c r="H338" t="b">
        <f t="shared" si="11"/>
        <v>1</v>
      </c>
    </row>
    <row r="339" spans="1:8" hidden="1" x14ac:dyDescent="0.25">
      <c r="A339" s="1" t="s">
        <v>60</v>
      </c>
      <c r="B339" s="1" t="s">
        <v>1512</v>
      </c>
      <c r="C339" s="1" t="s">
        <v>1513</v>
      </c>
      <c r="D339" s="1" t="s">
        <v>1514</v>
      </c>
      <c r="E339" s="1" t="s">
        <v>1515</v>
      </c>
      <c r="F339" s="1" t="s">
        <v>1516</v>
      </c>
      <c r="G339" t="b">
        <f t="shared" si="10"/>
        <v>1</v>
      </c>
      <c r="H339" t="b">
        <f t="shared" si="11"/>
        <v>1</v>
      </c>
    </row>
    <row r="340" spans="1:8" hidden="1" x14ac:dyDescent="0.25">
      <c r="A340" s="1" t="s">
        <v>60</v>
      </c>
      <c r="B340" s="1" t="s">
        <v>1517</v>
      </c>
      <c r="C340" s="1" t="s">
        <v>1518</v>
      </c>
      <c r="D340" s="1" t="s">
        <v>1519</v>
      </c>
      <c r="E340" s="1" t="s">
        <v>1520</v>
      </c>
      <c r="F340" s="1" t="s">
        <v>1521</v>
      </c>
      <c r="G340" t="b">
        <f t="shared" si="10"/>
        <v>1</v>
      </c>
      <c r="H340" t="b">
        <f t="shared" si="11"/>
        <v>1</v>
      </c>
    </row>
    <row r="341" spans="1:8" hidden="1" x14ac:dyDescent="0.25">
      <c r="A341" s="1" t="s">
        <v>60</v>
      </c>
      <c r="B341" s="1" t="s">
        <v>1522</v>
      </c>
      <c r="C341" s="1" t="s">
        <v>1523</v>
      </c>
      <c r="D341" s="1" t="s">
        <v>1524</v>
      </c>
      <c r="E341" s="1" t="s">
        <v>1525</v>
      </c>
      <c r="F341" s="1" t="s">
        <v>1526</v>
      </c>
      <c r="G341" t="b">
        <f t="shared" si="10"/>
        <v>1</v>
      </c>
      <c r="H341" t="b">
        <f t="shared" si="11"/>
        <v>1</v>
      </c>
    </row>
    <row r="342" spans="1:8" hidden="1" x14ac:dyDescent="0.25">
      <c r="A342" s="1" t="s">
        <v>60</v>
      </c>
      <c r="B342" s="1" t="s">
        <v>1527</v>
      </c>
      <c r="C342" s="1" t="s">
        <v>1528</v>
      </c>
      <c r="D342" s="1" t="s">
        <v>1529</v>
      </c>
      <c r="E342" s="1" t="s">
        <v>1530</v>
      </c>
      <c r="F342" s="1" t="s">
        <v>1531</v>
      </c>
      <c r="G342" t="b">
        <f t="shared" si="10"/>
        <v>1</v>
      </c>
      <c r="H342" t="b">
        <f t="shared" si="11"/>
        <v>1</v>
      </c>
    </row>
    <row r="343" spans="1:8" hidden="1" x14ac:dyDescent="0.25">
      <c r="A343" s="1" t="s">
        <v>60</v>
      </c>
      <c r="B343" s="1" t="s">
        <v>1532</v>
      </c>
      <c r="C343" s="1" t="s">
        <v>1533</v>
      </c>
      <c r="D343" s="1" t="s">
        <v>1534</v>
      </c>
      <c r="G343" t="b">
        <f t="shared" si="10"/>
        <v>1</v>
      </c>
      <c r="H343" t="b">
        <f t="shared" si="11"/>
        <v>0</v>
      </c>
    </row>
    <row r="344" spans="1:8" hidden="1" x14ac:dyDescent="0.25">
      <c r="A344" s="1" t="s">
        <v>60</v>
      </c>
      <c r="B344" s="1" t="s">
        <v>1535</v>
      </c>
      <c r="C344" s="1" t="s">
        <v>1536</v>
      </c>
      <c r="D344" s="1" t="s">
        <v>1537</v>
      </c>
      <c r="E344" s="1" t="s">
        <v>1538</v>
      </c>
      <c r="F344" s="1" t="s">
        <v>1539</v>
      </c>
      <c r="G344" t="b">
        <f t="shared" si="10"/>
        <v>1</v>
      </c>
      <c r="H344" t="b">
        <f t="shared" si="11"/>
        <v>1</v>
      </c>
    </row>
    <row r="345" spans="1:8" hidden="1" x14ac:dyDescent="0.25">
      <c r="A345" s="1" t="s">
        <v>60</v>
      </c>
      <c r="B345" s="1" t="s">
        <v>1540</v>
      </c>
      <c r="C345" s="1" t="s">
        <v>1541</v>
      </c>
      <c r="D345" s="1" t="s">
        <v>1542</v>
      </c>
      <c r="E345" s="1" t="s">
        <v>1543</v>
      </c>
      <c r="F345" s="1" t="s">
        <v>1544</v>
      </c>
      <c r="G345" t="b">
        <f t="shared" si="10"/>
        <v>1</v>
      </c>
      <c r="H345" t="b">
        <f t="shared" si="11"/>
        <v>1</v>
      </c>
    </row>
    <row r="346" spans="1:8" hidden="1" x14ac:dyDescent="0.25">
      <c r="A346" s="1" t="s">
        <v>60</v>
      </c>
      <c r="B346" s="1" t="s">
        <v>1545</v>
      </c>
      <c r="C346" s="1" t="s">
        <v>1546</v>
      </c>
      <c r="D346" s="1" t="s">
        <v>1547</v>
      </c>
      <c r="E346" s="1" t="s">
        <v>1548</v>
      </c>
      <c r="F346" s="1" t="s">
        <v>1549</v>
      </c>
      <c r="G346" t="b">
        <f t="shared" si="10"/>
        <v>1</v>
      </c>
      <c r="H346" t="b">
        <f t="shared" si="11"/>
        <v>1</v>
      </c>
    </row>
    <row r="347" spans="1:8" hidden="1" x14ac:dyDescent="0.25">
      <c r="A347" s="1" t="s">
        <v>60</v>
      </c>
      <c r="B347" s="1" t="s">
        <v>1550</v>
      </c>
      <c r="C347" s="1" t="s">
        <v>1551</v>
      </c>
      <c r="D347" s="1" t="s">
        <v>1552</v>
      </c>
      <c r="E347" s="1" t="s">
        <v>1553</v>
      </c>
      <c r="F347" s="1" t="s">
        <v>1554</v>
      </c>
      <c r="G347" t="b">
        <f t="shared" si="10"/>
        <v>1</v>
      </c>
      <c r="H347" t="b">
        <f t="shared" si="11"/>
        <v>1</v>
      </c>
    </row>
    <row r="348" spans="1:8" hidden="1" x14ac:dyDescent="0.25">
      <c r="A348" s="1" t="s">
        <v>60</v>
      </c>
      <c r="B348" s="1" t="s">
        <v>1555</v>
      </c>
      <c r="C348" s="1" t="s">
        <v>1556</v>
      </c>
      <c r="D348" s="1" t="s">
        <v>1557</v>
      </c>
      <c r="E348" s="1" t="s">
        <v>1558</v>
      </c>
      <c r="F348" s="1" t="s">
        <v>1559</v>
      </c>
      <c r="G348" t="b">
        <f t="shared" si="10"/>
        <v>1</v>
      </c>
      <c r="H348" t="b">
        <f t="shared" si="11"/>
        <v>1</v>
      </c>
    </row>
    <row r="349" spans="1:8" hidden="1" x14ac:dyDescent="0.25">
      <c r="A349" s="1" t="s">
        <v>60</v>
      </c>
      <c r="B349" s="1" t="s">
        <v>1560</v>
      </c>
      <c r="C349" s="1" t="s">
        <v>1561</v>
      </c>
      <c r="D349" s="1" t="s">
        <v>1562</v>
      </c>
      <c r="E349" s="1" t="s">
        <v>1563</v>
      </c>
      <c r="F349" s="1" t="s">
        <v>1564</v>
      </c>
      <c r="G349" t="b">
        <f t="shared" si="10"/>
        <v>1</v>
      </c>
      <c r="H349" t="b">
        <f t="shared" si="11"/>
        <v>1</v>
      </c>
    </row>
    <row r="350" spans="1:8" hidden="1" x14ac:dyDescent="0.25">
      <c r="A350" s="1" t="s">
        <v>60</v>
      </c>
      <c r="B350" s="1" t="s">
        <v>1565</v>
      </c>
      <c r="C350" s="1" t="s">
        <v>1566</v>
      </c>
      <c r="D350" s="1" t="s">
        <v>1567</v>
      </c>
      <c r="E350" s="1" t="s">
        <v>1568</v>
      </c>
      <c r="F350" s="1" t="s">
        <v>1569</v>
      </c>
      <c r="G350" t="b">
        <f t="shared" si="10"/>
        <v>1</v>
      </c>
      <c r="H350" t="b">
        <f t="shared" si="11"/>
        <v>1</v>
      </c>
    </row>
    <row r="351" spans="1:8" hidden="1" x14ac:dyDescent="0.25">
      <c r="A351" s="1" t="s">
        <v>60</v>
      </c>
      <c r="B351" s="1" t="s">
        <v>1570</v>
      </c>
      <c r="C351" s="1" t="s">
        <v>1571</v>
      </c>
      <c r="D351" s="1" t="s">
        <v>1572</v>
      </c>
      <c r="E351" s="1" t="s">
        <v>1573</v>
      </c>
      <c r="F351" s="1" t="s">
        <v>1574</v>
      </c>
      <c r="G351" t="b">
        <f t="shared" si="10"/>
        <v>1</v>
      </c>
      <c r="H351" t="b">
        <f t="shared" si="11"/>
        <v>1</v>
      </c>
    </row>
    <row r="352" spans="1:8" hidden="1" x14ac:dyDescent="0.25">
      <c r="A352" s="1" t="s">
        <v>60</v>
      </c>
      <c r="B352" s="1" t="s">
        <v>1575</v>
      </c>
      <c r="C352" s="1" t="s">
        <v>1576</v>
      </c>
      <c r="D352" s="1" t="s">
        <v>1577</v>
      </c>
      <c r="E352" s="1" t="s">
        <v>188</v>
      </c>
      <c r="F352" s="1" t="s">
        <v>189</v>
      </c>
      <c r="G352" t="b">
        <f t="shared" si="10"/>
        <v>1</v>
      </c>
      <c r="H352" t="b">
        <f t="shared" si="11"/>
        <v>1</v>
      </c>
    </row>
    <row r="353" spans="1:8" hidden="1" x14ac:dyDescent="0.25">
      <c r="A353" s="1" t="s">
        <v>60</v>
      </c>
      <c r="B353" s="1" t="s">
        <v>1578</v>
      </c>
      <c r="C353" s="1" t="s">
        <v>1579</v>
      </c>
      <c r="D353" s="1" t="s">
        <v>1580</v>
      </c>
      <c r="E353" s="1" t="s">
        <v>1581</v>
      </c>
      <c r="F353" s="1" t="s">
        <v>1582</v>
      </c>
      <c r="G353" t="b">
        <f t="shared" si="10"/>
        <v>1</v>
      </c>
      <c r="H353" t="b">
        <f t="shared" si="11"/>
        <v>1</v>
      </c>
    </row>
    <row r="354" spans="1:8" hidden="1" x14ac:dyDescent="0.25">
      <c r="A354" s="1" t="s">
        <v>60</v>
      </c>
      <c r="B354" s="1" t="s">
        <v>1583</v>
      </c>
      <c r="C354" s="1" t="s">
        <v>1584</v>
      </c>
      <c r="D354" s="1" t="s">
        <v>1585</v>
      </c>
      <c r="G354" t="b">
        <f t="shared" si="10"/>
        <v>1</v>
      </c>
      <c r="H354" t="b">
        <f t="shared" si="11"/>
        <v>0</v>
      </c>
    </row>
    <row r="355" spans="1:8" hidden="1" x14ac:dyDescent="0.25">
      <c r="A355" s="1" t="s">
        <v>60</v>
      </c>
      <c r="B355" s="1" t="s">
        <v>1586</v>
      </c>
      <c r="C355" s="1" t="s">
        <v>1587</v>
      </c>
      <c r="D355" s="1" t="s">
        <v>1588</v>
      </c>
      <c r="E355" s="1" t="s">
        <v>1589</v>
      </c>
      <c r="F355" s="1" t="s">
        <v>1590</v>
      </c>
      <c r="G355" t="b">
        <f t="shared" si="10"/>
        <v>1</v>
      </c>
      <c r="H355" t="b">
        <f t="shared" si="11"/>
        <v>1</v>
      </c>
    </row>
    <row r="356" spans="1:8" hidden="1" x14ac:dyDescent="0.25">
      <c r="A356" s="1" t="s">
        <v>60</v>
      </c>
      <c r="B356" s="1" t="s">
        <v>1591</v>
      </c>
      <c r="C356" s="1" t="s">
        <v>1592</v>
      </c>
      <c r="D356" s="1" t="s">
        <v>1593</v>
      </c>
      <c r="E356" s="1" t="s">
        <v>1594</v>
      </c>
      <c r="F356" s="1" t="s">
        <v>1595</v>
      </c>
      <c r="G356" t="b">
        <f t="shared" si="10"/>
        <v>1</v>
      </c>
      <c r="H356" t="b">
        <f t="shared" si="11"/>
        <v>1</v>
      </c>
    </row>
    <row r="357" spans="1:8" hidden="1" x14ac:dyDescent="0.25">
      <c r="A357" s="1" t="s">
        <v>60</v>
      </c>
      <c r="B357" s="1" t="s">
        <v>1596</v>
      </c>
      <c r="C357" s="1" t="s">
        <v>1597</v>
      </c>
      <c r="D357" s="1" t="s">
        <v>322</v>
      </c>
      <c r="E357" s="1" t="s">
        <v>188</v>
      </c>
      <c r="F357" s="1" t="s">
        <v>189</v>
      </c>
      <c r="G357" t="b">
        <f t="shared" si="10"/>
        <v>1</v>
      </c>
      <c r="H357" t="b">
        <f t="shared" si="11"/>
        <v>1</v>
      </c>
    </row>
    <row r="358" spans="1:8" hidden="1" x14ac:dyDescent="0.25">
      <c r="A358" s="1" t="s">
        <v>60</v>
      </c>
      <c r="B358" s="1" t="s">
        <v>1598</v>
      </c>
      <c r="C358" s="1" t="s">
        <v>1599</v>
      </c>
      <c r="D358" s="1" t="s">
        <v>1600</v>
      </c>
      <c r="G358" t="b">
        <f t="shared" si="10"/>
        <v>1</v>
      </c>
      <c r="H358" t="b">
        <f t="shared" si="11"/>
        <v>0</v>
      </c>
    </row>
    <row r="359" spans="1:8" hidden="1" x14ac:dyDescent="0.25">
      <c r="A359" s="1" t="s">
        <v>60</v>
      </c>
      <c r="B359" s="1" t="s">
        <v>1601</v>
      </c>
      <c r="C359" s="1" t="s">
        <v>1602</v>
      </c>
      <c r="D359" s="1" t="s">
        <v>1603</v>
      </c>
      <c r="E359" s="1" t="s">
        <v>1604</v>
      </c>
      <c r="F359" s="1" t="s">
        <v>1605</v>
      </c>
      <c r="G359" t="b">
        <f t="shared" si="10"/>
        <v>1</v>
      </c>
      <c r="H359" t="b">
        <f t="shared" si="11"/>
        <v>1</v>
      </c>
    </row>
    <row r="360" spans="1:8" hidden="1" x14ac:dyDescent="0.25">
      <c r="A360" s="1" t="s">
        <v>60</v>
      </c>
      <c r="B360" s="1" t="s">
        <v>1606</v>
      </c>
      <c r="C360" s="1" t="s">
        <v>1607</v>
      </c>
      <c r="D360" s="1" t="s">
        <v>1608</v>
      </c>
      <c r="E360" s="1" t="s">
        <v>1609</v>
      </c>
      <c r="F360" s="1" t="s">
        <v>1610</v>
      </c>
      <c r="G360" t="b">
        <f t="shared" si="10"/>
        <v>1</v>
      </c>
      <c r="H360" t="b">
        <f t="shared" si="11"/>
        <v>1</v>
      </c>
    </row>
    <row r="361" spans="1:8" hidden="1" x14ac:dyDescent="0.25">
      <c r="A361" s="1" t="s">
        <v>60</v>
      </c>
      <c r="B361" s="1" t="s">
        <v>1611</v>
      </c>
      <c r="C361" s="1" t="s">
        <v>1612</v>
      </c>
      <c r="D361" s="1" t="s">
        <v>1613</v>
      </c>
      <c r="E361" s="1" t="s">
        <v>1614</v>
      </c>
      <c r="F361" s="1" t="s">
        <v>1615</v>
      </c>
      <c r="G361" t="b">
        <f t="shared" si="10"/>
        <v>1</v>
      </c>
      <c r="H361" t="b">
        <f t="shared" si="11"/>
        <v>1</v>
      </c>
    </row>
    <row r="362" spans="1:8" hidden="1" x14ac:dyDescent="0.25">
      <c r="A362" s="1" t="s">
        <v>60</v>
      </c>
      <c r="B362" s="1" t="s">
        <v>1616</v>
      </c>
      <c r="C362" s="1" t="s">
        <v>1617</v>
      </c>
      <c r="D362" s="1" t="s">
        <v>1618</v>
      </c>
      <c r="G362" t="b">
        <f t="shared" si="10"/>
        <v>1</v>
      </c>
      <c r="H362" t="b">
        <f t="shared" si="11"/>
        <v>0</v>
      </c>
    </row>
    <row r="363" spans="1:8" hidden="1" x14ac:dyDescent="0.25">
      <c r="A363" s="1" t="s">
        <v>60</v>
      </c>
      <c r="B363" s="1" t="s">
        <v>1619</v>
      </c>
      <c r="C363" s="1" t="s">
        <v>1620</v>
      </c>
      <c r="D363" s="1" t="s">
        <v>1621</v>
      </c>
      <c r="E363" s="1" t="s">
        <v>1622</v>
      </c>
      <c r="F363" s="1" t="s">
        <v>1623</v>
      </c>
      <c r="G363" t="b">
        <f t="shared" si="10"/>
        <v>1</v>
      </c>
      <c r="H363" t="b">
        <f t="shared" si="11"/>
        <v>1</v>
      </c>
    </row>
    <row r="364" spans="1:8" hidden="1" x14ac:dyDescent="0.25">
      <c r="A364" s="1" t="s">
        <v>60</v>
      </c>
      <c r="B364" s="1" t="s">
        <v>1624</v>
      </c>
      <c r="C364" s="1" t="s">
        <v>1625</v>
      </c>
      <c r="D364" s="1" t="s">
        <v>1626</v>
      </c>
      <c r="E364" s="1" t="s">
        <v>1627</v>
      </c>
      <c r="F364" s="1" t="s">
        <v>1628</v>
      </c>
      <c r="G364" t="b">
        <f t="shared" si="10"/>
        <v>1</v>
      </c>
      <c r="H364" t="b">
        <f t="shared" si="11"/>
        <v>1</v>
      </c>
    </row>
    <row r="365" spans="1:8" hidden="1" x14ac:dyDescent="0.25">
      <c r="A365" s="1" t="s">
        <v>60</v>
      </c>
      <c r="B365" s="1" t="s">
        <v>1629</v>
      </c>
      <c r="C365" s="1" t="s">
        <v>1630</v>
      </c>
      <c r="D365" s="1" t="s">
        <v>1631</v>
      </c>
      <c r="E365" s="1" t="s">
        <v>1632</v>
      </c>
      <c r="F365" s="1" t="s">
        <v>1633</v>
      </c>
      <c r="G365" t="b">
        <f t="shared" si="10"/>
        <v>1</v>
      </c>
      <c r="H365" t="b">
        <f t="shared" si="11"/>
        <v>1</v>
      </c>
    </row>
    <row r="366" spans="1:8" hidden="1" x14ac:dyDescent="0.25">
      <c r="A366" s="1" t="s">
        <v>60</v>
      </c>
      <c r="B366" s="1" t="s">
        <v>1634</v>
      </c>
      <c r="C366" s="1" t="s">
        <v>1635</v>
      </c>
      <c r="D366" s="1" t="s">
        <v>1636</v>
      </c>
      <c r="E366" s="1" t="s">
        <v>1637</v>
      </c>
      <c r="F366" s="1" t="s">
        <v>1638</v>
      </c>
      <c r="G366" t="b">
        <f t="shared" si="10"/>
        <v>1</v>
      </c>
      <c r="H366" t="b">
        <f t="shared" si="11"/>
        <v>1</v>
      </c>
    </row>
    <row r="367" spans="1:8" hidden="1" x14ac:dyDescent="0.25">
      <c r="A367" s="1" t="s">
        <v>60</v>
      </c>
      <c r="B367" s="1" t="s">
        <v>1639</v>
      </c>
      <c r="C367" s="1" t="s">
        <v>1640</v>
      </c>
      <c r="D367" s="1" t="s">
        <v>1641</v>
      </c>
      <c r="E367" s="1" t="s">
        <v>1642</v>
      </c>
      <c r="F367" s="1" t="s">
        <v>1643</v>
      </c>
      <c r="G367" t="b">
        <f t="shared" si="10"/>
        <v>1</v>
      </c>
      <c r="H367" t="b">
        <f t="shared" si="11"/>
        <v>1</v>
      </c>
    </row>
    <row r="368" spans="1:8" hidden="1" x14ac:dyDescent="0.25">
      <c r="A368" s="1" t="s">
        <v>60</v>
      </c>
      <c r="B368" s="1" t="s">
        <v>1644</v>
      </c>
      <c r="C368" s="1" t="s">
        <v>1645</v>
      </c>
      <c r="D368" s="1" t="s">
        <v>1646</v>
      </c>
      <c r="E368" s="1" t="s">
        <v>1647</v>
      </c>
      <c r="F368" s="1" t="s">
        <v>1648</v>
      </c>
      <c r="G368" t="b">
        <f t="shared" si="10"/>
        <v>1</v>
      </c>
      <c r="H368" t="b">
        <f t="shared" si="11"/>
        <v>1</v>
      </c>
    </row>
    <row r="369" spans="1:8" hidden="1" x14ac:dyDescent="0.25">
      <c r="A369" s="1" t="s">
        <v>60</v>
      </c>
      <c r="B369" s="1" t="s">
        <v>1649</v>
      </c>
      <c r="C369" s="1" t="s">
        <v>1650</v>
      </c>
      <c r="D369" s="1" t="s">
        <v>1651</v>
      </c>
      <c r="E369" s="1" t="s">
        <v>1652</v>
      </c>
      <c r="F369" s="1" t="s">
        <v>1653</v>
      </c>
      <c r="G369" t="b">
        <f t="shared" si="10"/>
        <v>1</v>
      </c>
      <c r="H369" t="b">
        <f t="shared" si="11"/>
        <v>1</v>
      </c>
    </row>
    <row r="370" spans="1:8" hidden="1" x14ac:dyDescent="0.25">
      <c r="A370" s="1" t="s">
        <v>60</v>
      </c>
      <c r="B370" s="1" t="s">
        <v>1654</v>
      </c>
      <c r="C370" s="1" t="s">
        <v>1655</v>
      </c>
      <c r="D370" s="1" t="s">
        <v>1656</v>
      </c>
      <c r="E370" s="1" t="s">
        <v>1657</v>
      </c>
      <c r="F370" s="1" t="s">
        <v>1658</v>
      </c>
      <c r="G370" t="b">
        <f t="shared" si="10"/>
        <v>1</v>
      </c>
      <c r="H370" t="b">
        <f t="shared" si="11"/>
        <v>1</v>
      </c>
    </row>
    <row r="371" spans="1:8" hidden="1" x14ac:dyDescent="0.25">
      <c r="A371" s="1" t="s">
        <v>60</v>
      </c>
      <c r="B371" s="1" t="s">
        <v>1659</v>
      </c>
      <c r="C371" s="1" t="s">
        <v>1660</v>
      </c>
      <c r="D371" s="1" t="s">
        <v>1661</v>
      </c>
      <c r="E371" s="1" t="s">
        <v>1662</v>
      </c>
      <c r="F371" s="1" t="s">
        <v>1663</v>
      </c>
      <c r="G371" t="b">
        <f t="shared" si="10"/>
        <v>1</v>
      </c>
      <c r="H371" t="b">
        <f t="shared" si="11"/>
        <v>1</v>
      </c>
    </row>
    <row r="372" spans="1:8" hidden="1" x14ac:dyDescent="0.25">
      <c r="A372" s="1" t="s">
        <v>60</v>
      </c>
      <c r="B372" s="1" t="s">
        <v>1664</v>
      </c>
      <c r="C372" s="1" t="s">
        <v>1665</v>
      </c>
      <c r="D372" s="1" t="s">
        <v>1666</v>
      </c>
      <c r="E372" s="1" t="s">
        <v>1667</v>
      </c>
      <c r="F372" s="1" t="s">
        <v>1668</v>
      </c>
      <c r="G372" t="b">
        <f t="shared" si="10"/>
        <v>1</v>
      </c>
      <c r="H372" t="b">
        <f t="shared" si="11"/>
        <v>1</v>
      </c>
    </row>
    <row r="373" spans="1:8" hidden="1" x14ac:dyDescent="0.25">
      <c r="A373" s="1" t="s">
        <v>60</v>
      </c>
      <c r="B373" s="1" t="s">
        <v>1669</v>
      </c>
      <c r="C373" s="1" t="s">
        <v>1670</v>
      </c>
      <c r="D373" s="1" t="s">
        <v>1671</v>
      </c>
      <c r="E373" s="1" t="s">
        <v>1672</v>
      </c>
      <c r="F373" s="1" t="s">
        <v>1673</v>
      </c>
      <c r="G373" t="b">
        <f t="shared" si="10"/>
        <v>1</v>
      </c>
      <c r="H373" t="b">
        <f t="shared" si="11"/>
        <v>1</v>
      </c>
    </row>
    <row r="374" spans="1:8" hidden="1" x14ac:dyDescent="0.25">
      <c r="A374" s="1" t="s">
        <v>60</v>
      </c>
      <c r="B374" s="1" t="s">
        <v>1674</v>
      </c>
      <c r="C374" s="1" t="s">
        <v>1675</v>
      </c>
      <c r="D374" s="1" t="s">
        <v>1676</v>
      </c>
      <c r="E374" s="1" t="s">
        <v>1677</v>
      </c>
      <c r="F374" s="1" t="s">
        <v>1678</v>
      </c>
      <c r="G374" t="b">
        <f t="shared" si="10"/>
        <v>1</v>
      </c>
      <c r="H374" t="b">
        <f t="shared" si="11"/>
        <v>1</v>
      </c>
    </row>
    <row r="375" spans="1:8" hidden="1" x14ac:dyDescent="0.25">
      <c r="A375" s="1" t="s">
        <v>60</v>
      </c>
      <c r="B375" s="1" t="s">
        <v>1679</v>
      </c>
      <c r="C375" s="1" t="s">
        <v>1680</v>
      </c>
      <c r="D375" s="1" t="s">
        <v>1681</v>
      </c>
      <c r="G375" t="b">
        <f t="shared" si="10"/>
        <v>1</v>
      </c>
      <c r="H375" t="b">
        <f t="shared" si="11"/>
        <v>0</v>
      </c>
    </row>
    <row r="376" spans="1:8" hidden="1" x14ac:dyDescent="0.25">
      <c r="A376" s="1" t="s">
        <v>60</v>
      </c>
      <c r="B376" s="1" t="s">
        <v>1682</v>
      </c>
      <c r="C376" s="1" t="s">
        <v>1683</v>
      </c>
      <c r="D376" s="1" t="s">
        <v>1684</v>
      </c>
      <c r="G376" t="b">
        <f t="shared" si="10"/>
        <v>1</v>
      </c>
      <c r="H376" t="b">
        <f t="shared" si="11"/>
        <v>0</v>
      </c>
    </row>
    <row r="377" spans="1:8" hidden="1" x14ac:dyDescent="0.25">
      <c r="A377" s="1" t="s">
        <v>60</v>
      </c>
      <c r="B377" s="1" t="s">
        <v>1685</v>
      </c>
      <c r="C377" s="1" t="s">
        <v>1686</v>
      </c>
      <c r="D377" s="1" t="s">
        <v>1687</v>
      </c>
      <c r="E377" s="1" t="s">
        <v>1688</v>
      </c>
      <c r="F377" s="1" t="s">
        <v>1689</v>
      </c>
      <c r="G377" t="b">
        <f t="shared" si="10"/>
        <v>1</v>
      </c>
      <c r="H377" t="b">
        <f t="shared" si="11"/>
        <v>1</v>
      </c>
    </row>
    <row r="378" spans="1:8" hidden="1" x14ac:dyDescent="0.25">
      <c r="A378" s="1" t="s">
        <v>60</v>
      </c>
      <c r="B378" s="1" t="s">
        <v>1690</v>
      </c>
      <c r="C378" s="1" t="s">
        <v>1691</v>
      </c>
      <c r="D378" s="1" t="s">
        <v>1692</v>
      </c>
      <c r="E378" s="1" t="s">
        <v>1693</v>
      </c>
      <c r="F378" s="1" t="s">
        <v>1694</v>
      </c>
      <c r="G378" t="b">
        <f t="shared" si="10"/>
        <v>1</v>
      </c>
      <c r="H378" t="b">
        <f t="shared" si="11"/>
        <v>1</v>
      </c>
    </row>
    <row r="379" spans="1:8" hidden="1" x14ac:dyDescent="0.25">
      <c r="A379" s="1" t="s">
        <v>60</v>
      </c>
      <c r="B379" s="1" t="s">
        <v>1695</v>
      </c>
      <c r="C379" s="1" t="s">
        <v>1696</v>
      </c>
      <c r="D379" s="1" t="s">
        <v>1697</v>
      </c>
      <c r="E379" s="1" t="s">
        <v>1698</v>
      </c>
      <c r="F379" s="1" t="s">
        <v>1699</v>
      </c>
      <c r="G379" t="b">
        <f t="shared" si="10"/>
        <v>1</v>
      </c>
      <c r="H379" t="b">
        <f t="shared" si="11"/>
        <v>1</v>
      </c>
    </row>
    <row r="380" spans="1:8" hidden="1" x14ac:dyDescent="0.25">
      <c r="A380" s="1" t="s">
        <v>60</v>
      </c>
      <c r="B380" s="1" t="s">
        <v>1700</v>
      </c>
      <c r="C380" s="1" t="s">
        <v>1701</v>
      </c>
      <c r="D380" s="1" t="s">
        <v>1702</v>
      </c>
      <c r="E380" s="1" t="s">
        <v>1703</v>
      </c>
      <c r="F380" s="1" t="s">
        <v>1704</v>
      </c>
      <c r="G380" t="b">
        <f t="shared" si="10"/>
        <v>1</v>
      </c>
      <c r="H380" t="b">
        <f t="shared" si="11"/>
        <v>1</v>
      </c>
    </row>
    <row r="381" spans="1:8" hidden="1" x14ac:dyDescent="0.25">
      <c r="A381" s="1" t="s">
        <v>60</v>
      </c>
      <c r="B381" s="1" t="s">
        <v>1705</v>
      </c>
      <c r="C381" s="1" t="s">
        <v>1706</v>
      </c>
      <c r="D381" s="1" t="s">
        <v>1707</v>
      </c>
      <c r="E381" s="1" t="s">
        <v>1708</v>
      </c>
      <c r="F381" s="1" t="s">
        <v>1709</v>
      </c>
      <c r="G381" t="b">
        <f t="shared" si="10"/>
        <v>1</v>
      </c>
      <c r="H381" t="b">
        <f t="shared" si="11"/>
        <v>1</v>
      </c>
    </row>
    <row r="382" spans="1:8" hidden="1" x14ac:dyDescent="0.25">
      <c r="A382" s="1" t="s">
        <v>60</v>
      </c>
      <c r="B382" s="1" t="s">
        <v>1710</v>
      </c>
      <c r="C382" s="1" t="s">
        <v>1711</v>
      </c>
      <c r="D382" s="1" t="s">
        <v>1712</v>
      </c>
      <c r="E382" s="1" t="s">
        <v>1713</v>
      </c>
      <c r="F382" s="1" t="s">
        <v>1714</v>
      </c>
      <c r="G382" t="b">
        <f t="shared" si="10"/>
        <v>1</v>
      </c>
      <c r="H382" t="b">
        <f t="shared" si="11"/>
        <v>1</v>
      </c>
    </row>
    <row r="383" spans="1:8" hidden="1" x14ac:dyDescent="0.25">
      <c r="A383" s="1" t="s">
        <v>60</v>
      </c>
      <c r="B383" s="1" t="s">
        <v>1715</v>
      </c>
      <c r="C383" s="1" t="s">
        <v>1716</v>
      </c>
      <c r="D383" s="1" t="s">
        <v>1717</v>
      </c>
      <c r="E383" s="1" t="s">
        <v>1718</v>
      </c>
      <c r="F383" s="1" t="s">
        <v>1719</v>
      </c>
      <c r="G383" t="b">
        <f t="shared" si="10"/>
        <v>1</v>
      </c>
      <c r="H383" t="b">
        <f t="shared" si="11"/>
        <v>1</v>
      </c>
    </row>
    <row r="384" spans="1:8" hidden="1" x14ac:dyDescent="0.25">
      <c r="A384" s="1" t="s">
        <v>60</v>
      </c>
      <c r="B384" s="1" t="s">
        <v>1720</v>
      </c>
      <c r="C384" s="1" t="s">
        <v>1721</v>
      </c>
      <c r="D384" s="1" t="s">
        <v>1722</v>
      </c>
      <c r="E384" s="1" t="s">
        <v>1723</v>
      </c>
      <c r="F384" s="1" t="s">
        <v>1724</v>
      </c>
      <c r="G384" t="b">
        <f t="shared" si="10"/>
        <v>1</v>
      </c>
      <c r="H384" t="b">
        <f t="shared" si="11"/>
        <v>1</v>
      </c>
    </row>
    <row r="385" spans="1:8" hidden="1" x14ac:dyDescent="0.25">
      <c r="A385" s="1" t="s">
        <v>60</v>
      </c>
      <c r="B385" s="1" t="s">
        <v>1725</v>
      </c>
      <c r="C385" s="1" t="s">
        <v>1726</v>
      </c>
      <c r="D385" s="1" t="s">
        <v>1727</v>
      </c>
      <c r="E385" s="1" t="s">
        <v>1728</v>
      </c>
      <c r="F385" s="1" t="s">
        <v>1729</v>
      </c>
      <c r="G385" t="b">
        <f t="shared" si="10"/>
        <v>1</v>
      </c>
      <c r="H385" t="b">
        <f t="shared" si="11"/>
        <v>1</v>
      </c>
    </row>
    <row r="386" spans="1:8" hidden="1" x14ac:dyDescent="0.25">
      <c r="A386" s="1" t="s">
        <v>60</v>
      </c>
      <c r="B386" s="1" t="s">
        <v>1730</v>
      </c>
      <c r="C386" s="1" t="s">
        <v>1731</v>
      </c>
      <c r="D386" s="1" t="s">
        <v>1732</v>
      </c>
      <c r="E386" s="1" t="s">
        <v>1733</v>
      </c>
      <c r="F386" s="1" t="s">
        <v>1734</v>
      </c>
      <c r="G386" t="b">
        <f t="shared" si="10"/>
        <v>1</v>
      </c>
      <c r="H386" t="b">
        <f t="shared" si="11"/>
        <v>1</v>
      </c>
    </row>
    <row r="387" spans="1:8" hidden="1" x14ac:dyDescent="0.25">
      <c r="A387" s="1" t="s">
        <v>60</v>
      </c>
      <c r="B387" s="1" t="s">
        <v>1735</v>
      </c>
      <c r="C387" s="1" t="s">
        <v>1736</v>
      </c>
      <c r="D387" s="1" t="s">
        <v>1737</v>
      </c>
      <c r="G387" t="b">
        <f t="shared" ref="G387:G450" si="12">NOT(ISBLANK(D387))</f>
        <v>1</v>
      </c>
      <c r="H387" t="b">
        <f t="shared" ref="H387:H450" si="13">NOT(ISBLANK(F387))</f>
        <v>0</v>
      </c>
    </row>
    <row r="388" spans="1:8" hidden="1" x14ac:dyDescent="0.25">
      <c r="A388" s="1" t="s">
        <v>60</v>
      </c>
      <c r="B388" s="1" t="s">
        <v>1738</v>
      </c>
      <c r="C388" s="1" t="s">
        <v>1739</v>
      </c>
      <c r="D388" s="1" t="s">
        <v>1740</v>
      </c>
      <c r="E388" s="1" t="s">
        <v>1741</v>
      </c>
      <c r="F388" s="1" t="s">
        <v>1742</v>
      </c>
      <c r="G388" t="b">
        <f t="shared" si="12"/>
        <v>1</v>
      </c>
      <c r="H388" t="b">
        <f t="shared" si="13"/>
        <v>1</v>
      </c>
    </row>
    <row r="389" spans="1:8" hidden="1" x14ac:dyDescent="0.25">
      <c r="A389" s="1" t="s">
        <v>60</v>
      </c>
      <c r="B389" s="1" t="s">
        <v>1743</v>
      </c>
      <c r="C389" s="1" t="s">
        <v>1744</v>
      </c>
      <c r="D389" s="1" t="s">
        <v>1745</v>
      </c>
      <c r="G389" t="b">
        <f t="shared" si="12"/>
        <v>1</v>
      </c>
      <c r="H389" t="b">
        <f t="shared" si="13"/>
        <v>0</v>
      </c>
    </row>
    <row r="390" spans="1:8" hidden="1" x14ac:dyDescent="0.25">
      <c r="A390" s="1" t="s">
        <v>60</v>
      </c>
      <c r="B390" s="1" t="s">
        <v>1746</v>
      </c>
      <c r="C390" s="1" t="s">
        <v>1747</v>
      </c>
      <c r="D390" s="1" t="s">
        <v>1748</v>
      </c>
      <c r="E390" s="1" t="s">
        <v>1749</v>
      </c>
      <c r="F390" s="1" t="s">
        <v>1750</v>
      </c>
      <c r="G390" t="b">
        <f t="shared" si="12"/>
        <v>1</v>
      </c>
      <c r="H390" t="b">
        <f t="shared" si="13"/>
        <v>1</v>
      </c>
    </row>
    <row r="391" spans="1:8" hidden="1" x14ac:dyDescent="0.25">
      <c r="A391" s="1" t="s">
        <v>60</v>
      </c>
      <c r="B391" s="1" t="s">
        <v>1751</v>
      </c>
      <c r="C391" s="1" t="s">
        <v>1752</v>
      </c>
      <c r="D391" s="1" t="s">
        <v>1753</v>
      </c>
      <c r="E391" s="1" t="s">
        <v>1754</v>
      </c>
      <c r="F391" s="1" t="s">
        <v>1755</v>
      </c>
      <c r="G391" t="b">
        <f t="shared" si="12"/>
        <v>1</v>
      </c>
      <c r="H391" t="b">
        <f t="shared" si="13"/>
        <v>1</v>
      </c>
    </row>
    <row r="392" spans="1:8" hidden="1" x14ac:dyDescent="0.25">
      <c r="A392" s="1" t="s">
        <v>60</v>
      </c>
      <c r="B392" s="1" t="s">
        <v>1756</v>
      </c>
      <c r="C392" s="1" t="s">
        <v>1757</v>
      </c>
      <c r="D392" s="1" t="s">
        <v>1758</v>
      </c>
      <c r="E392" s="1" t="s">
        <v>1759</v>
      </c>
      <c r="F392" s="1" t="s">
        <v>1760</v>
      </c>
      <c r="G392" t="b">
        <f t="shared" si="12"/>
        <v>1</v>
      </c>
      <c r="H392" t="b">
        <f t="shared" si="13"/>
        <v>1</v>
      </c>
    </row>
    <row r="393" spans="1:8" hidden="1" x14ac:dyDescent="0.25">
      <c r="A393" s="1" t="s">
        <v>60</v>
      </c>
      <c r="B393" s="1" t="s">
        <v>1761</v>
      </c>
      <c r="C393" s="1" t="s">
        <v>1762</v>
      </c>
      <c r="D393" s="1" t="s">
        <v>1763</v>
      </c>
      <c r="E393" s="1" t="s">
        <v>1764</v>
      </c>
      <c r="F393" s="1" t="s">
        <v>1765</v>
      </c>
      <c r="G393" t="b">
        <f t="shared" si="12"/>
        <v>1</v>
      </c>
      <c r="H393" t="b">
        <f t="shared" si="13"/>
        <v>1</v>
      </c>
    </row>
    <row r="394" spans="1:8" hidden="1" x14ac:dyDescent="0.25">
      <c r="A394" s="1" t="s">
        <v>60</v>
      </c>
      <c r="B394" s="1" t="s">
        <v>1766</v>
      </c>
      <c r="C394" s="1" t="s">
        <v>1767</v>
      </c>
      <c r="D394" s="1" t="s">
        <v>1768</v>
      </c>
      <c r="E394" s="1" t="s">
        <v>1769</v>
      </c>
      <c r="F394" s="1" t="s">
        <v>1770</v>
      </c>
      <c r="G394" t="b">
        <f t="shared" si="12"/>
        <v>1</v>
      </c>
      <c r="H394" t="b">
        <f t="shared" si="13"/>
        <v>1</v>
      </c>
    </row>
    <row r="395" spans="1:8" hidden="1" x14ac:dyDescent="0.25">
      <c r="A395" s="1" t="s">
        <v>60</v>
      </c>
      <c r="B395" s="1" t="s">
        <v>1771</v>
      </c>
      <c r="C395" s="1" t="s">
        <v>1772</v>
      </c>
      <c r="D395" s="1" t="s">
        <v>1773</v>
      </c>
      <c r="E395" s="1" t="s">
        <v>1774</v>
      </c>
      <c r="F395" s="1" t="s">
        <v>1775</v>
      </c>
      <c r="G395" t="b">
        <f t="shared" si="12"/>
        <v>1</v>
      </c>
      <c r="H395" t="b">
        <f t="shared" si="13"/>
        <v>1</v>
      </c>
    </row>
    <row r="396" spans="1:8" hidden="1" x14ac:dyDescent="0.25">
      <c r="A396" s="1" t="s">
        <v>60</v>
      </c>
      <c r="B396" s="1" t="s">
        <v>1776</v>
      </c>
      <c r="C396" s="1" t="s">
        <v>1777</v>
      </c>
      <c r="D396" s="1" t="s">
        <v>1778</v>
      </c>
      <c r="E396" s="1" t="s">
        <v>1779</v>
      </c>
      <c r="F396" s="1" t="s">
        <v>1780</v>
      </c>
      <c r="G396" t="b">
        <f t="shared" si="12"/>
        <v>1</v>
      </c>
      <c r="H396" t="b">
        <f t="shared" si="13"/>
        <v>1</v>
      </c>
    </row>
    <row r="397" spans="1:8" hidden="1" x14ac:dyDescent="0.25">
      <c r="A397" s="1" t="s">
        <v>60</v>
      </c>
      <c r="B397" s="1" t="s">
        <v>1781</v>
      </c>
      <c r="C397" s="1" t="s">
        <v>1782</v>
      </c>
      <c r="D397" s="1" t="s">
        <v>1783</v>
      </c>
      <c r="G397" t="b">
        <f t="shared" si="12"/>
        <v>1</v>
      </c>
      <c r="H397" t="b">
        <f t="shared" si="13"/>
        <v>0</v>
      </c>
    </row>
    <row r="398" spans="1:8" hidden="1" x14ac:dyDescent="0.25">
      <c r="A398" s="1" t="s">
        <v>60</v>
      </c>
      <c r="B398" s="1" t="s">
        <v>1784</v>
      </c>
      <c r="C398" s="1" t="s">
        <v>1785</v>
      </c>
      <c r="D398" s="1" t="s">
        <v>1786</v>
      </c>
      <c r="E398" s="1" t="s">
        <v>1787</v>
      </c>
      <c r="F398" s="1" t="s">
        <v>1788</v>
      </c>
      <c r="G398" t="b">
        <f t="shared" si="12"/>
        <v>1</v>
      </c>
      <c r="H398" t="b">
        <f t="shared" si="13"/>
        <v>1</v>
      </c>
    </row>
    <row r="399" spans="1:8" hidden="1" x14ac:dyDescent="0.25">
      <c r="A399" s="1" t="s">
        <v>60</v>
      </c>
      <c r="B399" s="1" t="s">
        <v>1789</v>
      </c>
      <c r="C399" s="1" t="s">
        <v>1790</v>
      </c>
      <c r="D399" s="1" t="s">
        <v>1791</v>
      </c>
      <c r="E399" s="1" t="s">
        <v>1792</v>
      </c>
      <c r="F399" s="1" t="s">
        <v>1793</v>
      </c>
      <c r="G399" t="b">
        <f t="shared" si="12"/>
        <v>1</v>
      </c>
      <c r="H399" t="b">
        <f t="shared" si="13"/>
        <v>1</v>
      </c>
    </row>
    <row r="400" spans="1:8" hidden="1" x14ac:dyDescent="0.25">
      <c r="A400" s="1" t="s">
        <v>60</v>
      </c>
      <c r="B400" s="1" t="s">
        <v>1794</v>
      </c>
      <c r="C400" s="1" t="s">
        <v>1795</v>
      </c>
      <c r="D400" s="1" t="s">
        <v>1796</v>
      </c>
      <c r="E400" s="1" t="s">
        <v>1797</v>
      </c>
      <c r="F400" s="1" t="s">
        <v>1798</v>
      </c>
      <c r="G400" t="b">
        <f t="shared" si="12"/>
        <v>1</v>
      </c>
      <c r="H400" t="b">
        <f t="shared" si="13"/>
        <v>1</v>
      </c>
    </row>
    <row r="401" spans="1:8" hidden="1" x14ac:dyDescent="0.25">
      <c r="A401" s="1" t="s">
        <v>60</v>
      </c>
      <c r="B401" s="1" t="s">
        <v>1799</v>
      </c>
      <c r="C401" s="1" t="s">
        <v>1800</v>
      </c>
      <c r="D401" s="1" t="s">
        <v>1801</v>
      </c>
      <c r="E401" s="1" t="s">
        <v>1802</v>
      </c>
      <c r="F401" s="1" t="s">
        <v>1803</v>
      </c>
      <c r="G401" t="b">
        <f t="shared" si="12"/>
        <v>1</v>
      </c>
      <c r="H401" t="b">
        <f t="shared" si="13"/>
        <v>1</v>
      </c>
    </row>
    <row r="402" spans="1:8" hidden="1" x14ac:dyDescent="0.25">
      <c r="A402" s="1" t="s">
        <v>60</v>
      </c>
      <c r="B402" s="1" t="s">
        <v>1804</v>
      </c>
      <c r="C402" s="1" t="s">
        <v>1805</v>
      </c>
      <c r="D402" s="1" t="s">
        <v>1806</v>
      </c>
      <c r="E402" s="1" t="s">
        <v>1807</v>
      </c>
      <c r="F402" s="1" t="s">
        <v>1808</v>
      </c>
      <c r="G402" t="b">
        <f t="shared" si="12"/>
        <v>1</v>
      </c>
      <c r="H402" t="b">
        <f t="shared" si="13"/>
        <v>1</v>
      </c>
    </row>
    <row r="403" spans="1:8" hidden="1" x14ac:dyDescent="0.25">
      <c r="A403" s="1" t="s">
        <v>60</v>
      </c>
      <c r="B403" s="1" t="s">
        <v>1809</v>
      </c>
      <c r="C403" s="1" t="s">
        <v>1810</v>
      </c>
      <c r="D403" s="1" t="s">
        <v>1811</v>
      </c>
      <c r="E403" s="1" t="s">
        <v>1812</v>
      </c>
      <c r="F403" s="1" t="s">
        <v>1813</v>
      </c>
      <c r="G403" t="b">
        <f t="shared" si="12"/>
        <v>1</v>
      </c>
      <c r="H403" t="b">
        <f t="shared" si="13"/>
        <v>1</v>
      </c>
    </row>
    <row r="404" spans="1:8" hidden="1" x14ac:dyDescent="0.25">
      <c r="A404" s="1" t="s">
        <v>60</v>
      </c>
      <c r="B404" s="1" t="s">
        <v>1814</v>
      </c>
      <c r="C404" s="1" t="s">
        <v>1815</v>
      </c>
      <c r="D404" s="1" t="s">
        <v>1816</v>
      </c>
      <c r="E404" s="1" t="s">
        <v>1817</v>
      </c>
      <c r="F404" s="1" t="s">
        <v>1818</v>
      </c>
      <c r="G404" t="b">
        <f t="shared" si="12"/>
        <v>1</v>
      </c>
      <c r="H404" t="b">
        <f t="shared" si="13"/>
        <v>1</v>
      </c>
    </row>
    <row r="405" spans="1:8" hidden="1" x14ac:dyDescent="0.25">
      <c r="A405" s="1" t="s">
        <v>60</v>
      </c>
      <c r="B405" s="1" t="s">
        <v>1819</v>
      </c>
      <c r="C405" s="1" t="s">
        <v>1820</v>
      </c>
      <c r="D405" s="1" t="s">
        <v>1821</v>
      </c>
      <c r="E405" s="1" t="s">
        <v>1822</v>
      </c>
      <c r="F405" s="1" t="s">
        <v>1823</v>
      </c>
      <c r="G405" t="b">
        <f t="shared" si="12"/>
        <v>1</v>
      </c>
      <c r="H405" t="b">
        <f t="shared" si="13"/>
        <v>1</v>
      </c>
    </row>
    <row r="406" spans="1:8" hidden="1" x14ac:dyDescent="0.25">
      <c r="A406" s="1" t="s">
        <v>60</v>
      </c>
      <c r="B406" s="1" t="s">
        <v>1824</v>
      </c>
      <c r="C406" s="1" t="s">
        <v>1825</v>
      </c>
      <c r="D406" s="1" t="s">
        <v>1826</v>
      </c>
      <c r="E406" s="1" t="s">
        <v>1827</v>
      </c>
      <c r="F406" s="1" t="s">
        <v>1828</v>
      </c>
      <c r="G406" t="b">
        <f t="shared" si="12"/>
        <v>1</v>
      </c>
      <c r="H406" t="b">
        <f t="shared" si="13"/>
        <v>1</v>
      </c>
    </row>
    <row r="407" spans="1:8" hidden="1" x14ac:dyDescent="0.25">
      <c r="A407" s="1" t="s">
        <v>60</v>
      </c>
      <c r="B407" s="1" t="s">
        <v>1829</v>
      </c>
      <c r="C407" s="1" t="s">
        <v>1830</v>
      </c>
      <c r="D407" s="1" t="s">
        <v>950</v>
      </c>
      <c r="E407" s="1" t="s">
        <v>188</v>
      </c>
      <c r="F407" s="1" t="s">
        <v>189</v>
      </c>
      <c r="G407" t="b">
        <f t="shared" si="12"/>
        <v>1</v>
      </c>
      <c r="H407" t="b">
        <f t="shared" si="13"/>
        <v>1</v>
      </c>
    </row>
    <row r="408" spans="1:8" hidden="1" x14ac:dyDescent="0.25">
      <c r="A408" s="1" t="s">
        <v>60</v>
      </c>
      <c r="B408" s="1" t="s">
        <v>1831</v>
      </c>
      <c r="C408" s="1" t="s">
        <v>1832</v>
      </c>
      <c r="D408" s="1" t="s">
        <v>1833</v>
      </c>
      <c r="E408" s="1" t="s">
        <v>1834</v>
      </c>
      <c r="F408" s="1" t="s">
        <v>1835</v>
      </c>
      <c r="G408" t="b">
        <f t="shared" si="12"/>
        <v>1</v>
      </c>
      <c r="H408" t="b">
        <f t="shared" si="13"/>
        <v>1</v>
      </c>
    </row>
    <row r="409" spans="1:8" hidden="1" x14ac:dyDescent="0.25">
      <c r="A409" s="1" t="s">
        <v>60</v>
      </c>
      <c r="B409" s="1" t="s">
        <v>1836</v>
      </c>
      <c r="C409" s="1" t="s">
        <v>1837</v>
      </c>
      <c r="D409" s="1" t="s">
        <v>1167</v>
      </c>
      <c r="E409" s="1" t="s">
        <v>1168</v>
      </c>
      <c r="F409" s="1" t="s">
        <v>1169</v>
      </c>
      <c r="G409" t="b">
        <f t="shared" si="12"/>
        <v>1</v>
      </c>
      <c r="H409" t="b">
        <f t="shared" si="13"/>
        <v>1</v>
      </c>
    </row>
    <row r="410" spans="1:8" hidden="1" x14ac:dyDescent="0.25">
      <c r="A410" s="1" t="s">
        <v>60</v>
      </c>
      <c r="B410" s="1" t="s">
        <v>1838</v>
      </c>
      <c r="C410" s="1" t="s">
        <v>1839</v>
      </c>
      <c r="D410" s="1" t="s">
        <v>1840</v>
      </c>
      <c r="E410" s="1" t="s">
        <v>1841</v>
      </c>
      <c r="F410" s="1" t="s">
        <v>1842</v>
      </c>
      <c r="G410" t="b">
        <f t="shared" si="12"/>
        <v>1</v>
      </c>
      <c r="H410" t="b">
        <f t="shared" si="13"/>
        <v>1</v>
      </c>
    </row>
    <row r="411" spans="1:8" hidden="1" x14ac:dyDescent="0.25">
      <c r="A411" s="1" t="s">
        <v>60</v>
      </c>
      <c r="B411" s="1" t="s">
        <v>1843</v>
      </c>
      <c r="C411" s="1" t="s">
        <v>1844</v>
      </c>
      <c r="D411" s="1" t="s">
        <v>1845</v>
      </c>
      <c r="E411" s="1" t="s">
        <v>1846</v>
      </c>
      <c r="F411" s="1" t="s">
        <v>1847</v>
      </c>
      <c r="G411" t="b">
        <f t="shared" si="12"/>
        <v>1</v>
      </c>
      <c r="H411" t="b">
        <f t="shared" si="13"/>
        <v>1</v>
      </c>
    </row>
    <row r="412" spans="1:8" hidden="1" x14ac:dyDescent="0.25">
      <c r="A412" s="1" t="s">
        <v>60</v>
      </c>
      <c r="B412" s="1" t="s">
        <v>1848</v>
      </c>
      <c r="C412" s="1" t="s">
        <v>1849</v>
      </c>
      <c r="D412" s="1" t="s">
        <v>1850</v>
      </c>
      <c r="E412" s="1" t="s">
        <v>1851</v>
      </c>
      <c r="F412" s="1" t="s">
        <v>1852</v>
      </c>
      <c r="G412" t="b">
        <f t="shared" si="12"/>
        <v>1</v>
      </c>
      <c r="H412" t="b">
        <f t="shared" si="13"/>
        <v>1</v>
      </c>
    </row>
    <row r="413" spans="1:8" hidden="1" x14ac:dyDescent="0.25">
      <c r="A413" s="1" t="s">
        <v>60</v>
      </c>
      <c r="B413" s="1" t="s">
        <v>1853</v>
      </c>
      <c r="C413" s="1" t="s">
        <v>1854</v>
      </c>
      <c r="D413" s="1" t="s">
        <v>1855</v>
      </c>
      <c r="E413" s="1" t="s">
        <v>1856</v>
      </c>
      <c r="F413" s="1" t="s">
        <v>1857</v>
      </c>
      <c r="G413" t="b">
        <f t="shared" si="12"/>
        <v>1</v>
      </c>
      <c r="H413" t="b">
        <f t="shared" si="13"/>
        <v>1</v>
      </c>
    </row>
    <row r="414" spans="1:8" hidden="1" x14ac:dyDescent="0.25">
      <c r="A414" s="1" t="s">
        <v>60</v>
      </c>
      <c r="B414" s="1" t="s">
        <v>1858</v>
      </c>
      <c r="C414" s="1" t="s">
        <v>1859</v>
      </c>
      <c r="D414" s="1" t="s">
        <v>1860</v>
      </c>
      <c r="E414" s="1" t="s">
        <v>1861</v>
      </c>
      <c r="F414" s="1" t="s">
        <v>1862</v>
      </c>
      <c r="G414" t="b">
        <f t="shared" si="12"/>
        <v>1</v>
      </c>
      <c r="H414" t="b">
        <f t="shared" si="13"/>
        <v>1</v>
      </c>
    </row>
    <row r="415" spans="1:8" hidden="1" x14ac:dyDescent="0.25">
      <c r="A415" s="1" t="s">
        <v>60</v>
      </c>
      <c r="B415" s="1" t="s">
        <v>1863</v>
      </c>
      <c r="C415" s="1" t="s">
        <v>1864</v>
      </c>
      <c r="D415" s="1" t="s">
        <v>1865</v>
      </c>
      <c r="E415" s="1" t="s">
        <v>1866</v>
      </c>
      <c r="F415" s="1" t="s">
        <v>1867</v>
      </c>
      <c r="G415" t="b">
        <f t="shared" si="12"/>
        <v>1</v>
      </c>
      <c r="H415" t="b">
        <f t="shared" si="13"/>
        <v>1</v>
      </c>
    </row>
    <row r="416" spans="1:8" hidden="1" x14ac:dyDescent="0.25">
      <c r="A416" s="1" t="s">
        <v>60</v>
      </c>
      <c r="B416" s="1" t="s">
        <v>1868</v>
      </c>
      <c r="C416" s="1" t="s">
        <v>1869</v>
      </c>
      <c r="D416" s="1" t="s">
        <v>1870</v>
      </c>
      <c r="G416" t="b">
        <f t="shared" si="12"/>
        <v>1</v>
      </c>
      <c r="H416" t="b">
        <f t="shared" si="13"/>
        <v>0</v>
      </c>
    </row>
    <row r="417" spans="1:8" hidden="1" x14ac:dyDescent="0.25">
      <c r="A417" s="1" t="s">
        <v>60</v>
      </c>
      <c r="B417" s="1" t="s">
        <v>1871</v>
      </c>
      <c r="C417" s="1" t="s">
        <v>1872</v>
      </c>
      <c r="D417" s="1" t="s">
        <v>1873</v>
      </c>
      <c r="E417" s="1" t="s">
        <v>1874</v>
      </c>
      <c r="F417" s="1" t="s">
        <v>1875</v>
      </c>
      <c r="G417" t="b">
        <f t="shared" si="12"/>
        <v>1</v>
      </c>
      <c r="H417" t="b">
        <f t="shared" si="13"/>
        <v>1</v>
      </c>
    </row>
    <row r="418" spans="1:8" hidden="1" x14ac:dyDescent="0.25">
      <c r="A418" s="1" t="s">
        <v>60</v>
      </c>
      <c r="B418" s="1" t="s">
        <v>1876</v>
      </c>
      <c r="C418" s="1" t="s">
        <v>1877</v>
      </c>
      <c r="D418" s="1" t="s">
        <v>1878</v>
      </c>
      <c r="E418" s="1" t="s">
        <v>1879</v>
      </c>
      <c r="F418" s="1" t="s">
        <v>1880</v>
      </c>
      <c r="G418" t="b">
        <f t="shared" si="12"/>
        <v>1</v>
      </c>
      <c r="H418" t="b">
        <f t="shared" si="13"/>
        <v>1</v>
      </c>
    </row>
    <row r="419" spans="1:8" hidden="1" x14ac:dyDescent="0.25">
      <c r="A419" s="1" t="s">
        <v>60</v>
      </c>
      <c r="B419" s="1" t="s">
        <v>1881</v>
      </c>
      <c r="C419" s="1" t="s">
        <v>1882</v>
      </c>
      <c r="D419" s="1" t="s">
        <v>1883</v>
      </c>
      <c r="E419" s="1" t="s">
        <v>1884</v>
      </c>
      <c r="F419" s="1" t="s">
        <v>1885</v>
      </c>
      <c r="G419" t="b">
        <f t="shared" si="12"/>
        <v>1</v>
      </c>
      <c r="H419" t="b">
        <f t="shared" si="13"/>
        <v>1</v>
      </c>
    </row>
    <row r="420" spans="1:8" hidden="1" x14ac:dyDescent="0.25">
      <c r="A420" s="1" t="s">
        <v>60</v>
      </c>
      <c r="B420" s="1" t="s">
        <v>1886</v>
      </c>
      <c r="C420" s="1" t="s">
        <v>1887</v>
      </c>
      <c r="D420" s="1" t="s">
        <v>1888</v>
      </c>
      <c r="E420" s="1" t="s">
        <v>1889</v>
      </c>
      <c r="F420" s="1" t="s">
        <v>1890</v>
      </c>
      <c r="G420" t="b">
        <f t="shared" si="12"/>
        <v>1</v>
      </c>
      <c r="H420" t="b">
        <f t="shared" si="13"/>
        <v>1</v>
      </c>
    </row>
    <row r="421" spans="1:8" hidden="1" x14ac:dyDescent="0.25">
      <c r="A421" s="1" t="s">
        <v>60</v>
      </c>
      <c r="B421" s="1" t="s">
        <v>1891</v>
      </c>
      <c r="C421" s="1" t="s">
        <v>1892</v>
      </c>
      <c r="D421" s="1" t="s">
        <v>1893</v>
      </c>
      <c r="E421" s="1" t="s">
        <v>1894</v>
      </c>
      <c r="F421" s="1" t="s">
        <v>1895</v>
      </c>
      <c r="G421" t="b">
        <f t="shared" si="12"/>
        <v>1</v>
      </c>
      <c r="H421" t="b">
        <f t="shared" si="13"/>
        <v>1</v>
      </c>
    </row>
    <row r="422" spans="1:8" hidden="1" x14ac:dyDescent="0.25">
      <c r="A422" s="1" t="s">
        <v>60</v>
      </c>
      <c r="B422" s="1" t="s">
        <v>1896</v>
      </c>
      <c r="C422" s="1" t="s">
        <v>1897</v>
      </c>
      <c r="D422" s="1" t="s">
        <v>1898</v>
      </c>
      <c r="E422" s="1" t="s">
        <v>1899</v>
      </c>
      <c r="F422" s="1" t="s">
        <v>1900</v>
      </c>
      <c r="G422" t="b">
        <f t="shared" si="12"/>
        <v>1</v>
      </c>
      <c r="H422" t="b">
        <f t="shared" si="13"/>
        <v>1</v>
      </c>
    </row>
    <row r="423" spans="1:8" hidden="1" x14ac:dyDescent="0.25">
      <c r="A423" s="1" t="s">
        <v>60</v>
      </c>
      <c r="B423" s="1" t="s">
        <v>1901</v>
      </c>
      <c r="C423" s="1" t="s">
        <v>1902</v>
      </c>
      <c r="D423" s="1" t="s">
        <v>1903</v>
      </c>
      <c r="E423" s="1" t="s">
        <v>1904</v>
      </c>
      <c r="F423" s="1" t="s">
        <v>1905</v>
      </c>
      <c r="G423" t="b">
        <f t="shared" si="12"/>
        <v>1</v>
      </c>
      <c r="H423" t="b">
        <f t="shared" si="13"/>
        <v>1</v>
      </c>
    </row>
    <row r="424" spans="1:8" hidden="1" x14ac:dyDescent="0.25">
      <c r="A424" s="1" t="s">
        <v>60</v>
      </c>
      <c r="B424" s="1" t="s">
        <v>1906</v>
      </c>
      <c r="C424" s="1" t="s">
        <v>1907</v>
      </c>
      <c r="D424" s="1" t="s">
        <v>1908</v>
      </c>
      <c r="E424" s="1" t="s">
        <v>1909</v>
      </c>
      <c r="F424" s="1" t="s">
        <v>1910</v>
      </c>
      <c r="G424" t="b">
        <f t="shared" si="12"/>
        <v>1</v>
      </c>
      <c r="H424" t="b">
        <f t="shared" si="13"/>
        <v>1</v>
      </c>
    </row>
    <row r="425" spans="1:8" hidden="1" x14ac:dyDescent="0.25">
      <c r="A425" s="1" t="s">
        <v>60</v>
      </c>
      <c r="B425" s="1" t="s">
        <v>1911</v>
      </c>
      <c r="C425" s="1" t="s">
        <v>1912</v>
      </c>
      <c r="D425" s="1" t="s">
        <v>1913</v>
      </c>
      <c r="E425" s="1" t="s">
        <v>1914</v>
      </c>
      <c r="F425" s="1" t="s">
        <v>1915</v>
      </c>
      <c r="G425" t="b">
        <f t="shared" si="12"/>
        <v>1</v>
      </c>
      <c r="H425" t="b">
        <f t="shared" si="13"/>
        <v>1</v>
      </c>
    </row>
    <row r="426" spans="1:8" hidden="1" x14ac:dyDescent="0.25">
      <c r="A426" s="1" t="s">
        <v>60</v>
      </c>
      <c r="B426" s="1" t="s">
        <v>1916</v>
      </c>
      <c r="C426" s="1" t="s">
        <v>1917</v>
      </c>
      <c r="D426" s="1" t="s">
        <v>1918</v>
      </c>
      <c r="G426" t="b">
        <f t="shared" si="12"/>
        <v>1</v>
      </c>
      <c r="H426" t="b">
        <f t="shared" si="13"/>
        <v>0</v>
      </c>
    </row>
    <row r="427" spans="1:8" hidden="1" x14ac:dyDescent="0.25">
      <c r="A427" s="1" t="s">
        <v>60</v>
      </c>
      <c r="B427" s="1" t="s">
        <v>1919</v>
      </c>
      <c r="C427" s="1" t="s">
        <v>1920</v>
      </c>
      <c r="D427" s="1" t="s">
        <v>1921</v>
      </c>
      <c r="E427" s="1" t="s">
        <v>1922</v>
      </c>
      <c r="F427" s="1" t="s">
        <v>1923</v>
      </c>
      <c r="G427" t="b">
        <f t="shared" si="12"/>
        <v>1</v>
      </c>
      <c r="H427" t="b">
        <f t="shared" si="13"/>
        <v>1</v>
      </c>
    </row>
    <row r="428" spans="1:8" hidden="1" x14ac:dyDescent="0.25">
      <c r="A428" s="1" t="s">
        <v>60</v>
      </c>
      <c r="B428" s="1" t="s">
        <v>1924</v>
      </c>
      <c r="C428" s="1" t="s">
        <v>1925</v>
      </c>
      <c r="D428" s="1" t="s">
        <v>1926</v>
      </c>
      <c r="E428" s="1" t="s">
        <v>1927</v>
      </c>
      <c r="F428" s="1" t="s">
        <v>1928</v>
      </c>
      <c r="G428" t="b">
        <f t="shared" si="12"/>
        <v>1</v>
      </c>
      <c r="H428" t="b">
        <f t="shared" si="13"/>
        <v>1</v>
      </c>
    </row>
    <row r="429" spans="1:8" hidden="1" x14ac:dyDescent="0.25">
      <c r="A429" s="1" t="s">
        <v>60</v>
      </c>
      <c r="B429" s="1" t="s">
        <v>1929</v>
      </c>
      <c r="C429" s="1" t="s">
        <v>1930</v>
      </c>
      <c r="D429" s="1" t="s">
        <v>1931</v>
      </c>
      <c r="E429" s="1" t="s">
        <v>1932</v>
      </c>
      <c r="F429" s="1" t="s">
        <v>1933</v>
      </c>
      <c r="G429" t="b">
        <f t="shared" si="12"/>
        <v>1</v>
      </c>
      <c r="H429" t="b">
        <f t="shared" si="13"/>
        <v>1</v>
      </c>
    </row>
    <row r="430" spans="1:8" hidden="1" x14ac:dyDescent="0.25">
      <c r="A430" s="1" t="s">
        <v>60</v>
      </c>
      <c r="B430" s="1" t="s">
        <v>1934</v>
      </c>
      <c r="C430" s="1" t="s">
        <v>1935</v>
      </c>
      <c r="D430" s="1" t="s">
        <v>1936</v>
      </c>
      <c r="E430" s="1" t="s">
        <v>1937</v>
      </c>
      <c r="F430" s="1" t="s">
        <v>1938</v>
      </c>
      <c r="G430" t="b">
        <f t="shared" si="12"/>
        <v>1</v>
      </c>
      <c r="H430" t="b">
        <f t="shared" si="13"/>
        <v>1</v>
      </c>
    </row>
    <row r="431" spans="1:8" hidden="1" x14ac:dyDescent="0.25">
      <c r="A431" s="1" t="s">
        <v>60</v>
      </c>
      <c r="B431" s="1" t="s">
        <v>1939</v>
      </c>
      <c r="C431" s="1" t="s">
        <v>1940</v>
      </c>
      <c r="D431" s="1" t="s">
        <v>1941</v>
      </c>
      <c r="E431" s="1" t="s">
        <v>188</v>
      </c>
      <c r="F431" s="1" t="s">
        <v>189</v>
      </c>
      <c r="G431" t="b">
        <f t="shared" si="12"/>
        <v>1</v>
      </c>
      <c r="H431" t="b">
        <f t="shared" si="13"/>
        <v>1</v>
      </c>
    </row>
    <row r="432" spans="1:8" hidden="1" x14ac:dyDescent="0.25">
      <c r="A432" s="1" t="s">
        <v>60</v>
      </c>
      <c r="B432" s="1" t="s">
        <v>1942</v>
      </c>
      <c r="C432" s="1" t="s">
        <v>1943</v>
      </c>
      <c r="D432" s="1" t="s">
        <v>1944</v>
      </c>
      <c r="E432" s="1" t="s">
        <v>1945</v>
      </c>
      <c r="F432" s="1" t="s">
        <v>1946</v>
      </c>
      <c r="G432" t="b">
        <f t="shared" si="12"/>
        <v>1</v>
      </c>
      <c r="H432" t="b">
        <f t="shared" si="13"/>
        <v>1</v>
      </c>
    </row>
    <row r="433" spans="1:8" hidden="1" x14ac:dyDescent="0.25">
      <c r="A433" s="1" t="s">
        <v>60</v>
      </c>
      <c r="B433" s="1" t="s">
        <v>1947</v>
      </c>
      <c r="C433" s="1" t="s">
        <v>1948</v>
      </c>
      <c r="D433" s="1" t="s">
        <v>1949</v>
      </c>
      <c r="E433" s="1" t="s">
        <v>1950</v>
      </c>
      <c r="F433" s="1" t="s">
        <v>1951</v>
      </c>
      <c r="G433" t="b">
        <f t="shared" si="12"/>
        <v>1</v>
      </c>
      <c r="H433" t="b">
        <f t="shared" si="13"/>
        <v>1</v>
      </c>
    </row>
    <row r="434" spans="1:8" hidden="1" x14ac:dyDescent="0.25">
      <c r="A434" s="1" t="s">
        <v>60</v>
      </c>
      <c r="B434" s="1" t="s">
        <v>1952</v>
      </c>
      <c r="C434" s="1" t="s">
        <v>1953</v>
      </c>
      <c r="D434" s="1" t="s">
        <v>950</v>
      </c>
      <c r="E434" s="1" t="s">
        <v>188</v>
      </c>
      <c r="F434" s="1" t="s">
        <v>189</v>
      </c>
      <c r="G434" t="b">
        <f t="shared" si="12"/>
        <v>1</v>
      </c>
      <c r="H434" t="b">
        <f t="shared" si="13"/>
        <v>1</v>
      </c>
    </row>
    <row r="435" spans="1:8" hidden="1" x14ac:dyDescent="0.25">
      <c r="A435" s="1" t="s">
        <v>60</v>
      </c>
      <c r="B435" s="1" t="s">
        <v>1954</v>
      </c>
      <c r="C435" s="1" t="s">
        <v>1955</v>
      </c>
      <c r="D435" s="1" t="s">
        <v>1956</v>
      </c>
      <c r="G435" t="b">
        <f t="shared" si="12"/>
        <v>1</v>
      </c>
      <c r="H435" t="b">
        <f t="shared" si="13"/>
        <v>0</v>
      </c>
    </row>
    <row r="436" spans="1:8" hidden="1" x14ac:dyDescent="0.25">
      <c r="A436" s="1" t="s">
        <v>60</v>
      </c>
      <c r="B436" s="1" t="s">
        <v>1957</v>
      </c>
      <c r="C436" s="1" t="s">
        <v>1958</v>
      </c>
      <c r="D436" s="1" t="s">
        <v>1959</v>
      </c>
      <c r="G436" t="b">
        <f t="shared" si="12"/>
        <v>1</v>
      </c>
      <c r="H436" t="b">
        <f t="shared" si="13"/>
        <v>0</v>
      </c>
    </row>
    <row r="437" spans="1:8" hidden="1" x14ac:dyDescent="0.25">
      <c r="A437" s="1" t="s">
        <v>60</v>
      </c>
      <c r="B437" s="1" t="s">
        <v>1960</v>
      </c>
      <c r="C437" s="1" t="s">
        <v>1961</v>
      </c>
      <c r="D437" s="1" t="s">
        <v>1962</v>
      </c>
      <c r="E437" s="1" t="s">
        <v>1963</v>
      </c>
      <c r="F437" s="1" t="s">
        <v>1964</v>
      </c>
      <c r="G437" t="b">
        <f t="shared" si="12"/>
        <v>1</v>
      </c>
      <c r="H437" t="b">
        <f t="shared" si="13"/>
        <v>1</v>
      </c>
    </row>
    <row r="438" spans="1:8" hidden="1" x14ac:dyDescent="0.25">
      <c r="A438" s="1" t="s">
        <v>60</v>
      </c>
      <c r="B438" s="1" t="s">
        <v>1965</v>
      </c>
      <c r="C438" s="1" t="s">
        <v>1966</v>
      </c>
      <c r="D438" s="1" t="s">
        <v>1967</v>
      </c>
      <c r="E438" s="1" t="s">
        <v>1968</v>
      </c>
      <c r="F438" s="1" t="s">
        <v>1969</v>
      </c>
      <c r="G438" t="b">
        <f t="shared" si="12"/>
        <v>1</v>
      </c>
      <c r="H438" t="b">
        <f t="shared" si="13"/>
        <v>1</v>
      </c>
    </row>
    <row r="439" spans="1:8" hidden="1" x14ac:dyDescent="0.25">
      <c r="A439" s="1" t="s">
        <v>60</v>
      </c>
      <c r="B439" s="1" t="s">
        <v>1970</v>
      </c>
      <c r="C439" s="1" t="s">
        <v>1971</v>
      </c>
      <c r="D439" s="1" t="s">
        <v>1786</v>
      </c>
      <c r="E439" s="1" t="s">
        <v>1787</v>
      </c>
      <c r="F439" s="1" t="s">
        <v>1788</v>
      </c>
      <c r="G439" t="b">
        <f t="shared" si="12"/>
        <v>1</v>
      </c>
      <c r="H439" t="b">
        <f t="shared" si="13"/>
        <v>1</v>
      </c>
    </row>
    <row r="440" spans="1:8" hidden="1" x14ac:dyDescent="0.25">
      <c r="A440" s="1" t="s">
        <v>60</v>
      </c>
      <c r="B440" s="1" t="s">
        <v>1972</v>
      </c>
      <c r="C440" s="1" t="s">
        <v>1973</v>
      </c>
      <c r="D440" s="1" t="s">
        <v>1974</v>
      </c>
      <c r="E440" s="1" t="s">
        <v>1975</v>
      </c>
      <c r="F440" s="1" t="s">
        <v>1976</v>
      </c>
      <c r="G440" t="b">
        <f t="shared" si="12"/>
        <v>1</v>
      </c>
      <c r="H440" t="b">
        <f t="shared" si="13"/>
        <v>1</v>
      </c>
    </row>
    <row r="441" spans="1:8" hidden="1" x14ac:dyDescent="0.25">
      <c r="A441" s="1" t="s">
        <v>60</v>
      </c>
      <c r="B441" s="1" t="s">
        <v>1977</v>
      </c>
      <c r="C441" s="1" t="s">
        <v>1978</v>
      </c>
      <c r="D441" s="1" t="s">
        <v>1979</v>
      </c>
      <c r="E441" s="1" t="s">
        <v>1980</v>
      </c>
      <c r="F441" s="1" t="s">
        <v>1981</v>
      </c>
      <c r="G441" t="b">
        <f t="shared" si="12"/>
        <v>1</v>
      </c>
      <c r="H441" t="b">
        <f t="shared" si="13"/>
        <v>1</v>
      </c>
    </row>
    <row r="442" spans="1:8" hidden="1" x14ac:dyDescent="0.25">
      <c r="A442" s="1" t="s">
        <v>60</v>
      </c>
      <c r="B442" s="1" t="s">
        <v>1982</v>
      </c>
      <c r="C442" s="1" t="s">
        <v>1983</v>
      </c>
      <c r="D442" s="1" t="s">
        <v>1984</v>
      </c>
      <c r="E442" s="1" t="s">
        <v>1985</v>
      </c>
      <c r="F442" s="1" t="s">
        <v>1986</v>
      </c>
      <c r="G442" t="b">
        <f t="shared" si="12"/>
        <v>1</v>
      </c>
      <c r="H442" t="b">
        <f t="shared" si="13"/>
        <v>1</v>
      </c>
    </row>
    <row r="443" spans="1:8" hidden="1" x14ac:dyDescent="0.25">
      <c r="A443" s="1" t="s">
        <v>60</v>
      </c>
      <c r="B443" s="1" t="s">
        <v>1987</v>
      </c>
      <c r="C443" s="1" t="s">
        <v>1988</v>
      </c>
      <c r="D443" s="1" t="s">
        <v>1989</v>
      </c>
      <c r="E443" s="1" t="s">
        <v>1990</v>
      </c>
      <c r="F443" s="1" t="s">
        <v>1991</v>
      </c>
      <c r="G443" t="b">
        <f t="shared" si="12"/>
        <v>1</v>
      </c>
      <c r="H443" t="b">
        <f t="shared" si="13"/>
        <v>1</v>
      </c>
    </row>
    <row r="444" spans="1:8" hidden="1" x14ac:dyDescent="0.25">
      <c r="A444" s="1" t="s">
        <v>60</v>
      </c>
      <c r="B444" s="1" t="s">
        <v>1992</v>
      </c>
      <c r="C444" s="1" t="s">
        <v>1993</v>
      </c>
      <c r="D444" s="1" t="s">
        <v>1994</v>
      </c>
      <c r="E444" s="1" t="s">
        <v>1995</v>
      </c>
      <c r="F444" s="1" t="s">
        <v>1996</v>
      </c>
      <c r="G444" t="b">
        <f t="shared" si="12"/>
        <v>1</v>
      </c>
      <c r="H444" t="b">
        <f t="shared" si="13"/>
        <v>1</v>
      </c>
    </row>
    <row r="445" spans="1:8" hidden="1" x14ac:dyDescent="0.25">
      <c r="A445" s="1" t="s">
        <v>60</v>
      </c>
      <c r="B445" s="1" t="s">
        <v>1997</v>
      </c>
      <c r="C445" s="1" t="s">
        <v>1998</v>
      </c>
      <c r="D445" s="1" t="s">
        <v>1999</v>
      </c>
      <c r="E445" s="1" t="s">
        <v>2000</v>
      </c>
      <c r="F445" s="1" t="s">
        <v>2001</v>
      </c>
      <c r="G445" t="b">
        <f t="shared" si="12"/>
        <v>1</v>
      </c>
      <c r="H445" t="b">
        <f t="shared" si="13"/>
        <v>1</v>
      </c>
    </row>
    <row r="446" spans="1:8" hidden="1" x14ac:dyDescent="0.25">
      <c r="A446" s="1" t="s">
        <v>60</v>
      </c>
      <c r="B446" s="1" t="s">
        <v>2002</v>
      </c>
      <c r="C446" s="1" t="s">
        <v>2003</v>
      </c>
      <c r="D446" s="1" t="s">
        <v>2004</v>
      </c>
      <c r="G446" t="b">
        <f t="shared" si="12"/>
        <v>1</v>
      </c>
      <c r="H446" t="b">
        <f t="shared" si="13"/>
        <v>0</v>
      </c>
    </row>
    <row r="447" spans="1:8" hidden="1" x14ac:dyDescent="0.25">
      <c r="A447" s="1" t="s">
        <v>60</v>
      </c>
      <c r="B447" s="1" t="s">
        <v>2005</v>
      </c>
      <c r="C447" s="1" t="s">
        <v>2006</v>
      </c>
      <c r="D447" s="1" t="s">
        <v>2007</v>
      </c>
      <c r="E447" s="1" t="s">
        <v>2008</v>
      </c>
      <c r="F447" s="1" t="s">
        <v>2009</v>
      </c>
      <c r="G447" t="b">
        <f t="shared" si="12"/>
        <v>1</v>
      </c>
      <c r="H447" t="b">
        <f t="shared" si="13"/>
        <v>1</v>
      </c>
    </row>
    <row r="448" spans="1:8" hidden="1" x14ac:dyDescent="0.25">
      <c r="A448" s="1" t="s">
        <v>60</v>
      </c>
      <c r="B448" s="1" t="s">
        <v>2010</v>
      </c>
      <c r="C448" s="1" t="s">
        <v>2011</v>
      </c>
      <c r="D448" s="1" t="s">
        <v>2012</v>
      </c>
      <c r="E448" s="1" t="s">
        <v>2013</v>
      </c>
      <c r="F448" s="1" t="s">
        <v>2014</v>
      </c>
      <c r="G448" t="b">
        <f t="shared" si="12"/>
        <v>1</v>
      </c>
      <c r="H448" t="b">
        <f t="shared" si="13"/>
        <v>1</v>
      </c>
    </row>
    <row r="449" spans="1:8" hidden="1" x14ac:dyDescent="0.25">
      <c r="A449" s="1" t="s">
        <v>60</v>
      </c>
      <c r="B449" s="1" t="s">
        <v>2015</v>
      </c>
      <c r="C449" s="1" t="s">
        <v>2016</v>
      </c>
      <c r="D449" s="1" t="s">
        <v>2017</v>
      </c>
      <c r="E449" s="1" t="s">
        <v>2018</v>
      </c>
      <c r="F449" s="1" t="s">
        <v>2019</v>
      </c>
      <c r="G449" t="b">
        <f t="shared" si="12"/>
        <v>1</v>
      </c>
      <c r="H449" t="b">
        <f t="shared" si="13"/>
        <v>1</v>
      </c>
    </row>
    <row r="450" spans="1:8" hidden="1" x14ac:dyDescent="0.25">
      <c r="A450" s="1" t="s">
        <v>60</v>
      </c>
      <c r="B450" s="1" t="s">
        <v>2020</v>
      </c>
      <c r="C450" s="1" t="s">
        <v>2021</v>
      </c>
      <c r="D450" s="1" t="s">
        <v>2022</v>
      </c>
      <c r="E450" s="1" t="s">
        <v>2023</v>
      </c>
      <c r="F450" s="1" t="s">
        <v>2024</v>
      </c>
      <c r="G450" t="b">
        <f t="shared" si="12"/>
        <v>1</v>
      </c>
      <c r="H450" t="b">
        <f t="shared" si="13"/>
        <v>1</v>
      </c>
    </row>
    <row r="451" spans="1:8" hidden="1" x14ac:dyDescent="0.25">
      <c r="A451" s="1" t="s">
        <v>60</v>
      </c>
      <c r="B451" s="1" t="s">
        <v>2025</v>
      </c>
      <c r="C451" s="1" t="s">
        <v>2026</v>
      </c>
      <c r="D451" s="1" t="s">
        <v>2027</v>
      </c>
      <c r="E451" s="1" t="s">
        <v>2028</v>
      </c>
      <c r="F451" s="1" t="s">
        <v>2029</v>
      </c>
      <c r="G451" t="b">
        <f t="shared" ref="G451:G514" si="14">NOT(ISBLANK(D451))</f>
        <v>1</v>
      </c>
      <c r="H451" t="b">
        <f t="shared" ref="H451:H514" si="15">NOT(ISBLANK(F451))</f>
        <v>1</v>
      </c>
    </row>
    <row r="452" spans="1:8" hidden="1" x14ac:dyDescent="0.25">
      <c r="A452" s="1" t="s">
        <v>60</v>
      </c>
      <c r="B452" s="1" t="s">
        <v>2030</v>
      </c>
      <c r="C452" s="1" t="s">
        <v>2031</v>
      </c>
      <c r="D452" s="1" t="s">
        <v>2032</v>
      </c>
      <c r="E452" s="1" t="s">
        <v>2033</v>
      </c>
      <c r="F452" s="1" t="s">
        <v>2034</v>
      </c>
      <c r="G452" t="b">
        <f t="shared" si="14"/>
        <v>1</v>
      </c>
      <c r="H452" t="b">
        <f t="shared" si="15"/>
        <v>1</v>
      </c>
    </row>
    <row r="453" spans="1:8" hidden="1" x14ac:dyDescent="0.25">
      <c r="A453" s="1" t="s">
        <v>60</v>
      </c>
      <c r="B453" s="1" t="s">
        <v>2035</v>
      </c>
      <c r="C453" s="1" t="s">
        <v>2036</v>
      </c>
      <c r="D453" s="1" t="s">
        <v>2037</v>
      </c>
      <c r="G453" t="b">
        <f t="shared" si="14"/>
        <v>1</v>
      </c>
      <c r="H453" t="b">
        <f t="shared" si="15"/>
        <v>0</v>
      </c>
    </row>
    <row r="454" spans="1:8" hidden="1" x14ac:dyDescent="0.25">
      <c r="A454" s="1" t="s">
        <v>60</v>
      </c>
      <c r="B454" s="1" t="s">
        <v>2038</v>
      </c>
      <c r="C454" s="1" t="s">
        <v>2039</v>
      </c>
      <c r="D454" s="1" t="s">
        <v>2040</v>
      </c>
      <c r="G454" t="b">
        <f t="shared" si="14"/>
        <v>1</v>
      </c>
      <c r="H454" t="b">
        <f t="shared" si="15"/>
        <v>0</v>
      </c>
    </row>
    <row r="455" spans="1:8" hidden="1" x14ac:dyDescent="0.25">
      <c r="A455" s="1" t="s">
        <v>60</v>
      </c>
      <c r="B455" s="1" t="s">
        <v>2041</v>
      </c>
      <c r="C455" s="1" t="s">
        <v>2042</v>
      </c>
      <c r="D455" s="1" t="s">
        <v>2043</v>
      </c>
      <c r="E455" s="1" t="s">
        <v>2044</v>
      </c>
      <c r="F455" s="1" t="s">
        <v>2045</v>
      </c>
      <c r="G455" t="b">
        <f t="shared" si="14"/>
        <v>1</v>
      </c>
      <c r="H455" t="b">
        <f t="shared" si="15"/>
        <v>1</v>
      </c>
    </row>
    <row r="456" spans="1:8" hidden="1" x14ac:dyDescent="0.25">
      <c r="A456" s="1" t="s">
        <v>60</v>
      </c>
      <c r="B456" s="1" t="s">
        <v>2046</v>
      </c>
      <c r="C456" s="1" t="s">
        <v>2047</v>
      </c>
      <c r="D456" s="1" t="s">
        <v>2048</v>
      </c>
      <c r="E456" s="1" t="s">
        <v>2049</v>
      </c>
      <c r="F456" s="1" t="s">
        <v>2050</v>
      </c>
      <c r="G456" t="b">
        <f t="shared" si="14"/>
        <v>1</v>
      </c>
      <c r="H456" t="b">
        <f t="shared" si="15"/>
        <v>1</v>
      </c>
    </row>
    <row r="457" spans="1:8" hidden="1" x14ac:dyDescent="0.25">
      <c r="A457" s="1" t="s">
        <v>60</v>
      </c>
      <c r="B457" s="1" t="s">
        <v>2051</v>
      </c>
      <c r="C457" s="1" t="s">
        <v>2052</v>
      </c>
      <c r="D457" s="1" t="s">
        <v>1450</v>
      </c>
      <c r="E457" s="1" t="s">
        <v>1451</v>
      </c>
      <c r="F457" s="1" t="s">
        <v>1452</v>
      </c>
      <c r="G457" t="b">
        <f t="shared" si="14"/>
        <v>1</v>
      </c>
      <c r="H457" t="b">
        <f t="shared" si="15"/>
        <v>1</v>
      </c>
    </row>
    <row r="458" spans="1:8" hidden="1" x14ac:dyDescent="0.25">
      <c r="A458" s="1" t="s">
        <v>60</v>
      </c>
      <c r="B458" s="1" t="s">
        <v>2053</v>
      </c>
      <c r="C458" s="1" t="s">
        <v>2054</v>
      </c>
      <c r="D458" s="1" t="s">
        <v>2055</v>
      </c>
      <c r="E458" s="1" t="s">
        <v>2056</v>
      </c>
      <c r="F458" s="1" t="s">
        <v>2057</v>
      </c>
      <c r="G458" t="b">
        <f t="shared" si="14"/>
        <v>1</v>
      </c>
      <c r="H458" t="b">
        <f t="shared" si="15"/>
        <v>1</v>
      </c>
    </row>
    <row r="459" spans="1:8" hidden="1" x14ac:dyDescent="0.25">
      <c r="A459" s="1" t="s">
        <v>60</v>
      </c>
      <c r="B459" s="1" t="s">
        <v>2058</v>
      </c>
      <c r="C459" s="1" t="s">
        <v>2059</v>
      </c>
      <c r="D459" s="1" t="s">
        <v>2060</v>
      </c>
      <c r="E459" s="1" t="s">
        <v>2061</v>
      </c>
      <c r="F459" s="1" t="s">
        <v>2062</v>
      </c>
      <c r="G459" t="b">
        <f t="shared" si="14"/>
        <v>1</v>
      </c>
      <c r="H459" t="b">
        <f t="shared" si="15"/>
        <v>1</v>
      </c>
    </row>
    <row r="460" spans="1:8" hidden="1" x14ac:dyDescent="0.25">
      <c r="A460" s="1" t="s">
        <v>60</v>
      </c>
      <c r="B460" s="1" t="s">
        <v>2063</v>
      </c>
      <c r="C460" s="1" t="s">
        <v>2064</v>
      </c>
      <c r="D460" s="1" t="s">
        <v>2065</v>
      </c>
      <c r="E460" s="1" t="s">
        <v>2066</v>
      </c>
      <c r="F460" s="1" t="s">
        <v>2067</v>
      </c>
      <c r="G460" t="b">
        <f t="shared" si="14"/>
        <v>1</v>
      </c>
      <c r="H460" t="b">
        <f t="shared" si="15"/>
        <v>1</v>
      </c>
    </row>
    <row r="461" spans="1:8" hidden="1" x14ac:dyDescent="0.25">
      <c r="A461" s="1" t="s">
        <v>60</v>
      </c>
      <c r="B461" s="1" t="s">
        <v>2068</v>
      </c>
      <c r="C461" s="1" t="s">
        <v>2069</v>
      </c>
      <c r="D461" s="1" t="s">
        <v>2070</v>
      </c>
      <c r="G461" t="b">
        <f t="shared" si="14"/>
        <v>1</v>
      </c>
      <c r="H461" t="b">
        <f t="shared" si="15"/>
        <v>0</v>
      </c>
    </row>
    <row r="462" spans="1:8" hidden="1" x14ac:dyDescent="0.25">
      <c r="A462" s="1" t="s">
        <v>60</v>
      </c>
      <c r="B462" s="1" t="s">
        <v>2071</v>
      </c>
      <c r="C462" s="1" t="s">
        <v>2072</v>
      </c>
      <c r="D462" s="1" t="s">
        <v>2073</v>
      </c>
      <c r="E462" s="1" t="s">
        <v>2074</v>
      </c>
      <c r="F462" s="1" t="s">
        <v>2075</v>
      </c>
      <c r="G462" t="b">
        <f t="shared" si="14"/>
        <v>1</v>
      </c>
      <c r="H462" t="b">
        <f t="shared" si="15"/>
        <v>1</v>
      </c>
    </row>
    <row r="463" spans="1:8" hidden="1" x14ac:dyDescent="0.25">
      <c r="A463" s="1" t="s">
        <v>60</v>
      </c>
      <c r="B463" s="1" t="s">
        <v>2076</v>
      </c>
      <c r="C463" s="1" t="s">
        <v>2077</v>
      </c>
      <c r="D463" s="1" t="s">
        <v>2078</v>
      </c>
      <c r="E463" s="1" t="s">
        <v>2079</v>
      </c>
      <c r="F463" s="1" t="s">
        <v>2080</v>
      </c>
      <c r="G463" t="b">
        <f t="shared" si="14"/>
        <v>1</v>
      </c>
      <c r="H463" t="b">
        <f t="shared" si="15"/>
        <v>1</v>
      </c>
    </row>
    <row r="464" spans="1:8" hidden="1" x14ac:dyDescent="0.25">
      <c r="A464" s="1" t="s">
        <v>60</v>
      </c>
      <c r="B464" s="1" t="s">
        <v>2081</v>
      </c>
      <c r="C464" s="1" t="s">
        <v>2082</v>
      </c>
      <c r="D464" s="1" t="s">
        <v>950</v>
      </c>
      <c r="E464" s="1" t="s">
        <v>188</v>
      </c>
      <c r="F464" s="1" t="s">
        <v>189</v>
      </c>
      <c r="G464" t="b">
        <f t="shared" si="14"/>
        <v>1</v>
      </c>
      <c r="H464" t="b">
        <f t="shared" si="15"/>
        <v>1</v>
      </c>
    </row>
    <row r="465" spans="1:8" hidden="1" x14ac:dyDescent="0.25">
      <c r="A465" s="1" t="s">
        <v>60</v>
      </c>
      <c r="B465" s="1" t="s">
        <v>2083</v>
      </c>
      <c r="C465" s="1" t="s">
        <v>2084</v>
      </c>
      <c r="D465" s="1" t="s">
        <v>2085</v>
      </c>
      <c r="E465" s="1" t="s">
        <v>2086</v>
      </c>
      <c r="F465" s="1" t="s">
        <v>2087</v>
      </c>
      <c r="G465" t="b">
        <f t="shared" si="14"/>
        <v>1</v>
      </c>
      <c r="H465" t="b">
        <f t="shared" si="15"/>
        <v>1</v>
      </c>
    </row>
    <row r="466" spans="1:8" hidden="1" x14ac:dyDescent="0.25">
      <c r="A466" s="1" t="s">
        <v>60</v>
      </c>
      <c r="B466" s="1" t="s">
        <v>2088</v>
      </c>
      <c r="C466" s="1" t="s">
        <v>2089</v>
      </c>
      <c r="D466" s="1" t="s">
        <v>2090</v>
      </c>
      <c r="E466" s="1" t="s">
        <v>2091</v>
      </c>
      <c r="F466" s="1" t="s">
        <v>2092</v>
      </c>
      <c r="G466" t="b">
        <f t="shared" si="14"/>
        <v>1</v>
      </c>
      <c r="H466" t="b">
        <f t="shared" si="15"/>
        <v>1</v>
      </c>
    </row>
    <row r="467" spans="1:8" hidden="1" x14ac:dyDescent="0.25">
      <c r="A467" s="1" t="s">
        <v>60</v>
      </c>
      <c r="B467" s="1" t="s">
        <v>2093</v>
      </c>
      <c r="C467" s="1" t="s">
        <v>2094</v>
      </c>
      <c r="D467" s="1" t="s">
        <v>2095</v>
      </c>
      <c r="E467" s="1" t="s">
        <v>2096</v>
      </c>
      <c r="F467" s="1" t="s">
        <v>2097</v>
      </c>
      <c r="G467" t="b">
        <f t="shared" si="14"/>
        <v>1</v>
      </c>
      <c r="H467" t="b">
        <f t="shared" si="15"/>
        <v>1</v>
      </c>
    </row>
    <row r="468" spans="1:8" hidden="1" x14ac:dyDescent="0.25">
      <c r="A468" s="1" t="s">
        <v>60</v>
      </c>
      <c r="B468" s="1" t="s">
        <v>2098</v>
      </c>
      <c r="C468" s="1" t="s">
        <v>2099</v>
      </c>
      <c r="D468" s="1" t="s">
        <v>2100</v>
      </c>
      <c r="E468" s="1" t="s">
        <v>2101</v>
      </c>
      <c r="F468" s="1" t="s">
        <v>2102</v>
      </c>
      <c r="G468" t="b">
        <f t="shared" si="14"/>
        <v>1</v>
      </c>
      <c r="H468" t="b">
        <f t="shared" si="15"/>
        <v>1</v>
      </c>
    </row>
    <row r="469" spans="1:8" hidden="1" x14ac:dyDescent="0.25">
      <c r="A469" s="1" t="s">
        <v>60</v>
      </c>
      <c r="B469" s="1" t="s">
        <v>2103</v>
      </c>
      <c r="C469" s="1" t="s">
        <v>2104</v>
      </c>
      <c r="D469" s="1" t="s">
        <v>2105</v>
      </c>
      <c r="E469" s="1" t="s">
        <v>2106</v>
      </c>
      <c r="F469" s="1" t="s">
        <v>2107</v>
      </c>
      <c r="G469" t="b">
        <f t="shared" si="14"/>
        <v>1</v>
      </c>
      <c r="H469" t="b">
        <f t="shared" si="15"/>
        <v>1</v>
      </c>
    </row>
    <row r="470" spans="1:8" hidden="1" x14ac:dyDescent="0.25">
      <c r="A470" s="1" t="s">
        <v>60</v>
      </c>
      <c r="B470" s="1" t="s">
        <v>2108</v>
      </c>
      <c r="C470" s="1" t="s">
        <v>2109</v>
      </c>
      <c r="D470" s="1" t="s">
        <v>2110</v>
      </c>
      <c r="G470" t="b">
        <f t="shared" si="14"/>
        <v>1</v>
      </c>
      <c r="H470" t="b">
        <f t="shared" si="15"/>
        <v>0</v>
      </c>
    </row>
    <row r="471" spans="1:8" hidden="1" x14ac:dyDescent="0.25">
      <c r="A471" s="1" t="s">
        <v>60</v>
      </c>
      <c r="B471" s="1" t="s">
        <v>2111</v>
      </c>
      <c r="C471" s="1" t="s">
        <v>2112</v>
      </c>
      <c r="D471" s="1" t="s">
        <v>2113</v>
      </c>
      <c r="E471" s="1" t="s">
        <v>2114</v>
      </c>
      <c r="F471" s="1" t="s">
        <v>2115</v>
      </c>
      <c r="G471" t="b">
        <f t="shared" si="14"/>
        <v>1</v>
      </c>
      <c r="H471" t="b">
        <f t="shared" si="15"/>
        <v>1</v>
      </c>
    </row>
    <row r="472" spans="1:8" hidden="1" x14ac:dyDescent="0.25">
      <c r="A472" s="1" t="s">
        <v>60</v>
      </c>
      <c r="B472" s="1" t="s">
        <v>2116</v>
      </c>
      <c r="C472" s="1" t="s">
        <v>2117</v>
      </c>
      <c r="D472" s="1" t="s">
        <v>2118</v>
      </c>
      <c r="E472" s="1" t="s">
        <v>2119</v>
      </c>
      <c r="F472" s="1" t="s">
        <v>2120</v>
      </c>
      <c r="G472" t="b">
        <f t="shared" si="14"/>
        <v>1</v>
      </c>
      <c r="H472" t="b">
        <f t="shared" si="15"/>
        <v>1</v>
      </c>
    </row>
    <row r="473" spans="1:8" hidden="1" x14ac:dyDescent="0.25">
      <c r="A473" s="1" t="s">
        <v>60</v>
      </c>
      <c r="B473" s="1" t="s">
        <v>2121</v>
      </c>
      <c r="C473" s="1" t="s">
        <v>2122</v>
      </c>
      <c r="D473" s="1" t="s">
        <v>2123</v>
      </c>
      <c r="G473" t="b">
        <f t="shared" si="14"/>
        <v>1</v>
      </c>
      <c r="H473" t="b">
        <f t="shared" si="15"/>
        <v>0</v>
      </c>
    </row>
    <row r="474" spans="1:8" hidden="1" x14ac:dyDescent="0.25">
      <c r="A474" s="1" t="s">
        <v>60</v>
      </c>
      <c r="B474" s="1" t="s">
        <v>2124</v>
      </c>
      <c r="C474" s="1" t="s">
        <v>2125</v>
      </c>
      <c r="D474" s="1" t="s">
        <v>2126</v>
      </c>
      <c r="E474" s="1" t="s">
        <v>2127</v>
      </c>
      <c r="F474" s="1" t="s">
        <v>2128</v>
      </c>
      <c r="G474" t="b">
        <f t="shared" si="14"/>
        <v>1</v>
      </c>
      <c r="H474" t="b">
        <f t="shared" si="15"/>
        <v>1</v>
      </c>
    </row>
    <row r="475" spans="1:8" hidden="1" x14ac:dyDescent="0.25">
      <c r="A475" s="1" t="s">
        <v>60</v>
      </c>
      <c r="B475" s="1" t="s">
        <v>2129</v>
      </c>
      <c r="C475" s="1" t="s">
        <v>2130</v>
      </c>
      <c r="D475" s="1" t="s">
        <v>2131</v>
      </c>
      <c r="E475" s="1" t="s">
        <v>2132</v>
      </c>
      <c r="F475" s="1" t="s">
        <v>2133</v>
      </c>
      <c r="G475" t="b">
        <f t="shared" si="14"/>
        <v>1</v>
      </c>
      <c r="H475" t="b">
        <f t="shared" si="15"/>
        <v>1</v>
      </c>
    </row>
    <row r="476" spans="1:8" hidden="1" x14ac:dyDescent="0.25">
      <c r="A476" s="1" t="s">
        <v>60</v>
      </c>
      <c r="B476" s="1" t="s">
        <v>2134</v>
      </c>
      <c r="C476" s="1" t="s">
        <v>2135</v>
      </c>
      <c r="D476" s="1" t="s">
        <v>2136</v>
      </c>
      <c r="G476" t="b">
        <f t="shared" si="14"/>
        <v>1</v>
      </c>
      <c r="H476" t="b">
        <f t="shared" si="15"/>
        <v>0</v>
      </c>
    </row>
    <row r="477" spans="1:8" hidden="1" x14ac:dyDescent="0.25">
      <c r="A477" s="1" t="s">
        <v>60</v>
      </c>
      <c r="B477" s="1" t="s">
        <v>2137</v>
      </c>
      <c r="C477" s="1" t="s">
        <v>2138</v>
      </c>
      <c r="D477" s="1" t="s">
        <v>2139</v>
      </c>
      <c r="E477" s="1" t="s">
        <v>2140</v>
      </c>
      <c r="F477" s="1" t="s">
        <v>2141</v>
      </c>
      <c r="G477" t="b">
        <f t="shared" si="14"/>
        <v>1</v>
      </c>
      <c r="H477" t="b">
        <f t="shared" si="15"/>
        <v>1</v>
      </c>
    </row>
    <row r="478" spans="1:8" hidden="1" x14ac:dyDescent="0.25">
      <c r="A478" s="1" t="s">
        <v>60</v>
      </c>
      <c r="B478" s="1" t="s">
        <v>2142</v>
      </c>
      <c r="C478" s="1" t="s">
        <v>2143</v>
      </c>
      <c r="D478" s="1" t="s">
        <v>2144</v>
      </c>
      <c r="E478" s="1" t="s">
        <v>2145</v>
      </c>
      <c r="F478" s="1" t="s">
        <v>2146</v>
      </c>
      <c r="G478" t="b">
        <f t="shared" si="14"/>
        <v>1</v>
      </c>
      <c r="H478" t="b">
        <f t="shared" si="15"/>
        <v>1</v>
      </c>
    </row>
    <row r="479" spans="1:8" hidden="1" x14ac:dyDescent="0.25">
      <c r="A479" s="1" t="s">
        <v>60</v>
      </c>
      <c r="B479" s="1" t="s">
        <v>2147</v>
      </c>
      <c r="C479" s="1" t="s">
        <v>2148</v>
      </c>
      <c r="D479" s="1" t="s">
        <v>2149</v>
      </c>
      <c r="E479" s="1" t="s">
        <v>2150</v>
      </c>
      <c r="F479" s="1" t="s">
        <v>2151</v>
      </c>
      <c r="G479" t="b">
        <f t="shared" si="14"/>
        <v>1</v>
      </c>
      <c r="H479" t="b">
        <f t="shared" si="15"/>
        <v>1</v>
      </c>
    </row>
    <row r="480" spans="1:8" hidden="1" x14ac:dyDescent="0.25">
      <c r="A480" s="1" t="s">
        <v>60</v>
      </c>
      <c r="B480" s="1" t="s">
        <v>2152</v>
      </c>
      <c r="C480" s="1" t="s">
        <v>2153</v>
      </c>
      <c r="D480" s="1" t="s">
        <v>2154</v>
      </c>
      <c r="E480" s="1" t="s">
        <v>2155</v>
      </c>
      <c r="F480" s="1" t="s">
        <v>2156</v>
      </c>
      <c r="G480" t="b">
        <f t="shared" si="14"/>
        <v>1</v>
      </c>
      <c r="H480" t="b">
        <f t="shared" si="15"/>
        <v>1</v>
      </c>
    </row>
    <row r="481" spans="1:8" hidden="1" x14ac:dyDescent="0.25">
      <c r="A481" s="1" t="s">
        <v>60</v>
      </c>
      <c r="B481" s="1" t="s">
        <v>2157</v>
      </c>
      <c r="C481" s="1" t="s">
        <v>2158</v>
      </c>
      <c r="D481" s="1" t="s">
        <v>2159</v>
      </c>
      <c r="E481" s="1" t="s">
        <v>2160</v>
      </c>
      <c r="F481" s="1" t="s">
        <v>2161</v>
      </c>
      <c r="G481" t="b">
        <f t="shared" si="14"/>
        <v>1</v>
      </c>
      <c r="H481" t="b">
        <f t="shared" si="15"/>
        <v>1</v>
      </c>
    </row>
    <row r="482" spans="1:8" hidden="1" x14ac:dyDescent="0.25">
      <c r="A482" s="1" t="s">
        <v>60</v>
      </c>
      <c r="B482" s="1" t="s">
        <v>2162</v>
      </c>
      <c r="C482" s="1" t="s">
        <v>2163</v>
      </c>
      <c r="D482" s="1" t="s">
        <v>2164</v>
      </c>
      <c r="G482" t="b">
        <f t="shared" si="14"/>
        <v>1</v>
      </c>
      <c r="H482" t="b">
        <f t="shared" si="15"/>
        <v>0</v>
      </c>
    </row>
    <row r="483" spans="1:8" hidden="1" x14ac:dyDescent="0.25">
      <c r="A483" s="1" t="s">
        <v>60</v>
      </c>
      <c r="B483" s="1" t="s">
        <v>2165</v>
      </c>
      <c r="C483" s="1" t="s">
        <v>2166</v>
      </c>
      <c r="D483" s="1" t="s">
        <v>2167</v>
      </c>
      <c r="E483" s="1" t="s">
        <v>2168</v>
      </c>
      <c r="F483" s="1" t="s">
        <v>2169</v>
      </c>
      <c r="G483" t="b">
        <f t="shared" si="14"/>
        <v>1</v>
      </c>
      <c r="H483" t="b">
        <f t="shared" si="15"/>
        <v>1</v>
      </c>
    </row>
    <row r="484" spans="1:8" hidden="1" x14ac:dyDescent="0.25">
      <c r="A484" s="1" t="s">
        <v>60</v>
      </c>
      <c r="B484" s="1" t="s">
        <v>2170</v>
      </c>
      <c r="C484" s="1" t="s">
        <v>2171</v>
      </c>
      <c r="D484" s="1" t="s">
        <v>1994</v>
      </c>
      <c r="E484" s="1" t="s">
        <v>1995</v>
      </c>
      <c r="F484" s="1" t="s">
        <v>1996</v>
      </c>
      <c r="G484" t="b">
        <f t="shared" si="14"/>
        <v>1</v>
      </c>
      <c r="H484" t="b">
        <f t="shared" si="15"/>
        <v>1</v>
      </c>
    </row>
    <row r="485" spans="1:8" hidden="1" x14ac:dyDescent="0.25">
      <c r="A485" s="1" t="s">
        <v>60</v>
      </c>
      <c r="B485" s="1" t="s">
        <v>2172</v>
      </c>
      <c r="C485" s="1" t="s">
        <v>2173</v>
      </c>
      <c r="D485" s="1" t="s">
        <v>2174</v>
      </c>
      <c r="E485" s="1" t="s">
        <v>2175</v>
      </c>
      <c r="F485" s="1" t="s">
        <v>2176</v>
      </c>
      <c r="G485" t="b">
        <f t="shared" si="14"/>
        <v>1</v>
      </c>
      <c r="H485" t="b">
        <f t="shared" si="15"/>
        <v>1</v>
      </c>
    </row>
    <row r="486" spans="1:8" hidden="1" x14ac:dyDescent="0.25">
      <c r="A486" s="1" t="s">
        <v>60</v>
      </c>
      <c r="B486" s="1" t="s">
        <v>2177</v>
      </c>
      <c r="C486" s="1" t="s">
        <v>2178</v>
      </c>
      <c r="D486" s="1" t="s">
        <v>2179</v>
      </c>
      <c r="E486" s="1" t="s">
        <v>2180</v>
      </c>
      <c r="F486" s="1" t="s">
        <v>2181</v>
      </c>
      <c r="G486" t="b">
        <f t="shared" si="14"/>
        <v>1</v>
      </c>
      <c r="H486" t="b">
        <f t="shared" si="15"/>
        <v>1</v>
      </c>
    </row>
    <row r="487" spans="1:8" hidden="1" x14ac:dyDescent="0.25">
      <c r="A487" s="1" t="s">
        <v>60</v>
      </c>
      <c r="B487" s="1" t="s">
        <v>2182</v>
      </c>
      <c r="C487" s="1" t="s">
        <v>2183</v>
      </c>
      <c r="D487" s="1" t="s">
        <v>950</v>
      </c>
      <c r="E487" s="1" t="s">
        <v>188</v>
      </c>
      <c r="F487" s="1" t="s">
        <v>189</v>
      </c>
      <c r="G487" t="b">
        <f t="shared" si="14"/>
        <v>1</v>
      </c>
      <c r="H487" t="b">
        <f t="shared" si="15"/>
        <v>1</v>
      </c>
    </row>
    <row r="488" spans="1:8" hidden="1" x14ac:dyDescent="0.25">
      <c r="A488" s="1" t="s">
        <v>60</v>
      </c>
      <c r="B488" s="1" t="s">
        <v>2184</v>
      </c>
      <c r="C488" s="1" t="s">
        <v>2185</v>
      </c>
      <c r="D488" s="1" t="s">
        <v>2186</v>
      </c>
      <c r="E488" s="1" t="s">
        <v>2187</v>
      </c>
      <c r="F488" s="1" t="s">
        <v>2188</v>
      </c>
      <c r="G488" t="b">
        <f t="shared" si="14"/>
        <v>1</v>
      </c>
      <c r="H488" t="b">
        <f t="shared" si="15"/>
        <v>1</v>
      </c>
    </row>
    <row r="489" spans="1:8" hidden="1" x14ac:dyDescent="0.25">
      <c r="A489" s="1" t="s">
        <v>60</v>
      </c>
      <c r="B489" s="1" t="s">
        <v>2189</v>
      </c>
      <c r="C489" s="1" t="s">
        <v>2190</v>
      </c>
      <c r="D489" s="1" t="s">
        <v>2191</v>
      </c>
      <c r="E489" s="1" t="s">
        <v>2192</v>
      </c>
      <c r="F489" s="1" t="s">
        <v>2193</v>
      </c>
      <c r="G489" t="b">
        <f t="shared" si="14"/>
        <v>1</v>
      </c>
      <c r="H489" t="b">
        <f t="shared" si="15"/>
        <v>1</v>
      </c>
    </row>
    <row r="490" spans="1:8" hidden="1" x14ac:dyDescent="0.25">
      <c r="A490" s="1" t="s">
        <v>60</v>
      </c>
      <c r="B490" s="1" t="s">
        <v>2194</v>
      </c>
      <c r="C490" s="1" t="s">
        <v>2195</v>
      </c>
      <c r="D490" s="1" t="s">
        <v>2196</v>
      </c>
      <c r="E490" s="1" t="s">
        <v>2197</v>
      </c>
      <c r="F490" s="1" t="s">
        <v>2198</v>
      </c>
      <c r="G490" t="b">
        <f t="shared" si="14"/>
        <v>1</v>
      </c>
      <c r="H490" t="b">
        <f t="shared" si="15"/>
        <v>1</v>
      </c>
    </row>
    <row r="491" spans="1:8" hidden="1" x14ac:dyDescent="0.25">
      <c r="A491" s="1" t="s">
        <v>60</v>
      </c>
      <c r="B491" s="1" t="s">
        <v>2199</v>
      </c>
      <c r="C491" s="1" t="s">
        <v>2200</v>
      </c>
      <c r="D491" s="1" t="s">
        <v>2201</v>
      </c>
      <c r="E491" s="1" t="s">
        <v>2202</v>
      </c>
      <c r="F491" s="1" t="s">
        <v>2203</v>
      </c>
      <c r="G491" t="b">
        <f t="shared" si="14"/>
        <v>1</v>
      </c>
      <c r="H491" t="b">
        <f t="shared" si="15"/>
        <v>1</v>
      </c>
    </row>
    <row r="492" spans="1:8" hidden="1" x14ac:dyDescent="0.25">
      <c r="A492" s="1" t="s">
        <v>60</v>
      </c>
      <c r="B492" s="1" t="s">
        <v>2204</v>
      </c>
      <c r="C492" s="1" t="s">
        <v>2205</v>
      </c>
      <c r="D492" s="1" t="s">
        <v>2206</v>
      </c>
      <c r="E492" s="1" t="s">
        <v>2207</v>
      </c>
      <c r="F492" s="1" t="s">
        <v>2208</v>
      </c>
      <c r="G492" t="b">
        <f t="shared" si="14"/>
        <v>1</v>
      </c>
      <c r="H492" t="b">
        <f t="shared" si="15"/>
        <v>1</v>
      </c>
    </row>
    <row r="493" spans="1:8" hidden="1" x14ac:dyDescent="0.25">
      <c r="A493" s="1" t="s">
        <v>60</v>
      </c>
      <c r="B493" s="1" t="s">
        <v>2209</v>
      </c>
      <c r="C493" s="1" t="s">
        <v>2210</v>
      </c>
      <c r="D493" s="1" t="s">
        <v>2211</v>
      </c>
      <c r="E493" s="1" t="s">
        <v>2212</v>
      </c>
      <c r="F493" s="1" t="s">
        <v>2213</v>
      </c>
      <c r="G493" t="b">
        <f t="shared" si="14"/>
        <v>1</v>
      </c>
      <c r="H493" t="b">
        <f t="shared" si="15"/>
        <v>1</v>
      </c>
    </row>
    <row r="494" spans="1:8" hidden="1" x14ac:dyDescent="0.25">
      <c r="A494" s="1" t="s">
        <v>60</v>
      </c>
      <c r="B494" s="1" t="s">
        <v>2214</v>
      </c>
      <c r="C494" s="1" t="s">
        <v>2215</v>
      </c>
      <c r="D494" s="1" t="s">
        <v>2216</v>
      </c>
      <c r="E494" s="1" t="s">
        <v>2217</v>
      </c>
      <c r="F494" s="1" t="s">
        <v>2218</v>
      </c>
      <c r="G494" t="b">
        <f t="shared" si="14"/>
        <v>1</v>
      </c>
      <c r="H494" t="b">
        <f t="shared" si="15"/>
        <v>1</v>
      </c>
    </row>
    <row r="495" spans="1:8" hidden="1" x14ac:dyDescent="0.25">
      <c r="A495" s="1" t="s">
        <v>60</v>
      </c>
      <c r="B495" s="1" t="s">
        <v>2219</v>
      </c>
      <c r="C495" s="1" t="s">
        <v>2220</v>
      </c>
      <c r="D495" s="1" t="s">
        <v>2221</v>
      </c>
      <c r="E495" s="1" t="s">
        <v>2222</v>
      </c>
      <c r="F495" s="1" t="s">
        <v>2223</v>
      </c>
      <c r="G495" t="b">
        <f t="shared" si="14"/>
        <v>1</v>
      </c>
      <c r="H495" t="b">
        <f t="shared" si="15"/>
        <v>1</v>
      </c>
    </row>
    <row r="496" spans="1:8" hidden="1" x14ac:dyDescent="0.25">
      <c r="A496" s="1" t="s">
        <v>60</v>
      </c>
      <c r="B496" s="1" t="s">
        <v>2224</v>
      </c>
      <c r="C496" s="1" t="s">
        <v>2225</v>
      </c>
      <c r="D496" s="1" t="s">
        <v>2226</v>
      </c>
      <c r="E496" s="1" t="s">
        <v>2227</v>
      </c>
      <c r="F496" s="1" t="s">
        <v>2228</v>
      </c>
      <c r="G496" t="b">
        <f t="shared" si="14"/>
        <v>1</v>
      </c>
      <c r="H496" t="b">
        <f t="shared" si="15"/>
        <v>1</v>
      </c>
    </row>
    <row r="497" spans="1:8" hidden="1" x14ac:dyDescent="0.25">
      <c r="A497" s="1" t="s">
        <v>60</v>
      </c>
      <c r="B497" s="1" t="s">
        <v>2229</v>
      </c>
      <c r="C497" s="1" t="s">
        <v>2230</v>
      </c>
      <c r="D497" s="1" t="s">
        <v>2231</v>
      </c>
      <c r="G497" t="b">
        <f t="shared" si="14"/>
        <v>1</v>
      </c>
      <c r="H497" t="b">
        <f t="shared" si="15"/>
        <v>0</v>
      </c>
    </row>
    <row r="498" spans="1:8" hidden="1" x14ac:dyDescent="0.25">
      <c r="A498" s="1" t="s">
        <v>60</v>
      </c>
      <c r="B498" s="1" t="s">
        <v>2232</v>
      </c>
      <c r="C498" s="1" t="s">
        <v>2233</v>
      </c>
      <c r="D498" s="1" t="s">
        <v>2234</v>
      </c>
      <c r="G498" t="b">
        <f t="shared" si="14"/>
        <v>1</v>
      </c>
      <c r="H498" t="b">
        <f t="shared" si="15"/>
        <v>0</v>
      </c>
    </row>
    <row r="499" spans="1:8" hidden="1" x14ac:dyDescent="0.25">
      <c r="A499" s="1" t="s">
        <v>60</v>
      </c>
      <c r="B499" s="1" t="s">
        <v>2235</v>
      </c>
      <c r="C499" s="1" t="s">
        <v>2236</v>
      </c>
      <c r="D499" s="1" t="s">
        <v>2237</v>
      </c>
      <c r="E499" s="1" t="s">
        <v>2238</v>
      </c>
      <c r="F499" s="1" t="s">
        <v>2239</v>
      </c>
      <c r="G499" t="b">
        <f t="shared" si="14"/>
        <v>1</v>
      </c>
      <c r="H499" t="b">
        <f t="shared" si="15"/>
        <v>1</v>
      </c>
    </row>
    <row r="500" spans="1:8" hidden="1" x14ac:dyDescent="0.25">
      <c r="A500" s="1" t="s">
        <v>60</v>
      </c>
      <c r="B500" s="1" t="s">
        <v>2240</v>
      </c>
      <c r="C500" s="1" t="s">
        <v>2241</v>
      </c>
      <c r="D500" s="1" t="s">
        <v>2242</v>
      </c>
      <c r="E500" s="1" t="s">
        <v>2243</v>
      </c>
      <c r="F500" s="1" t="s">
        <v>2244</v>
      </c>
      <c r="G500" t="b">
        <f t="shared" si="14"/>
        <v>1</v>
      </c>
      <c r="H500" t="b">
        <f t="shared" si="15"/>
        <v>1</v>
      </c>
    </row>
    <row r="501" spans="1:8" hidden="1" x14ac:dyDescent="0.25">
      <c r="A501" s="1" t="s">
        <v>60</v>
      </c>
      <c r="B501" s="1" t="s">
        <v>2245</v>
      </c>
      <c r="C501" s="1" t="s">
        <v>2246</v>
      </c>
      <c r="D501" s="1" t="s">
        <v>2247</v>
      </c>
      <c r="E501" s="1" t="s">
        <v>2248</v>
      </c>
      <c r="F501" s="1" t="s">
        <v>2249</v>
      </c>
      <c r="G501" t="b">
        <f t="shared" si="14"/>
        <v>1</v>
      </c>
      <c r="H501" t="b">
        <f t="shared" si="15"/>
        <v>1</v>
      </c>
    </row>
    <row r="502" spans="1:8" hidden="1" x14ac:dyDescent="0.25">
      <c r="A502" s="1" t="s">
        <v>60</v>
      </c>
      <c r="B502" s="1" t="s">
        <v>2250</v>
      </c>
      <c r="C502" s="1" t="s">
        <v>2251</v>
      </c>
      <c r="D502" s="1" t="s">
        <v>2252</v>
      </c>
      <c r="E502" s="1" t="s">
        <v>2253</v>
      </c>
      <c r="F502" s="1" t="s">
        <v>2254</v>
      </c>
      <c r="G502" t="b">
        <f t="shared" si="14"/>
        <v>1</v>
      </c>
      <c r="H502" t="b">
        <f t="shared" si="15"/>
        <v>1</v>
      </c>
    </row>
    <row r="503" spans="1:8" hidden="1" x14ac:dyDescent="0.25">
      <c r="A503" s="1" t="s">
        <v>60</v>
      </c>
      <c r="B503" s="1" t="s">
        <v>2255</v>
      </c>
      <c r="C503" s="1" t="s">
        <v>2256</v>
      </c>
      <c r="D503" s="1" t="s">
        <v>2257</v>
      </c>
      <c r="E503" s="1" t="s">
        <v>2258</v>
      </c>
      <c r="F503" s="1" t="s">
        <v>2259</v>
      </c>
      <c r="G503" t="b">
        <f t="shared" si="14"/>
        <v>1</v>
      </c>
      <c r="H503" t="b">
        <f t="shared" si="15"/>
        <v>1</v>
      </c>
    </row>
    <row r="504" spans="1:8" hidden="1" x14ac:dyDescent="0.25">
      <c r="A504" s="1" t="s">
        <v>60</v>
      </c>
      <c r="B504" s="1" t="s">
        <v>2260</v>
      </c>
      <c r="C504" s="1" t="s">
        <v>2261</v>
      </c>
      <c r="D504" s="1" t="s">
        <v>2262</v>
      </c>
      <c r="E504" s="1" t="s">
        <v>2263</v>
      </c>
      <c r="F504" s="1" t="s">
        <v>2264</v>
      </c>
      <c r="G504" t="b">
        <f t="shared" si="14"/>
        <v>1</v>
      </c>
      <c r="H504" t="b">
        <f t="shared" si="15"/>
        <v>1</v>
      </c>
    </row>
    <row r="505" spans="1:8" hidden="1" x14ac:dyDescent="0.25">
      <c r="A505" s="1" t="s">
        <v>60</v>
      </c>
      <c r="B505" s="1" t="s">
        <v>2265</v>
      </c>
      <c r="C505" s="1" t="s">
        <v>2266</v>
      </c>
      <c r="D505" s="1" t="s">
        <v>2267</v>
      </c>
      <c r="E505" s="1" t="s">
        <v>2268</v>
      </c>
      <c r="F505" s="1" t="s">
        <v>2269</v>
      </c>
      <c r="G505" t="b">
        <f t="shared" si="14"/>
        <v>1</v>
      </c>
      <c r="H505" t="b">
        <f t="shared" si="15"/>
        <v>1</v>
      </c>
    </row>
    <row r="506" spans="1:8" hidden="1" x14ac:dyDescent="0.25">
      <c r="A506" s="1" t="s">
        <v>60</v>
      </c>
      <c r="B506" s="1" t="s">
        <v>2270</v>
      </c>
      <c r="C506" s="1" t="s">
        <v>2271</v>
      </c>
      <c r="D506" s="1" t="s">
        <v>2272</v>
      </c>
      <c r="E506" s="1" t="s">
        <v>2273</v>
      </c>
      <c r="F506" s="1" t="s">
        <v>2274</v>
      </c>
      <c r="G506" t="b">
        <f t="shared" si="14"/>
        <v>1</v>
      </c>
      <c r="H506" t="b">
        <f t="shared" si="15"/>
        <v>1</v>
      </c>
    </row>
    <row r="507" spans="1:8" hidden="1" x14ac:dyDescent="0.25">
      <c r="A507" s="1" t="s">
        <v>60</v>
      </c>
      <c r="B507" s="1" t="s">
        <v>2275</v>
      </c>
      <c r="C507" s="1" t="s">
        <v>2276</v>
      </c>
      <c r="D507" s="1" t="s">
        <v>2277</v>
      </c>
      <c r="G507" t="b">
        <f t="shared" si="14"/>
        <v>1</v>
      </c>
      <c r="H507" t="b">
        <f t="shared" si="15"/>
        <v>0</v>
      </c>
    </row>
    <row r="508" spans="1:8" hidden="1" x14ac:dyDescent="0.25">
      <c r="A508" s="1" t="s">
        <v>60</v>
      </c>
      <c r="B508" s="1" t="s">
        <v>2278</v>
      </c>
      <c r="C508" s="1" t="s">
        <v>2279</v>
      </c>
      <c r="D508" s="1" t="s">
        <v>2280</v>
      </c>
      <c r="E508" s="1" t="s">
        <v>2281</v>
      </c>
      <c r="F508" s="1" t="s">
        <v>2282</v>
      </c>
      <c r="G508" t="b">
        <f t="shared" si="14"/>
        <v>1</v>
      </c>
      <c r="H508" t="b">
        <f t="shared" si="15"/>
        <v>1</v>
      </c>
    </row>
    <row r="509" spans="1:8" hidden="1" x14ac:dyDescent="0.25">
      <c r="A509" s="1" t="s">
        <v>60</v>
      </c>
      <c r="B509" s="1" t="s">
        <v>2283</v>
      </c>
      <c r="C509" s="1" t="s">
        <v>2284</v>
      </c>
      <c r="D509" s="1" t="s">
        <v>2285</v>
      </c>
      <c r="E509" s="1" t="s">
        <v>2286</v>
      </c>
      <c r="F509" s="1" t="s">
        <v>2287</v>
      </c>
      <c r="G509" t="b">
        <f t="shared" si="14"/>
        <v>1</v>
      </c>
      <c r="H509" t="b">
        <f t="shared" si="15"/>
        <v>1</v>
      </c>
    </row>
    <row r="510" spans="1:8" hidden="1" x14ac:dyDescent="0.25">
      <c r="A510" s="1" t="s">
        <v>60</v>
      </c>
      <c r="B510" s="1" t="s">
        <v>2288</v>
      </c>
      <c r="C510" s="1" t="s">
        <v>2289</v>
      </c>
      <c r="D510" s="1" t="s">
        <v>2290</v>
      </c>
      <c r="E510" s="1" t="s">
        <v>2291</v>
      </c>
      <c r="F510" s="1" t="s">
        <v>2292</v>
      </c>
      <c r="G510" t="b">
        <f t="shared" si="14"/>
        <v>1</v>
      </c>
      <c r="H510" t="b">
        <f t="shared" si="15"/>
        <v>1</v>
      </c>
    </row>
    <row r="511" spans="1:8" hidden="1" x14ac:dyDescent="0.25">
      <c r="A511" s="1" t="s">
        <v>60</v>
      </c>
      <c r="B511" s="1" t="s">
        <v>2293</v>
      </c>
      <c r="C511" s="1" t="s">
        <v>2294</v>
      </c>
      <c r="D511" s="1" t="s">
        <v>2295</v>
      </c>
      <c r="E511" s="1" t="s">
        <v>2296</v>
      </c>
      <c r="F511" s="1" t="s">
        <v>2297</v>
      </c>
      <c r="G511" t="b">
        <f t="shared" si="14"/>
        <v>1</v>
      </c>
      <c r="H511" t="b">
        <f t="shared" si="15"/>
        <v>1</v>
      </c>
    </row>
    <row r="512" spans="1:8" hidden="1" x14ac:dyDescent="0.25">
      <c r="A512" s="1" t="s">
        <v>60</v>
      </c>
      <c r="B512" s="1" t="s">
        <v>2298</v>
      </c>
      <c r="C512" s="1" t="s">
        <v>2299</v>
      </c>
      <c r="D512" s="1" t="s">
        <v>2300</v>
      </c>
      <c r="E512" s="1" t="s">
        <v>2301</v>
      </c>
      <c r="F512" s="1" t="s">
        <v>2302</v>
      </c>
      <c r="G512" t="b">
        <f t="shared" si="14"/>
        <v>1</v>
      </c>
      <c r="H512" t="b">
        <f t="shared" si="15"/>
        <v>1</v>
      </c>
    </row>
    <row r="513" spans="1:8" hidden="1" x14ac:dyDescent="0.25">
      <c r="A513" s="1" t="s">
        <v>60</v>
      </c>
      <c r="B513" s="1" t="s">
        <v>2303</v>
      </c>
      <c r="C513" s="1" t="s">
        <v>2304</v>
      </c>
      <c r="D513" s="1" t="s">
        <v>2305</v>
      </c>
      <c r="E513" s="1" t="s">
        <v>2306</v>
      </c>
      <c r="F513" s="1" t="s">
        <v>2307</v>
      </c>
      <c r="G513" t="b">
        <f t="shared" si="14"/>
        <v>1</v>
      </c>
      <c r="H513" t="b">
        <f t="shared" si="15"/>
        <v>1</v>
      </c>
    </row>
    <row r="514" spans="1:8" hidden="1" x14ac:dyDescent="0.25">
      <c r="A514" s="1" t="s">
        <v>60</v>
      </c>
      <c r="B514" s="1" t="s">
        <v>2308</v>
      </c>
      <c r="C514" s="1" t="s">
        <v>2309</v>
      </c>
      <c r="D514" s="1" t="s">
        <v>2310</v>
      </c>
      <c r="E514" s="1" t="s">
        <v>2311</v>
      </c>
      <c r="F514" s="1" t="s">
        <v>2312</v>
      </c>
      <c r="G514" t="b">
        <f t="shared" si="14"/>
        <v>1</v>
      </c>
      <c r="H514" t="b">
        <f t="shared" si="15"/>
        <v>1</v>
      </c>
    </row>
    <row r="515" spans="1:8" hidden="1" x14ac:dyDescent="0.25">
      <c r="A515" s="1" t="s">
        <v>60</v>
      </c>
      <c r="B515" s="1" t="s">
        <v>2313</v>
      </c>
      <c r="C515" s="1" t="s">
        <v>2314</v>
      </c>
      <c r="D515" s="1" t="s">
        <v>2315</v>
      </c>
      <c r="E515" s="1" t="s">
        <v>2316</v>
      </c>
      <c r="F515" s="1" t="s">
        <v>2317</v>
      </c>
      <c r="G515" t="b">
        <f t="shared" ref="G515:G578" si="16">NOT(ISBLANK(D515))</f>
        <v>1</v>
      </c>
      <c r="H515" t="b">
        <f t="shared" ref="H515:H578" si="17">NOT(ISBLANK(F515))</f>
        <v>1</v>
      </c>
    </row>
    <row r="516" spans="1:8" hidden="1" x14ac:dyDescent="0.25">
      <c r="A516" s="1" t="s">
        <v>60</v>
      </c>
      <c r="B516" s="1" t="s">
        <v>2318</v>
      </c>
      <c r="C516" s="1" t="s">
        <v>2319</v>
      </c>
      <c r="D516" s="1" t="s">
        <v>2320</v>
      </c>
      <c r="G516" t="b">
        <f t="shared" si="16"/>
        <v>1</v>
      </c>
      <c r="H516" t="b">
        <f t="shared" si="17"/>
        <v>0</v>
      </c>
    </row>
    <row r="517" spans="1:8" hidden="1" x14ac:dyDescent="0.25">
      <c r="A517" s="1" t="s">
        <v>60</v>
      </c>
      <c r="B517" s="1" t="s">
        <v>2321</v>
      </c>
      <c r="C517" s="1" t="s">
        <v>2322</v>
      </c>
      <c r="D517" s="1" t="s">
        <v>2323</v>
      </c>
      <c r="E517" s="1" t="s">
        <v>2324</v>
      </c>
      <c r="F517" s="1" t="s">
        <v>2325</v>
      </c>
      <c r="G517" t="b">
        <f t="shared" si="16"/>
        <v>1</v>
      </c>
      <c r="H517" t="b">
        <f t="shared" si="17"/>
        <v>1</v>
      </c>
    </row>
    <row r="518" spans="1:8" hidden="1" x14ac:dyDescent="0.25">
      <c r="A518" s="1" t="s">
        <v>60</v>
      </c>
      <c r="B518" s="1" t="s">
        <v>2326</v>
      </c>
      <c r="C518" s="1" t="s">
        <v>2327</v>
      </c>
      <c r="D518" s="1" t="s">
        <v>2328</v>
      </c>
      <c r="E518" s="1" t="s">
        <v>2329</v>
      </c>
      <c r="F518" s="1" t="s">
        <v>2330</v>
      </c>
      <c r="G518" t="b">
        <f t="shared" si="16"/>
        <v>1</v>
      </c>
      <c r="H518" t="b">
        <f t="shared" si="17"/>
        <v>1</v>
      </c>
    </row>
    <row r="519" spans="1:8" hidden="1" x14ac:dyDescent="0.25">
      <c r="A519" s="1" t="s">
        <v>60</v>
      </c>
      <c r="B519" s="1" t="s">
        <v>2331</v>
      </c>
      <c r="C519" s="1" t="s">
        <v>2332</v>
      </c>
      <c r="D519" s="1" t="s">
        <v>2333</v>
      </c>
      <c r="E519" s="1" t="s">
        <v>2334</v>
      </c>
      <c r="F519" s="1" t="s">
        <v>2335</v>
      </c>
      <c r="G519" t="b">
        <f t="shared" si="16"/>
        <v>1</v>
      </c>
      <c r="H519" t="b">
        <f t="shared" si="17"/>
        <v>1</v>
      </c>
    </row>
    <row r="520" spans="1:8" hidden="1" x14ac:dyDescent="0.25">
      <c r="A520" s="1" t="s">
        <v>60</v>
      </c>
      <c r="B520" s="1" t="s">
        <v>2336</v>
      </c>
      <c r="C520" s="1" t="s">
        <v>2337</v>
      </c>
      <c r="D520" s="1" t="s">
        <v>2338</v>
      </c>
      <c r="E520" s="1" t="s">
        <v>2339</v>
      </c>
      <c r="F520" s="1" t="s">
        <v>2340</v>
      </c>
      <c r="G520" t="b">
        <f t="shared" si="16"/>
        <v>1</v>
      </c>
      <c r="H520" t="b">
        <f t="shared" si="17"/>
        <v>1</v>
      </c>
    </row>
    <row r="521" spans="1:8" hidden="1" x14ac:dyDescent="0.25">
      <c r="A521" s="1" t="s">
        <v>60</v>
      </c>
      <c r="B521" s="1" t="s">
        <v>2341</v>
      </c>
      <c r="C521" s="1" t="s">
        <v>2342</v>
      </c>
      <c r="D521" s="1" t="s">
        <v>2343</v>
      </c>
      <c r="E521" s="1" t="s">
        <v>2344</v>
      </c>
      <c r="F521" s="1" t="s">
        <v>2345</v>
      </c>
      <c r="G521" t="b">
        <f t="shared" si="16"/>
        <v>1</v>
      </c>
      <c r="H521" t="b">
        <f t="shared" si="17"/>
        <v>1</v>
      </c>
    </row>
    <row r="522" spans="1:8" hidden="1" x14ac:dyDescent="0.25">
      <c r="A522" s="1" t="s">
        <v>60</v>
      </c>
      <c r="B522" s="1" t="s">
        <v>2346</v>
      </c>
      <c r="C522" s="1" t="s">
        <v>2347</v>
      </c>
      <c r="D522" s="1" t="s">
        <v>2348</v>
      </c>
      <c r="G522" t="b">
        <f t="shared" si="16"/>
        <v>1</v>
      </c>
      <c r="H522" t="b">
        <f t="shared" si="17"/>
        <v>0</v>
      </c>
    </row>
    <row r="523" spans="1:8" hidden="1" x14ac:dyDescent="0.25">
      <c r="A523" s="1" t="s">
        <v>60</v>
      </c>
      <c r="B523" s="1" t="s">
        <v>2349</v>
      </c>
      <c r="C523" s="1" t="s">
        <v>2350</v>
      </c>
      <c r="D523" s="1" t="s">
        <v>2351</v>
      </c>
      <c r="E523" s="1" t="s">
        <v>2352</v>
      </c>
      <c r="F523" s="1" t="s">
        <v>2353</v>
      </c>
      <c r="G523" t="b">
        <f t="shared" si="16"/>
        <v>1</v>
      </c>
      <c r="H523" t="b">
        <f t="shared" si="17"/>
        <v>1</v>
      </c>
    </row>
    <row r="524" spans="1:8" hidden="1" x14ac:dyDescent="0.25">
      <c r="A524" s="1" t="s">
        <v>60</v>
      </c>
      <c r="B524" s="1" t="s">
        <v>2354</v>
      </c>
      <c r="C524" s="1" t="s">
        <v>2355</v>
      </c>
      <c r="D524" s="1" t="s">
        <v>2356</v>
      </c>
      <c r="E524" s="1" t="s">
        <v>2357</v>
      </c>
      <c r="F524" s="1" t="s">
        <v>2358</v>
      </c>
      <c r="G524" t="b">
        <f t="shared" si="16"/>
        <v>1</v>
      </c>
      <c r="H524" t="b">
        <f t="shared" si="17"/>
        <v>1</v>
      </c>
    </row>
    <row r="525" spans="1:8" hidden="1" x14ac:dyDescent="0.25">
      <c r="A525" s="1" t="s">
        <v>60</v>
      </c>
      <c r="B525" s="1" t="s">
        <v>2359</v>
      </c>
      <c r="C525" s="1" t="s">
        <v>2360</v>
      </c>
      <c r="D525" s="1" t="s">
        <v>2361</v>
      </c>
      <c r="E525" s="1" t="s">
        <v>2362</v>
      </c>
      <c r="F525" s="1" t="s">
        <v>2363</v>
      </c>
      <c r="G525" t="b">
        <f t="shared" si="16"/>
        <v>1</v>
      </c>
      <c r="H525" t="b">
        <f t="shared" si="17"/>
        <v>1</v>
      </c>
    </row>
    <row r="526" spans="1:8" hidden="1" x14ac:dyDescent="0.25">
      <c r="A526" s="1" t="s">
        <v>60</v>
      </c>
      <c r="B526" s="1" t="s">
        <v>2364</v>
      </c>
      <c r="C526" s="1" t="s">
        <v>2365</v>
      </c>
      <c r="D526" s="1" t="s">
        <v>2366</v>
      </c>
      <c r="E526" s="1" t="s">
        <v>2367</v>
      </c>
      <c r="F526" s="1" t="s">
        <v>2368</v>
      </c>
      <c r="G526" t="b">
        <f t="shared" si="16"/>
        <v>1</v>
      </c>
      <c r="H526" t="b">
        <f t="shared" si="17"/>
        <v>1</v>
      </c>
    </row>
    <row r="527" spans="1:8" hidden="1" x14ac:dyDescent="0.25">
      <c r="A527" s="1" t="s">
        <v>60</v>
      </c>
      <c r="B527" s="1" t="s">
        <v>2369</v>
      </c>
      <c r="C527" s="1" t="s">
        <v>2370</v>
      </c>
      <c r="D527" s="1" t="s">
        <v>2371</v>
      </c>
      <c r="E527" s="1" t="s">
        <v>2372</v>
      </c>
      <c r="F527" s="1" t="s">
        <v>2373</v>
      </c>
      <c r="G527" t="b">
        <f t="shared" si="16"/>
        <v>1</v>
      </c>
      <c r="H527" t="b">
        <f t="shared" si="17"/>
        <v>1</v>
      </c>
    </row>
    <row r="528" spans="1:8" hidden="1" x14ac:dyDescent="0.25">
      <c r="A528" s="1" t="s">
        <v>60</v>
      </c>
      <c r="B528" s="1" t="s">
        <v>2374</v>
      </c>
      <c r="C528" s="1" t="s">
        <v>2375</v>
      </c>
      <c r="D528" s="1" t="s">
        <v>2376</v>
      </c>
      <c r="E528" s="1" t="s">
        <v>2377</v>
      </c>
      <c r="F528" s="1" t="s">
        <v>2378</v>
      </c>
      <c r="G528" t="b">
        <f t="shared" si="16"/>
        <v>1</v>
      </c>
      <c r="H528" t="b">
        <f t="shared" si="17"/>
        <v>1</v>
      </c>
    </row>
    <row r="529" spans="1:8" hidden="1" x14ac:dyDescent="0.25">
      <c r="A529" s="1" t="s">
        <v>60</v>
      </c>
      <c r="B529" s="1" t="s">
        <v>2379</v>
      </c>
      <c r="C529" s="1" t="s">
        <v>2380</v>
      </c>
      <c r="D529" s="1" t="s">
        <v>2381</v>
      </c>
      <c r="E529" s="1" t="s">
        <v>2382</v>
      </c>
      <c r="F529" s="1" t="s">
        <v>2383</v>
      </c>
      <c r="G529" t="b">
        <f t="shared" si="16"/>
        <v>1</v>
      </c>
      <c r="H529" t="b">
        <f t="shared" si="17"/>
        <v>1</v>
      </c>
    </row>
    <row r="530" spans="1:8" hidden="1" x14ac:dyDescent="0.25">
      <c r="A530" s="1" t="s">
        <v>60</v>
      </c>
      <c r="B530" s="1" t="s">
        <v>2384</v>
      </c>
      <c r="C530" s="1" t="s">
        <v>2385</v>
      </c>
      <c r="D530" s="1" t="s">
        <v>2386</v>
      </c>
      <c r="E530" s="1" t="s">
        <v>2387</v>
      </c>
      <c r="F530" s="1" t="s">
        <v>2388</v>
      </c>
      <c r="G530" t="b">
        <f t="shared" si="16"/>
        <v>1</v>
      </c>
      <c r="H530" t="b">
        <f t="shared" si="17"/>
        <v>1</v>
      </c>
    </row>
    <row r="531" spans="1:8" hidden="1" x14ac:dyDescent="0.25">
      <c r="A531" s="1" t="s">
        <v>60</v>
      </c>
      <c r="B531" s="1" t="s">
        <v>2389</v>
      </c>
      <c r="C531" s="1" t="s">
        <v>2390</v>
      </c>
      <c r="D531" s="1" t="s">
        <v>2391</v>
      </c>
      <c r="E531" s="1" t="s">
        <v>2392</v>
      </c>
      <c r="F531" s="1" t="s">
        <v>2393</v>
      </c>
      <c r="G531" t="b">
        <f t="shared" si="16"/>
        <v>1</v>
      </c>
      <c r="H531" t="b">
        <f t="shared" si="17"/>
        <v>1</v>
      </c>
    </row>
    <row r="532" spans="1:8" hidden="1" x14ac:dyDescent="0.25">
      <c r="A532" s="1" t="s">
        <v>60</v>
      </c>
      <c r="B532" s="1" t="s">
        <v>2394</v>
      </c>
      <c r="C532" s="1" t="s">
        <v>2395</v>
      </c>
      <c r="D532" s="1" t="s">
        <v>2396</v>
      </c>
      <c r="E532" s="1" t="s">
        <v>2397</v>
      </c>
      <c r="F532" s="1" t="s">
        <v>2398</v>
      </c>
      <c r="G532" t="b">
        <f t="shared" si="16"/>
        <v>1</v>
      </c>
      <c r="H532" t="b">
        <f t="shared" si="17"/>
        <v>1</v>
      </c>
    </row>
    <row r="533" spans="1:8" hidden="1" x14ac:dyDescent="0.25">
      <c r="A533" s="1" t="s">
        <v>60</v>
      </c>
      <c r="B533" s="1" t="s">
        <v>2399</v>
      </c>
      <c r="C533" s="1" t="s">
        <v>2400</v>
      </c>
      <c r="D533" s="1" t="s">
        <v>2401</v>
      </c>
      <c r="E533" s="1" t="s">
        <v>2402</v>
      </c>
      <c r="F533" s="1" t="s">
        <v>2403</v>
      </c>
      <c r="G533" t="b">
        <f t="shared" si="16"/>
        <v>1</v>
      </c>
      <c r="H533" t="b">
        <f t="shared" si="17"/>
        <v>1</v>
      </c>
    </row>
    <row r="534" spans="1:8" hidden="1" x14ac:dyDescent="0.25">
      <c r="A534" s="1" t="s">
        <v>60</v>
      </c>
      <c r="B534" s="1" t="s">
        <v>2404</v>
      </c>
      <c r="C534" s="1" t="s">
        <v>2405</v>
      </c>
      <c r="D534" s="1" t="s">
        <v>2406</v>
      </c>
      <c r="G534" t="b">
        <f t="shared" si="16"/>
        <v>1</v>
      </c>
      <c r="H534" t="b">
        <f t="shared" si="17"/>
        <v>0</v>
      </c>
    </row>
    <row r="535" spans="1:8" hidden="1" x14ac:dyDescent="0.25">
      <c r="A535" s="1" t="s">
        <v>60</v>
      </c>
      <c r="B535" s="1" t="s">
        <v>2407</v>
      </c>
      <c r="C535" s="1" t="s">
        <v>2408</v>
      </c>
      <c r="D535" s="1" t="s">
        <v>2409</v>
      </c>
      <c r="E535" s="1" t="s">
        <v>2410</v>
      </c>
      <c r="F535" s="1" t="s">
        <v>2411</v>
      </c>
      <c r="G535" t="b">
        <f t="shared" si="16"/>
        <v>1</v>
      </c>
      <c r="H535" t="b">
        <f t="shared" si="17"/>
        <v>1</v>
      </c>
    </row>
    <row r="536" spans="1:8" hidden="1" x14ac:dyDescent="0.25">
      <c r="A536" s="1" t="s">
        <v>60</v>
      </c>
      <c r="B536" s="1" t="s">
        <v>2412</v>
      </c>
      <c r="C536" s="1" t="s">
        <v>2413</v>
      </c>
      <c r="D536" s="1" t="s">
        <v>2414</v>
      </c>
      <c r="G536" t="b">
        <f t="shared" si="16"/>
        <v>1</v>
      </c>
      <c r="H536" t="b">
        <f t="shared" si="17"/>
        <v>0</v>
      </c>
    </row>
    <row r="537" spans="1:8" hidden="1" x14ac:dyDescent="0.25">
      <c r="A537" s="1" t="s">
        <v>60</v>
      </c>
      <c r="B537" s="1" t="s">
        <v>2415</v>
      </c>
      <c r="C537" s="1" t="s">
        <v>2416</v>
      </c>
      <c r="D537" s="1" t="s">
        <v>2417</v>
      </c>
      <c r="E537" s="1" t="s">
        <v>2418</v>
      </c>
      <c r="F537" s="1" t="s">
        <v>2419</v>
      </c>
      <c r="G537" t="b">
        <f t="shared" si="16"/>
        <v>1</v>
      </c>
      <c r="H537" t="b">
        <f t="shared" si="17"/>
        <v>1</v>
      </c>
    </row>
    <row r="538" spans="1:8" hidden="1" x14ac:dyDescent="0.25">
      <c r="A538" s="1" t="s">
        <v>60</v>
      </c>
      <c r="B538" s="1" t="s">
        <v>2420</v>
      </c>
      <c r="C538" s="1" t="s">
        <v>2421</v>
      </c>
      <c r="D538" s="1" t="s">
        <v>2422</v>
      </c>
      <c r="G538" t="b">
        <f t="shared" si="16"/>
        <v>1</v>
      </c>
      <c r="H538" t="b">
        <f t="shared" si="17"/>
        <v>0</v>
      </c>
    </row>
    <row r="539" spans="1:8" hidden="1" x14ac:dyDescent="0.25">
      <c r="A539" s="1" t="s">
        <v>60</v>
      </c>
      <c r="B539" s="1" t="s">
        <v>2423</v>
      </c>
      <c r="C539" s="1" t="s">
        <v>2424</v>
      </c>
      <c r="D539" s="1" t="s">
        <v>2425</v>
      </c>
      <c r="G539" t="b">
        <f t="shared" si="16"/>
        <v>1</v>
      </c>
      <c r="H539" t="b">
        <f t="shared" si="17"/>
        <v>0</v>
      </c>
    </row>
    <row r="540" spans="1:8" hidden="1" x14ac:dyDescent="0.25">
      <c r="A540" s="1" t="s">
        <v>60</v>
      </c>
      <c r="B540" s="1" t="s">
        <v>2426</v>
      </c>
      <c r="C540" s="1" t="s">
        <v>2427</v>
      </c>
      <c r="D540" s="1" t="s">
        <v>2428</v>
      </c>
      <c r="E540" s="1" t="s">
        <v>2429</v>
      </c>
      <c r="F540" s="1" t="s">
        <v>2430</v>
      </c>
      <c r="G540" t="b">
        <f t="shared" si="16"/>
        <v>1</v>
      </c>
      <c r="H540" t="b">
        <f t="shared" si="17"/>
        <v>1</v>
      </c>
    </row>
    <row r="541" spans="1:8" hidden="1" x14ac:dyDescent="0.25">
      <c r="A541" s="1" t="s">
        <v>60</v>
      </c>
      <c r="B541" s="1" t="s">
        <v>2431</v>
      </c>
      <c r="C541" s="1" t="s">
        <v>2432</v>
      </c>
      <c r="D541" s="1" t="s">
        <v>2433</v>
      </c>
      <c r="E541" s="1" t="s">
        <v>2434</v>
      </c>
      <c r="F541" s="1" t="s">
        <v>2435</v>
      </c>
      <c r="G541" t="b">
        <f t="shared" si="16"/>
        <v>1</v>
      </c>
      <c r="H541" t="b">
        <f t="shared" si="17"/>
        <v>1</v>
      </c>
    </row>
    <row r="542" spans="1:8" hidden="1" x14ac:dyDescent="0.25">
      <c r="A542" s="1" t="s">
        <v>60</v>
      </c>
      <c r="B542" s="1" t="s">
        <v>2436</v>
      </c>
      <c r="C542" s="1" t="s">
        <v>2437</v>
      </c>
      <c r="D542" s="1" t="s">
        <v>2438</v>
      </c>
      <c r="G542" t="b">
        <f t="shared" si="16"/>
        <v>1</v>
      </c>
      <c r="H542" t="b">
        <f t="shared" si="17"/>
        <v>0</v>
      </c>
    </row>
    <row r="543" spans="1:8" hidden="1" x14ac:dyDescent="0.25">
      <c r="A543" s="1" t="s">
        <v>60</v>
      </c>
      <c r="B543" s="1" t="s">
        <v>2439</v>
      </c>
      <c r="C543" s="1" t="s">
        <v>2440</v>
      </c>
      <c r="D543" s="1" t="s">
        <v>2441</v>
      </c>
      <c r="E543" s="1" t="s">
        <v>2442</v>
      </c>
      <c r="F543" s="1" t="s">
        <v>2443</v>
      </c>
      <c r="G543" t="b">
        <f t="shared" si="16"/>
        <v>1</v>
      </c>
      <c r="H543" t="b">
        <f t="shared" si="17"/>
        <v>1</v>
      </c>
    </row>
    <row r="544" spans="1:8" hidden="1" x14ac:dyDescent="0.25">
      <c r="A544" s="1" t="s">
        <v>60</v>
      </c>
      <c r="B544" s="1" t="s">
        <v>2444</v>
      </c>
      <c r="C544" s="1" t="s">
        <v>2445</v>
      </c>
      <c r="D544" s="1" t="s">
        <v>2446</v>
      </c>
      <c r="E544" s="1" t="s">
        <v>2447</v>
      </c>
      <c r="F544" s="1" t="s">
        <v>2448</v>
      </c>
      <c r="G544" t="b">
        <f t="shared" si="16"/>
        <v>1</v>
      </c>
      <c r="H544" t="b">
        <f t="shared" si="17"/>
        <v>1</v>
      </c>
    </row>
    <row r="545" spans="1:8" hidden="1" x14ac:dyDescent="0.25">
      <c r="A545" s="1" t="s">
        <v>60</v>
      </c>
      <c r="B545" s="1" t="s">
        <v>2449</v>
      </c>
      <c r="C545" s="1" t="s">
        <v>2450</v>
      </c>
      <c r="D545" s="1" t="s">
        <v>2451</v>
      </c>
      <c r="E545" s="1" t="s">
        <v>2452</v>
      </c>
      <c r="F545" s="1" t="s">
        <v>2453</v>
      </c>
      <c r="G545" t="b">
        <f t="shared" si="16"/>
        <v>1</v>
      </c>
      <c r="H545" t="b">
        <f t="shared" si="17"/>
        <v>1</v>
      </c>
    </row>
    <row r="546" spans="1:8" hidden="1" x14ac:dyDescent="0.25">
      <c r="A546" s="1" t="s">
        <v>60</v>
      </c>
      <c r="B546" s="1" t="s">
        <v>2454</v>
      </c>
      <c r="C546" s="1" t="s">
        <v>2455</v>
      </c>
      <c r="D546" s="1" t="s">
        <v>2456</v>
      </c>
      <c r="E546" s="1" t="s">
        <v>2457</v>
      </c>
      <c r="F546" s="1" t="s">
        <v>2458</v>
      </c>
      <c r="G546" t="b">
        <f t="shared" si="16"/>
        <v>1</v>
      </c>
      <c r="H546" t="b">
        <f t="shared" si="17"/>
        <v>1</v>
      </c>
    </row>
    <row r="547" spans="1:8" hidden="1" x14ac:dyDescent="0.25">
      <c r="A547" s="1" t="s">
        <v>60</v>
      </c>
      <c r="B547" s="1" t="s">
        <v>2459</v>
      </c>
      <c r="C547" s="1" t="s">
        <v>2460</v>
      </c>
      <c r="D547" s="1" t="s">
        <v>2461</v>
      </c>
      <c r="E547" s="1" t="s">
        <v>2462</v>
      </c>
      <c r="F547" s="1" t="s">
        <v>2463</v>
      </c>
      <c r="G547" t="b">
        <f t="shared" si="16"/>
        <v>1</v>
      </c>
      <c r="H547" t="b">
        <f t="shared" si="17"/>
        <v>1</v>
      </c>
    </row>
    <row r="548" spans="1:8" hidden="1" x14ac:dyDescent="0.25">
      <c r="A548" s="1" t="s">
        <v>60</v>
      </c>
      <c r="B548" s="1" t="s">
        <v>2464</v>
      </c>
      <c r="C548" s="1" t="s">
        <v>2465</v>
      </c>
      <c r="D548" s="1" t="s">
        <v>2466</v>
      </c>
      <c r="G548" t="b">
        <f t="shared" si="16"/>
        <v>1</v>
      </c>
      <c r="H548" t="b">
        <f t="shared" si="17"/>
        <v>0</v>
      </c>
    </row>
    <row r="549" spans="1:8" hidden="1" x14ac:dyDescent="0.25">
      <c r="A549" s="1" t="s">
        <v>60</v>
      </c>
      <c r="B549" s="1" t="s">
        <v>2467</v>
      </c>
      <c r="C549" s="1" t="s">
        <v>2468</v>
      </c>
      <c r="D549" s="1" t="s">
        <v>2469</v>
      </c>
      <c r="E549" s="1" t="s">
        <v>2470</v>
      </c>
      <c r="F549" s="1" t="s">
        <v>2471</v>
      </c>
      <c r="G549" t="b">
        <f t="shared" si="16"/>
        <v>1</v>
      </c>
      <c r="H549" t="b">
        <f t="shared" si="17"/>
        <v>1</v>
      </c>
    </row>
    <row r="550" spans="1:8" hidden="1" x14ac:dyDescent="0.25">
      <c r="A550" s="1" t="s">
        <v>60</v>
      </c>
      <c r="B550" s="1" t="s">
        <v>2472</v>
      </c>
      <c r="C550" s="1" t="s">
        <v>2473</v>
      </c>
      <c r="D550" s="1" t="s">
        <v>842</v>
      </c>
      <c r="E550" s="1" t="s">
        <v>843</v>
      </c>
      <c r="F550" s="1" t="s">
        <v>844</v>
      </c>
      <c r="G550" t="b">
        <f t="shared" si="16"/>
        <v>1</v>
      </c>
      <c r="H550" t="b">
        <f t="shared" si="17"/>
        <v>1</v>
      </c>
    </row>
    <row r="551" spans="1:8" hidden="1" x14ac:dyDescent="0.25">
      <c r="A551" s="1" t="s">
        <v>60</v>
      </c>
      <c r="B551" s="1" t="s">
        <v>2474</v>
      </c>
      <c r="C551" s="1" t="s">
        <v>2475</v>
      </c>
      <c r="D551" s="1" t="s">
        <v>2476</v>
      </c>
      <c r="E551" s="1" t="s">
        <v>2477</v>
      </c>
      <c r="F551" s="1" t="s">
        <v>2478</v>
      </c>
      <c r="G551" t="b">
        <f t="shared" si="16"/>
        <v>1</v>
      </c>
      <c r="H551" t="b">
        <f t="shared" si="17"/>
        <v>1</v>
      </c>
    </row>
    <row r="552" spans="1:8" hidden="1" x14ac:dyDescent="0.25">
      <c r="A552" s="1" t="s">
        <v>60</v>
      </c>
      <c r="B552" s="1" t="s">
        <v>2479</v>
      </c>
      <c r="C552" s="1" t="s">
        <v>2480</v>
      </c>
      <c r="D552" s="1" t="s">
        <v>2481</v>
      </c>
      <c r="E552" s="1" t="s">
        <v>2482</v>
      </c>
      <c r="F552" s="1" t="s">
        <v>2483</v>
      </c>
      <c r="G552" t="b">
        <f t="shared" si="16"/>
        <v>1</v>
      </c>
      <c r="H552" t="b">
        <f t="shared" si="17"/>
        <v>1</v>
      </c>
    </row>
    <row r="553" spans="1:8" hidden="1" x14ac:dyDescent="0.25">
      <c r="A553" s="1" t="s">
        <v>60</v>
      </c>
      <c r="B553" s="1" t="s">
        <v>2484</v>
      </c>
      <c r="C553" s="1" t="s">
        <v>2485</v>
      </c>
      <c r="D553" s="1" t="s">
        <v>2486</v>
      </c>
      <c r="E553" s="1" t="s">
        <v>2487</v>
      </c>
      <c r="F553" s="1" t="s">
        <v>2488</v>
      </c>
      <c r="G553" t="b">
        <f t="shared" si="16"/>
        <v>1</v>
      </c>
      <c r="H553" t="b">
        <f t="shared" si="17"/>
        <v>1</v>
      </c>
    </row>
    <row r="554" spans="1:8" hidden="1" x14ac:dyDescent="0.25">
      <c r="A554" s="1" t="s">
        <v>60</v>
      </c>
      <c r="B554" s="1" t="s">
        <v>2489</v>
      </c>
      <c r="C554" s="1" t="s">
        <v>2490</v>
      </c>
      <c r="D554" s="1" t="s">
        <v>2491</v>
      </c>
      <c r="G554" t="b">
        <f t="shared" si="16"/>
        <v>1</v>
      </c>
      <c r="H554" t="b">
        <f t="shared" si="17"/>
        <v>0</v>
      </c>
    </row>
    <row r="555" spans="1:8" hidden="1" x14ac:dyDescent="0.25">
      <c r="A555" s="1" t="s">
        <v>60</v>
      </c>
      <c r="B555" s="1" t="s">
        <v>2492</v>
      </c>
      <c r="C555" s="1" t="s">
        <v>2493</v>
      </c>
      <c r="D555" s="1" t="s">
        <v>2494</v>
      </c>
      <c r="G555" t="b">
        <f t="shared" si="16"/>
        <v>1</v>
      </c>
      <c r="H555" t="b">
        <f t="shared" si="17"/>
        <v>0</v>
      </c>
    </row>
    <row r="556" spans="1:8" hidden="1" x14ac:dyDescent="0.25">
      <c r="A556" s="1" t="s">
        <v>60</v>
      </c>
      <c r="B556" s="1" t="s">
        <v>2495</v>
      </c>
      <c r="C556" s="1" t="s">
        <v>2496</v>
      </c>
      <c r="D556" s="1" t="s">
        <v>2497</v>
      </c>
      <c r="E556" s="1" t="s">
        <v>2498</v>
      </c>
      <c r="F556" s="1" t="s">
        <v>2499</v>
      </c>
      <c r="G556" t="b">
        <f t="shared" si="16"/>
        <v>1</v>
      </c>
      <c r="H556" t="b">
        <f t="shared" si="17"/>
        <v>1</v>
      </c>
    </row>
    <row r="557" spans="1:8" hidden="1" x14ac:dyDescent="0.25">
      <c r="A557" s="1" t="s">
        <v>60</v>
      </c>
      <c r="B557" s="1" t="s">
        <v>2500</v>
      </c>
      <c r="C557" s="1" t="s">
        <v>2501</v>
      </c>
      <c r="D557" s="1" t="s">
        <v>2502</v>
      </c>
      <c r="E557" s="1" t="s">
        <v>2503</v>
      </c>
      <c r="F557" s="1" t="s">
        <v>2504</v>
      </c>
      <c r="G557" t="b">
        <f t="shared" si="16"/>
        <v>1</v>
      </c>
      <c r="H557" t="b">
        <f t="shared" si="17"/>
        <v>1</v>
      </c>
    </row>
    <row r="558" spans="1:8" hidden="1" x14ac:dyDescent="0.25">
      <c r="A558" s="1" t="s">
        <v>60</v>
      </c>
      <c r="B558" s="1" t="s">
        <v>2505</v>
      </c>
      <c r="C558" s="1" t="s">
        <v>2506</v>
      </c>
      <c r="D558" s="1" t="s">
        <v>2507</v>
      </c>
      <c r="E558" s="1" t="s">
        <v>2508</v>
      </c>
      <c r="F558" s="1" t="s">
        <v>2509</v>
      </c>
      <c r="G558" t="b">
        <f t="shared" si="16"/>
        <v>1</v>
      </c>
      <c r="H558" t="b">
        <f t="shared" si="17"/>
        <v>1</v>
      </c>
    </row>
    <row r="559" spans="1:8" hidden="1" x14ac:dyDescent="0.25">
      <c r="A559" s="1" t="s">
        <v>60</v>
      </c>
      <c r="B559" s="1" t="s">
        <v>2510</v>
      </c>
      <c r="C559" s="1" t="s">
        <v>2511</v>
      </c>
      <c r="D559" s="1" t="s">
        <v>2512</v>
      </c>
      <c r="E559" s="1" t="s">
        <v>2513</v>
      </c>
      <c r="F559" s="1" t="s">
        <v>2514</v>
      </c>
      <c r="G559" t="b">
        <f t="shared" si="16"/>
        <v>1</v>
      </c>
      <c r="H559" t="b">
        <f t="shared" si="17"/>
        <v>1</v>
      </c>
    </row>
    <row r="560" spans="1:8" hidden="1" x14ac:dyDescent="0.25">
      <c r="A560" s="1" t="s">
        <v>60</v>
      </c>
      <c r="B560" s="1" t="s">
        <v>2515</v>
      </c>
      <c r="C560" s="1" t="s">
        <v>2516</v>
      </c>
      <c r="D560" s="1" t="s">
        <v>2517</v>
      </c>
      <c r="E560" s="1" t="s">
        <v>2518</v>
      </c>
      <c r="F560" s="1" t="s">
        <v>2519</v>
      </c>
      <c r="G560" t="b">
        <f t="shared" si="16"/>
        <v>1</v>
      </c>
      <c r="H560" t="b">
        <f t="shared" si="17"/>
        <v>1</v>
      </c>
    </row>
    <row r="561" spans="1:8" hidden="1" x14ac:dyDescent="0.25">
      <c r="A561" s="1" t="s">
        <v>60</v>
      </c>
      <c r="B561" s="1" t="s">
        <v>2520</v>
      </c>
      <c r="C561" s="1" t="s">
        <v>2521</v>
      </c>
      <c r="D561" s="1" t="s">
        <v>2522</v>
      </c>
      <c r="E561" s="1" t="s">
        <v>2523</v>
      </c>
      <c r="F561" s="1" t="s">
        <v>2524</v>
      </c>
      <c r="G561" t="b">
        <f t="shared" si="16"/>
        <v>1</v>
      </c>
      <c r="H561" t="b">
        <f t="shared" si="17"/>
        <v>1</v>
      </c>
    </row>
    <row r="562" spans="1:8" hidden="1" x14ac:dyDescent="0.25">
      <c r="A562" s="1" t="s">
        <v>60</v>
      </c>
      <c r="B562" s="1" t="s">
        <v>2525</v>
      </c>
      <c r="C562" s="1" t="s">
        <v>2526</v>
      </c>
      <c r="D562" s="1" t="s">
        <v>2527</v>
      </c>
      <c r="E562" s="1" t="s">
        <v>2528</v>
      </c>
      <c r="F562" s="1" t="s">
        <v>2529</v>
      </c>
      <c r="G562" t="b">
        <f t="shared" si="16"/>
        <v>1</v>
      </c>
      <c r="H562" t="b">
        <f t="shared" si="17"/>
        <v>1</v>
      </c>
    </row>
    <row r="563" spans="1:8" hidden="1" x14ac:dyDescent="0.25">
      <c r="A563" s="1" t="s">
        <v>60</v>
      </c>
      <c r="B563" s="1" t="s">
        <v>2530</v>
      </c>
      <c r="C563" s="1" t="s">
        <v>2531</v>
      </c>
      <c r="D563" s="1" t="s">
        <v>2532</v>
      </c>
      <c r="E563" s="1" t="s">
        <v>2533</v>
      </c>
      <c r="F563" s="1" t="s">
        <v>2534</v>
      </c>
      <c r="G563" t="b">
        <f t="shared" si="16"/>
        <v>1</v>
      </c>
      <c r="H563" t="b">
        <f t="shared" si="17"/>
        <v>1</v>
      </c>
    </row>
    <row r="564" spans="1:8" hidden="1" x14ac:dyDescent="0.25">
      <c r="A564" s="1" t="s">
        <v>60</v>
      </c>
      <c r="B564" s="1" t="s">
        <v>2535</v>
      </c>
      <c r="C564" s="1" t="s">
        <v>2536</v>
      </c>
      <c r="D564" s="1" t="s">
        <v>2537</v>
      </c>
      <c r="E564" s="1" t="s">
        <v>2538</v>
      </c>
      <c r="F564" s="1" t="s">
        <v>2539</v>
      </c>
      <c r="G564" t="b">
        <f t="shared" si="16"/>
        <v>1</v>
      </c>
      <c r="H564" t="b">
        <f t="shared" si="17"/>
        <v>1</v>
      </c>
    </row>
    <row r="565" spans="1:8" hidden="1" x14ac:dyDescent="0.25">
      <c r="A565" s="1" t="s">
        <v>60</v>
      </c>
      <c r="B565" s="1" t="s">
        <v>2540</v>
      </c>
      <c r="C565" s="1" t="s">
        <v>2541</v>
      </c>
      <c r="D565" s="1" t="s">
        <v>2542</v>
      </c>
      <c r="E565" s="1" t="s">
        <v>2543</v>
      </c>
      <c r="F565" s="1" t="s">
        <v>2544</v>
      </c>
      <c r="G565" t="b">
        <f t="shared" si="16"/>
        <v>1</v>
      </c>
      <c r="H565" t="b">
        <f t="shared" si="17"/>
        <v>1</v>
      </c>
    </row>
    <row r="566" spans="1:8" hidden="1" x14ac:dyDescent="0.25">
      <c r="A566" s="1" t="s">
        <v>60</v>
      </c>
      <c r="B566" s="1" t="s">
        <v>2545</v>
      </c>
      <c r="C566" s="1" t="s">
        <v>2546</v>
      </c>
      <c r="D566" s="1" t="s">
        <v>2547</v>
      </c>
      <c r="E566" s="1" t="s">
        <v>2548</v>
      </c>
      <c r="F566" s="1" t="s">
        <v>2549</v>
      </c>
      <c r="G566" t="b">
        <f t="shared" si="16"/>
        <v>1</v>
      </c>
      <c r="H566" t="b">
        <f t="shared" si="17"/>
        <v>1</v>
      </c>
    </row>
    <row r="567" spans="1:8" hidden="1" x14ac:dyDescent="0.25">
      <c r="A567" s="1" t="s">
        <v>60</v>
      </c>
      <c r="B567" s="1" t="s">
        <v>2550</v>
      </c>
      <c r="C567" s="1" t="s">
        <v>2551</v>
      </c>
      <c r="D567" s="1" t="s">
        <v>2552</v>
      </c>
      <c r="G567" t="b">
        <f t="shared" si="16"/>
        <v>1</v>
      </c>
      <c r="H567" t="b">
        <f t="shared" si="17"/>
        <v>0</v>
      </c>
    </row>
    <row r="568" spans="1:8" hidden="1" x14ac:dyDescent="0.25">
      <c r="A568" s="1" t="s">
        <v>60</v>
      </c>
      <c r="B568" s="1" t="s">
        <v>2553</v>
      </c>
      <c r="C568" s="1" t="s">
        <v>2554</v>
      </c>
      <c r="D568" s="1" t="s">
        <v>2555</v>
      </c>
      <c r="E568" s="1" t="s">
        <v>2556</v>
      </c>
      <c r="F568" s="1" t="s">
        <v>2557</v>
      </c>
      <c r="G568" t="b">
        <f t="shared" si="16"/>
        <v>1</v>
      </c>
      <c r="H568" t="b">
        <f t="shared" si="17"/>
        <v>1</v>
      </c>
    </row>
    <row r="569" spans="1:8" hidden="1" x14ac:dyDescent="0.25">
      <c r="A569" s="1" t="s">
        <v>60</v>
      </c>
      <c r="B569" s="1" t="s">
        <v>2558</v>
      </c>
      <c r="C569" s="1" t="s">
        <v>2559</v>
      </c>
      <c r="D569" s="1" t="s">
        <v>2560</v>
      </c>
      <c r="E569" s="1" t="s">
        <v>2561</v>
      </c>
      <c r="F569" s="1" t="s">
        <v>2562</v>
      </c>
      <c r="G569" t="b">
        <f t="shared" si="16"/>
        <v>1</v>
      </c>
      <c r="H569" t="b">
        <f t="shared" si="17"/>
        <v>1</v>
      </c>
    </row>
    <row r="570" spans="1:8" hidden="1" x14ac:dyDescent="0.25">
      <c r="A570" s="1" t="s">
        <v>60</v>
      </c>
      <c r="B570" s="1" t="s">
        <v>2563</v>
      </c>
      <c r="C570" s="1" t="s">
        <v>2564</v>
      </c>
      <c r="D570" s="1" t="s">
        <v>2565</v>
      </c>
      <c r="G570" t="b">
        <f t="shared" si="16"/>
        <v>1</v>
      </c>
      <c r="H570" t="b">
        <f t="shared" si="17"/>
        <v>0</v>
      </c>
    </row>
    <row r="571" spans="1:8" hidden="1" x14ac:dyDescent="0.25">
      <c r="A571" s="1" t="s">
        <v>60</v>
      </c>
      <c r="B571" s="1" t="s">
        <v>2566</v>
      </c>
      <c r="C571" s="1" t="s">
        <v>2567</v>
      </c>
      <c r="D571" s="1" t="s">
        <v>2568</v>
      </c>
      <c r="G571" t="b">
        <f t="shared" si="16"/>
        <v>1</v>
      </c>
      <c r="H571" t="b">
        <f t="shared" si="17"/>
        <v>0</v>
      </c>
    </row>
    <row r="572" spans="1:8" hidden="1" x14ac:dyDescent="0.25">
      <c r="A572" s="1" t="s">
        <v>60</v>
      </c>
      <c r="B572" s="1" t="s">
        <v>2569</v>
      </c>
      <c r="C572" s="1" t="s">
        <v>2570</v>
      </c>
      <c r="D572" s="1" t="s">
        <v>2571</v>
      </c>
      <c r="E572" s="1" t="s">
        <v>2572</v>
      </c>
      <c r="F572" s="1" t="s">
        <v>2573</v>
      </c>
      <c r="G572" t="b">
        <f t="shared" si="16"/>
        <v>1</v>
      </c>
      <c r="H572" t="b">
        <f t="shared" si="17"/>
        <v>1</v>
      </c>
    </row>
    <row r="573" spans="1:8" hidden="1" x14ac:dyDescent="0.25">
      <c r="A573" s="1" t="s">
        <v>60</v>
      </c>
      <c r="B573" s="1" t="s">
        <v>2574</v>
      </c>
      <c r="C573" s="1" t="s">
        <v>2575</v>
      </c>
      <c r="D573" s="1" t="s">
        <v>2576</v>
      </c>
      <c r="E573" s="1" t="s">
        <v>2577</v>
      </c>
      <c r="F573" s="1" t="s">
        <v>2578</v>
      </c>
      <c r="G573" t="b">
        <f t="shared" si="16"/>
        <v>1</v>
      </c>
      <c r="H573" t="b">
        <f t="shared" si="17"/>
        <v>1</v>
      </c>
    </row>
    <row r="574" spans="1:8" hidden="1" x14ac:dyDescent="0.25">
      <c r="A574" s="1" t="s">
        <v>60</v>
      </c>
      <c r="B574" s="1" t="s">
        <v>2579</v>
      </c>
      <c r="C574" s="1" t="s">
        <v>2580</v>
      </c>
      <c r="D574" s="1" t="s">
        <v>2581</v>
      </c>
      <c r="E574" s="1" t="s">
        <v>2582</v>
      </c>
      <c r="F574" s="1" t="s">
        <v>2583</v>
      </c>
      <c r="G574" t="b">
        <f t="shared" si="16"/>
        <v>1</v>
      </c>
      <c r="H574" t="b">
        <f t="shared" si="17"/>
        <v>1</v>
      </c>
    </row>
    <row r="575" spans="1:8" hidden="1" x14ac:dyDescent="0.25">
      <c r="A575" s="1" t="s">
        <v>60</v>
      </c>
      <c r="B575" s="1" t="s">
        <v>2584</v>
      </c>
      <c r="C575" s="1" t="s">
        <v>2585</v>
      </c>
      <c r="D575" s="1" t="s">
        <v>2586</v>
      </c>
      <c r="E575" s="1" t="s">
        <v>2587</v>
      </c>
      <c r="F575" s="1" t="s">
        <v>2588</v>
      </c>
      <c r="G575" t="b">
        <f t="shared" si="16"/>
        <v>1</v>
      </c>
      <c r="H575" t="b">
        <f t="shared" si="17"/>
        <v>1</v>
      </c>
    </row>
    <row r="576" spans="1:8" hidden="1" x14ac:dyDescent="0.25">
      <c r="A576" s="1" t="s">
        <v>60</v>
      </c>
      <c r="B576" s="1" t="s">
        <v>2589</v>
      </c>
      <c r="C576" s="1" t="s">
        <v>2590</v>
      </c>
      <c r="D576" s="1" t="s">
        <v>2591</v>
      </c>
      <c r="G576" t="b">
        <f t="shared" si="16"/>
        <v>1</v>
      </c>
      <c r="H576" t="b">
        <f t="shared" si="17"/>
        <v>0</v>
      </c>
    </row>
    <row r="577" spans="1:8" hidden="1" x14ac:dyDescent="0.25">
      <c r="A577" s="1" t="s">
        <v>60</v>
      </c>
      <c r="B577" s="1" t="s">
        <v>2592</v>
      </c>
      <c r="C577" s="1" t="s">
        <v>2593</v>
      </c>
      <c r="D577" s="1" t="s">
        <v>2594</v>
      </c>
      <c r="E577" s="1" t="s">
        <v>2595</v>
      </c>
      <c r="F577" s="1" t="s">
        <v>2596</v>
      </c>
      <c r="G577" t="b">
        <f t="shared" si="16"/>
        <v>1</v>
      </c>
      <c r="H577" t="b">
        <f t="shared" si="17"/>
        <v>1</v>
      </c>
    </row>
    <row r="578" spans="1:8" hidden="1" x14ac:dyDescent="0.25">
      <c r="A578" s="1" t="s">
        <v>60</v>
      </c>
      <c r="B578" s="1" t="s">
        <v>2597</v>
      </c>
      <c r="C578" s="1" t="s">
        <v>2598</v>
      </c>
      <c r="D578" s="1" t="s">
        <v>2599</v>
      </c>
      <c r="E578" s="1" t="s">
        <v>2600</v>
      </c>
      <c r="F578" s="1" t="s">
        <v>2601</v>
      </c>
      <c r="G578" t="b">
        <f t="shared" si="16"/>
        <v>1</v>
      </c>
      <c r="H578" t="b">
        <f t="shared" si="17"/>
        <v>1</v>
      </c>
    </row>
    <row r="579" spans="1:8" hidden="1" x14ac:dyDescent="0.25">
      <c r="A579" s="1" t="s">
        <v>60</v>
      </c>
      <c r="B579" s="1" t="s">
        <v>2602</v>
      </c>
      <c r="C579" s="1" t="s">
        <v>2603</v>
      </c>
      <c r="D579" s="1" t="s">
        <v>2604</v>
      </c>
      <c r="E579" s="1" t="s">
        <v>2605</v>
      </c>
      <c r="F579" s="1" t="s">
        <v>2606</v>
      </c>
      <c r="G579" t="b">
        <f t="shared" ref="G579:G642" si="18">NOT(ISBLANK(D579))</f>
        <v>1</v>
      </c>
      <c r="H579" t="b">
        <f t="shared" ref="H579:H642" si="19">NOT(ISBLANK(F579))</f>
        <v>1</v>
      </c>
    </row>
    <row r="580" spans="1:8" hidden="1" x14ac:dyDescent="0.25">
      <c r="A580" s="1" t="s">
        <v>60</v>
      </c>
      <c r="B580" s="1" t="s">
        <v>2607</v>
      </c>
      <c r="C580" s="1" t="s">
        <v>2608</v>
      </c>
      <c r="D580" s="1" t="s">
        <v>2609</v>
      </c>
      <c r="G580" t="b">
        <f t="shared" si="18"/>
        <v>1</v>
      </c>
      <c r="H580" t="b">
        <f t="shared" si="19"/>
        <v>0</v>
      </c>
    </row>
    <row r="581" spans="1:8" hidden="1" x14ac:dyDescent="0.25">
      <c r="A581" s="1" t="s">
        <v>60</v>
      </c>
      <c r="B581" s="1" t="s">
        <v>2610</v>
      </c>
      <c r="C581" s="1" t="s">
        <v>2611</v>
      </c>
      <c r="D581" s="1" t="s">
        <v>1292</v>
      </c>
      <c r="E581" s="1" t="s">
        <v>1293</v>
      </c>
      <c r="F581" s="1" t="s">
        <v>1294</v>
      </c>
      <c r="G581" t="b">
        <f t="shared" si="18"/>
        <v>1</v>
      </c>
      <c r="H581" t="b">
        <f t="shared" si="19"/>
        <v>1</v>
      </c>
    </row>
    <row r="582" spans="1:8" hidden="1" x14ac:dyDescent="0.25">
      <c r="A582" s="1" t="s">
        <v>60</v>
      </c>
      <c r="B582" s="1" t="s">
        <v>2612</v>
      </c>
      <c r="C582" s="1" t="s">
        <v>2613</v>
      </c>
      <c r="D582" s="1" t="s">
        <v>2614</v>
      </c>
      <c r="E582" s="1" t="s">
        <v>2615</v>
      </c>
      <c r="F582" s="1" t="s">
        <v>2616</v>
      </c>
      <c r="G582" t="b">
        <f t="shared" si="18"/>
        <v>1</v>
      </c>
      <c r="H582" t="b">
        <f t="shared" si="19"/>
        <v>1</v>
      </c>
    </row>
    <row r="583" spans="1:8" hidden="1" x14ac:dyDescent="0.25">
      <c r="A583" s="1" t="s">
        <v>60</v>
      </c>
      <c r="B583" s="1" t="s">
        <v>2617</v>
      </c>
      <c r="C583" s="1" t="s">
        <v>2618</v>
      </c>
      <c r="D583" s="1" t="s">
        <v>2619</v>
      </c>
      <c r="E583" s="1" t="s">
        <v>2620</v>
      </c>
      <c r="F583" s="1" t="s">
        <v>2621</v>
      </c>
      <c r="G583" t="b">
        <f t="shared" si="18"/>
        <v>1</v>
      </c>
      <c r="H583" t="b">
        <f t="shared" si="19"/>
        <v>1</v>
      </c>
    </row>
    <row r="584" spans="1:8" hidden="1" x14ac:dyDescent="0.25">
      <c r="A584" s="1" t="s">
        <v>60</v>
      </c>
      <c r="B584" s="1" t="s">
        <v>2622</v>
      </c>
      <c r="C584" s="1" t="s">
        <v>2623</v>
      </c>
      <c r="D584" s="1" t="s">
        <v>2624</v>
      </c>
      <c r="G584" t="b">
        <f t="shared" si="18"/>
        <v>1</v>
      </c>
      <c r="H584" t="b">
        <f t="shared" si="19"/>
        <v>0</v>
      </c>
    </row>
    <row r="585" spans="1:8" hidden="1" x14ac:dyDescent="0.25">
      <c r="A585" s="1" t="s">
        <v>60</v>
      </c>
      <c r="B585" s="1" t="s">
        <v>2625</v>
      </c>
      <c r="C585" s="1" t="s">
        <v>2626</v>
      </c>
      <c r="D585" s="1" t="s">
        <v>2627</v>
      </c>
      <c r="E585" s="1" t="s">
        <v>2628</v>
      </c>
      <c r="F585" s="1" t="s">
        <v>2629</v>
      </c>
      <c r="G585" t="b">
        <f t="shared" si="18"/>
        <v>1</v>
      </c>
      <c r="H585" t="b">
        <f t="shared" si="19"/>
        <v>1</v>
      </c>
    </row>
    <row r="586" spans="1:8" hidden="1" x14ac:dyDescent="0.25">
      <c r="A586" s="1" t="s">
        <v>60</v>
      </c>
      <c r="B586" s="1" t="s">
        <v>2630</v>
      </c>
      <c r="C586" s="1" t="s">
        <v>2631</v>
      </c>
      <c r="D586" s="1" t="s">
        <v>2632</v>
      </c>
      <c r="G586" t="b">
        <f t="shared" si="18"/>
        <v>1</v>
      </c>
      <c r="H586" t="b">
        <f t="shared" si="19"/>
        <v>0</v>
      </c>
    </row>
    <row r="587" spans="1:8" hidden="1" x14ac:dyDescent="0.25">
      <c r="A587" s="1" t="s">
        <v>60</v>
      </c>
      <c r="B587" s="1" t="s">
        <v>2633</v>
      </c>
      <c r="C587" s="1" t="s">
        <v>2634</v>
      </c>
      <c r="D587" s="1" t="s">
        <v>2635</v>
      </c>
      <c r="E587" s="1" t="s">
        <v>2636</v>
      </c>
      <c r="F587" s="1" t="s">
        <v>2637</v>
      </c>
      <c r="G587" t="b">
        <f t="shared" si="18"/>
        <v>1</v>
      </c>
      <c r="H587" t="b">
        <f t="shared" si="19"/>
        <v>1</v>
      </c>
    </row>
    <row r="588" spans="1:8" hidden="1" x14ac:dyDescent="0.25">
      <c r="A588" s="1" t="s">
        <v>60</v>
      </c>
      <c r="B588" s="1" t="s">
        <v>2638</v>
      </c>
      <c r="C588" s="1" t="s">
        <v>2639</v>
      </c>
      <c r="D588" s="1" t="s">
        <v>2640</v>
      </c>
      <c r="E588" s="1" t="s">
        <v>2641</v>
      </c>
      <c r="F588" s="1" t="s">
        <v>2642</v>
      </c>
      <c r="G588" t="b">
        <f t="shared" si="18"/>
        <v>1</v>
      </c>
      <c r="H588" t="b">
        <f t="shared" si="19"/>
        <v>1</v>
      </c>
    </row>
    <row r="589" spans="1:8" hidden="1" x14ac:dyDescent="0.25">
      <c r="A589" s="1" t="s">
        <v>60</v>
      </c>
      <c r="B589" s="1" t="s">
        <v>2643</v>
      </c>
      <c r="C589" s="1" t="s">
        <v>2644</v>
      </c>
      <c r="D589" s="1" t="s">
        <v>2645</v>
      </c>
      <c r="E589" s="1" t="s">
        <v>2646</v>
      </c>
      <c r="F589" s="1" t="s">
        <v>2647</v>
      </c>
      <c r="G589" t="b">
        <f t="shared" si="18"/>
        <v>1</v>
      </c>
      <c r="H589" t="b">
        <f t="shared" si="19"/>
        <v>1</v>
      </c>
    </row>
    <row r="590" spans="1:8" hidden="1" x14ac:dyDescent="0.25">
      <c r="A590" s="1" t="s">
        <v>60</v>
      </c>
      <c r="B590" s="1" t="s">
        <v>2648</v>
      </c>
      <c r="C590" s="1" t="s">
        <v>2649</v>
      </c>
      <c r="D590" s="1" t="s">
        <v>2650</v>
      </c>
      <c r="E590" s="1" t="s">
        <v>2651</v>
      </c>
      <c r="F590" s="1" t="s">
        <v>2652</v>
      </c>
      <c r="G590" t="b">
        <f t="shared" si="18"/>
        <v>1</v>
      </c>
      <c r="H590" t="b">
        <f t="shared" si="19"/>
        <v>1</v>
      </c>
    </row>
    <row r="591" spans="1:8" hidden="1" x14ac:dyDescent="0.25">
      <c r="A591" s="1" t="s">
        <v>60</v>
      </c>
      <c r="B591" s="1" t="s">
        <v>2653</v>
      </c>
      <c r="C591" s="1" t="s">
        <v>2654</v>
      </c>
      <c r="D591" s="1" t="s">
        <v>2655</v>
      </c>
      <c r="E591" s="1" t="s">
        <v>2656</v>
      </c>
      <c r="F591" s="1" t="s">
        <v>2657</v>
      </c>
      <c r="G591" t="b">
        <f t="shared" si="18"/>
        <v>1</v>
      </c>
      <c r="H591" t="b">
        <f t="shared" si="19"/>
        <v>1</v>
      </c>
    </row>
    <row r="592" spans="1:8" hidden="1" x14ac:dyDescent="0.25">
      <c r="A592" s="1" t="s">
        <v>60</v>
      </c>
      <c r="B592" s="1" t="s">
        <v>2658</v>
      </c>
      <c r="C592" s="1" t="s">
        <v>2659</v>
      </c>
      <c r="D592" s="1" t="s">
        <v>1030</v>
      </c>
      <c r="E592" s="1" t="s">
        <v>1031</v>
      </c>
      <c r="F592" s="1" t="s">
        <v>1032</v>
      </c>
      <c r="G592" t="b">
        <f t="shared" si="18"/>
        <v>1</v>
      </c>
      <c r="H592" t="b">
        <f t="shared" si="19"/>
        <v>1</v>
      </c>
    </row>
    <row r="593" spans="1:8" hidden="1" x14ac:dyDescent="0.25">
      <c r="A593" s="1" t="s">
        <v>60</v>
      </c>
      <c r="B593" s="1" t="s">
        <v>2660</v>
      </c>
      <c r="C593" s="1" t="s">
        <v>2661</v>
      </c>
      <c r="D593" s="1" t="s">
        <v>2662</v>
      </c>
      <c r="E593" s="1" t="s">
        <v>2663</v>
      </c>
      <c r="F593" s="1" t="s">
        <v>2664</v>
      </c>
      <c r="G593" t="b">
        <f t="shared" si="18"/>
        <v>1</v>
      </c>
      <c r="H593" t="b">
        <f t="shared" si="19"/>
        <v>1</v>
      </c>
    </row>
    <row r="594" spans="1:8" hidden="1" x14ac:dyDescent="0.25">
      <c r="A594" s="1" t="s">
        <v>60</v>
      </c>
      <c r="B594" s="1" t="s">
        <v>2665</v>
      </c>
      <c r="C594" s="1" t="s">
        <v>2666</v>
      </c>
      <c r="D594" s="1" t="s">
        <v>2667</v>
      </c>
      <c r="G594" t="b">
        <f t="shared" si="18"/>
        <v>1</v>
      </c>
      <c r="H594" t="b">
        <f t="shared" si="19"/>
        <v>0</v>
      </c>
    </row>
    <row r="595" spans="1:8" hidden="1" x14ac:dyDescent="0.25">
      <c r="A595" s="1" t="s">
        <v>60</v>
      </c>
      <c r="B595" s="1" t="s">
        <v>2668</v>
      </c>
      <c r="C595" s="1" t="s">
        <v>2669</v>
      </c>
      <c r="D595" s="1" t="s">
        <v>2670</v>
      </c>
      <c r="E595" s="1" t="s">
        <v>2671</v>
      </c>
      <c r="F595" s="1" t="s">
        <v>2672</v>
      </c>
      <c r="G595" t="b">
        <f t="shared" si="18"/>
        <v>1</v>
      </c>
      <c r="H595" t="b">
        <f t="shared" si="19"/>
        <v>1</v>
      </c>
    </row>
    <row r="596" spans="1:8" hidden="1" x14ac:dyDescent="0.25">
      <c r="A596" s="1" t="s">
        <v>60</v>
      </c>
      <c r="B596" s="1" t="s">
        <v>2673</v>
      </c>
      <c r="C596" s="1" t="s">
        <v>2674</v>
      </c>
      <c r="D596" s="1" t="s">
        <v>2675</v>
      </c>
      <c r="E596" s="1" t="s">
        <v>2676</v>
      </c>
      <c r="F596" s="1" t="s">
        <v>2677</v>
      </c>
      <c r="G596" t="b">
        <f t="shared" si="18"/>
        <v>1</v>
      </c>
      <c r="H596" t="b">
        <f t="shared" si="19"/>
        <v>1</v>
      </c>
    </row>
    <row r="597" spans="1:8" hidden="1" x14ac:dyDescent="0.25">
      <c r="A597" s="1" t="s">
        <v>60</v>
      </c>
      <c r="B597" s="1" t="s">
        <v>2678</v>
      </c>
      <c r="C597" s="1" t="s">
        <v>2679</v>
      </c>
      <c r="D597" s="1" t="s">
        <v>2680</v>
      </c>
      <c r="E597" s="1" t="s">
        <v>2681</v>
      </c>
      <c r="F597" s="1" t="s">
        <v>2682</v>
      </c>
      <c r="G597" t="b">
        <f t="shared" si="18"/>
        <v>1</v>
      </c>
      <c r="H597" t="b">
        <f t="shared" si="19"/>
        <v>1</v>
      </c>
    </row>
    <row r="598" spans="1:8" hidden="1" x14ac:dyDescent="0.25">
      <c r="A598" s="1" t="s">
        <v>60</v>
      </c>
      <c r="B598" s="1" t="s">
        <v>2683</v>
      </c>
      <c r="C598" s="1" t="s">
        <v>2684</v>
      </c>
      <c r="D598" s="1" t="s">
        <v>2685</v>
      </c>
      <c r="E598" s="1" t="s">
        <v>2686</v>
      </c>
      <c r="F598" s="1" t="s">
        <v>2687</v>
      </c>
      <c r="G598" t="b">
        <f t="shared" si="18"/>
        <v>1</v>
      </c>
      <c r="H598" t="b">
        <f t="shared" si="19"/>
        <v>1</v>
      </c>
    </row>
    <row r="599" spans="1:8" hidden="1" x14ac:dyDescent="0.25">
      <c r="A599" s="1" t="s">
        <v>60</v>
      </c>
      <c r="B599" s="1" t="s">
        <v>2688</v>
      </c>
      <c r="C599" s="1" t="s">
        <v>2689</v>
      </c>
      <c r="D599" s="1" t="s">
        <v>2690</v>
      </c>
      <c r="E599" s="1" t="s">
        <v>2691</v>
      </c>
      <c r="F599" s="1" t="s">
        <v>2692</v>
      </c>
      <c r="G599" t="b">
        <f t="shared" si="18"/>
        <v>1</v>
      </c>
      <c r="H599" t="b">
        <f t="shared" si="19"/>
        <v>1</v>
      </c>
    </row>
    <row r="600" spans="1:8" hidden="1" x14ac:dyDescent="0.25">
      <c r="A600" s="1" t="s">
        <v>60</v>
      </c>
      <c r="B600" s="1" t="s">
        <v>2693</v>
      </c>
      <c r="C600" s="1" t="s">
        <v>2694</v>
      </c>
      <c r="D600" s="1" t="s">
        <v>2695</v>
      </c>
      <c r="E600" s="1" t="s">
        <v>2696</v>
      </c>
      <c r="F600" s="1" t="s">
        <v>2697</v>
      </c>
      <c r="G600" t="b">
        <f t="shared" si="18"/>
        <v>1</v>
      </c>
      <c r="H600" t="b">
        <f t="shared" si="19"/>
        <v>1</v>
      </c>
    </row>
    <row r="601" spans="1:8" hidden="1" x14ac:dyDescent="0.25">
      <c r="A601" s="1" t="s">
        <v>60</v>
      </c>
      <c r="B601" s="1" t="s">
        <v>2698</v>
      </c>
      <c r="C601" s="1" t="s">
        <v>2699</v>
      </c>
      <c r="D601" s="1" t="s">
        <v>2700</v>
      </c>
      <c r="G601" t="b">
        <f t="shared" si="18"/>
        <v>1</v>
      </c>
      <c r="H601" t="b">
        <f t="shared" si="19"/>
        <v>0</v>
      </c>
    </row>
    <row r="602" spans="1:8" hidden="1" x14ac:dyDescent="0.25">
      <c r="A602" s="1" t="s">
        <v>60</v>
      </c>
      <c r="B602" s="1" t="s">
        <v>2701</v>
      </c>
      <c r="C602" s="1" t="s">
        <v>2702</v>
      </c>
      <c r="D602" s="1" t="s">
        <v>2703</v>
      </c>
      <c r="E602" s="1" t="s">
        <v>2704</v>
      </c>
      <c r="F602" s="1" t="s">
        <v>2705</v>
      </c>
      <c r="G602" t="b">
        <f t="shared" si="18"/>
        <v>1</v>
      </c>
      <c r="H602" t="b">
        <f t="shared" si="19"/>
        <v>1</v>
      </c>
    </row>
    <row r="603" spans="1:8" hidden="1" x14ac:dyDescent="0.25">
      <c r="A603" s="1" t="s">
        <v>60</v>
      </c>
      <c r="B603" s="1" t="s">
        <v>2706</v>
      </c>
      <c r="C603" s="1" t="s">
        <v>2707</v>
      </c>
      <c r="D603" s="1" t="s">
        <v>2708</v>
      </c>
      <c r="E603" s="1" t="s">
        <v>2709</v>
      </c>
      <c r="F603" s="1" t="s">
        <v>2710</v>
      </c>
      <c r="G603" t="b">
        <f t="shared" si="18"/>
        <v>1</v>
      </c>
      <c r="H603" t="b">
        <f t="shared" si="19"/>
        <v>1</v>
      </c>
    </row>
    <row r="604" spans="1:8" hidden="1" x14ac:dyDescent="0.25">
      <c r="A604" s="1" t="s">
        <v>60</v>
      </c>
      <c r="B604" s="1" t="s">
        <v>2711</v>
      </c>
      <c r="C604" s="1" t="s">
        <v>2712</v>
      </c>
      <c r="D604" s="1" t="s">
        <v>2713</v>
      </c>
      <c r="E604" s="1" t="s">
        <v>2714</v>
      </c>
      <c r="F604" s="1" t="s">
        <v>2715</v>
      </c>
      <c r="G604" t="b">
        <f t="shared" si="18"/>
        <v>1</v>
      </c>
      <c r="H604" t="b">
        <f t="shared" si="19"/>
        <v>1</v>
      </c>
    </row>
    <row r="605" spans="1:8" hidden="1" x14ac:dyDescent="0.25">
      <c r="A605" s="1" t="s">
        <v>60</v>
      </c>
      <c r="B605" s="1" t="s">
        <v>2716</v>
      </c>
      <c r="C605" s="1" t="s">
        <v>2717</v>
      </c>
      <c r="D605" s="1" t="s">
        <v>1745</v>
      </c>
      <c r="G605" t="b">
        <f t="shared" si="18"/>
        <v>1</v>
      </c>
      <c r="H605" t="b">
        <f t="shared" si="19"/>
        <v>0</v>
      </c>
    </row>
    <row r="606" spans="1:8" hidden="1" x14ac:dyDescent="0.25">
      <c r="A606" s="1" t="s">
        <v>60</v>
      </c>
      <c r="B606" s="1" t="s">
        <v>2718</v>
      </c>
      <c r="C606" s="1" t="s">
        <v>2719</v>
      </c>
      <c r="D606" s="1" t="s">
        <v>2720</v>
      </c>
      <c r="E606" s="1" t="s">
        <v>2721</v>
      </c>
      <c r="F606" s="1" t="s">
        <v>2722</v>
      </c>
      <c r="G606" t="b">
        <f t="shared" si="18"/>
        <v>1</v>
      </c>
      <c r="H606" t="b">
        <f t="shared" si="19"/>
        <v>1</v>
      </c>
    </row>
    <row r="607" spans="1:8" hidden="1" x14ac:dyDescent="0.25">
      <c r="A607" s="1" t="s">
        <v>60</v>
      </c>
      <c r="B607" s="1" t="s">
        <v>2723</v>
      </c>
      <c r="C607" s="1" t="s">
        <v>2724</v>
      </c>
      <c r="D607" s="1" t="s">
        <v>2725</v>
      </c>
      <c r="E607" s="1" t="s">
        <v>2726</v>
      </c>
      <c r="F607" s="1" t="s">
        <v>2727</v>
      </c>
      <c r="G607" t="b">
        <f t="shared" si="18"/>
        <v>1</v>
      </c>
      <c r="H607" t="b">
        <f t="shared" si="19"/>
        <v>1</v>
      </c>
    </row>
    <row r="608" spans="1:8" hidden="1" x14ac:dyDescent="0.25">
      <c r="A608" s="1" t="s">
        <v>60</v>
      </c>
      <c r="B608" s="1" t="s">
        <v>2728</v>
      </c>
      <c r="C608" s="1" t="s">
        <v>2729</v>
      </c>
      <c r="D608" s="1" t="s">
        <v>2730</v>
      </c>
      <c r="E608" s="1" t="s">
        <v>2731</v>
      </c>
      <c r="F608" s="1" t="s">
        <v>2732</v>
      </c>
      <c r="G608" t="b">
        <f t="shared" si="18"/>
        <v>1</v>
      </c>
      <c r="H608" t="b">
        <f t="shared" si="19"/>
        <v>1</v>
      </c>
    </row>
    <row r="609" spans="1:8" hidden="1" x14ac:dyDescent="0.25">
      <c r="A609" s="1" t="s">
        <v>60</v>
      </c>
      <c r="B609" s="1" t="s">
        <v>2733</v>
      </c>
      <c r="C609" s="1" t="s">
        <v>2734</v>
      </c>
      <c r="D609" s="1" t="s">
        <v>2735</v>
      </c>
      <c r="E609" s="1" t="s">
        <v>2736</v>
      </c>
      <c r="F609" s="1" t="s">
        <v>2737</v>
      </c>
      <c r="G609" t="b">
        <f t="shared" si="18"/>
        <v>1</v>
      </c>
      <c r="H609" t="b">
        <f t="shared" si="19"/>
        <v>1</v>
      </c>
    </row>
    <row r="610" spans="1:8" hidden="1" x14ac:dyDescent="0.25">
      <c r="A610" s="1" t="s">
        <v>60</v>
      </c>
      <c r="B610" s="1" t="s">
        <v>2738</v>
      </c>
      <c r="C610" s="1" t="s">
        <v>2739</v>
      </c>
      <c r="D610" s="1" t="s">
        <v>2740</v>
      </c>
      <c r="E610" s="1" t="s">
        <v>2741</v>
      </c>
      <c r="F610" s="1" t="s">
        <v>2742</v>
      </c>
      <c r="G610" t="b">
        <f t="shared" si="18"/>
        <v>1</v>
      </c>
      <c r="H610" t="b">
        <f t="shared" si="19"/>
        <v>1</v>
      </c>
    </row>
    <row r="611" spans="1:8" hidden="1" x14ac:dyDescent="0.25">
      <c r="A611" s="1" t="s">
        <v>60</v>
      </c>
      <c r="B611" s="1" t="s">
        <v>2743</v>
      </c>
      <c r="C611" s="1" t="s">
        <v>2744</v>
      </c>
      <c r="D611" s="1" t="s">
        <v>2745</v>
      </c>
      <c r="E611" s="1" t="s">
        <v>2746</v>
      </c>
      <c r="F611" s="1" t="s">
        <v>2747</v>
      </c>
      <c r="G611" t="b">
        <f t="shared" si="18"/>
        <v>1</v>
      </c>
      <c r="H611" t="b">
        <f t="shared" si="19"/>
        <v>1</v>
      </c>
    </row>
    <row r="612" spans="1:8" hidden="1" x14ac:dyDescent="0.25">
      <c r="A612" s="1" t="s">
        <v>60</v>
      </c>
      <c r="B612" s="1" t="s">
        <v>2748</v>
      </c>
      <c r="C612" s="1" t="s">
        <v>2749</v>
      </c>
      <c r="D612" s="1" t="s">
        <v>2750</v>
      </c>
      <c r="E612" s="1" t="s">
        <v>2751</v>
      </c>
      <c r="F612" s="1" t="s">
        <v>2752</v>
      </c>
      <c r="G612" t="b">
        <f t="shared" si="18"/>
        <v>1</v>
      </c>
      <c r="H612" t="b">
        <f t="shared" si="19"/>
        <v>1</v>
      </c>
    </row>
    <row r="613" spans="1:8" hidden="1" x14ac:dyDescent="0.25">
      <c r="A613" s="1" t="s">
        <v>60</v>
      </c>
      <c r="B613" s="1" t="s">
        <v>2753</v>
      </c>
      <c r="C613" s="1" t="s">
        <v>2754</v>
      </c>
      <c r="D613" s="1" t="s">
        <v>2755</v>
      </c>
      <c r="E613" s="1" t="s">
        <v>2756</v>
      </c>
      <c r="F613" s="1" t="s">
        <v>2757</v>
      </c>
      <c r="G613" t="b">
        <f t="shared" si="18"/>
        <v>1</v>
      </c>
      <c r="H613" t="b">
        <f t="shared" si="19"/>
        <v>1</v>
      </c>
    </row>
    <row r="614" spans="1:8" hidden="1" x14ac:dyDescent="0.25">
      <c r="A614" s="1" t="s">
        <v>60</v>
      </c>
      <c r="B614" s="1" t="s">
        <v>2758</v>
      </c>
      <c r="C614" s="1" t="s">
        <v>2759</v>
      </c>
      <c r="D614" s="1" t="s">
        <v>2760</v>
      </c>
      <c r="E614" s="1" t="s">
        <v>2761</v>
      </c>
      <c r="F614" s="1" t="s">
        <v>2762</v>
      </c>
      <c r="G614" t="b">
        <f t="shared" si="18"/>
        <v>1</v>
      </c>
      <c r="H614" t="b">
        <f t="shared" si="19"/>
        <v>1</v>
      </c>
    </row>
    <row r="615" spans="1:8" hidden="1" x14ac:dyDescent="0.25">
      <c r="A615" s="1" t="s">
        <v>60</v>
      </c>
      <c r="B615" s="1" t="s">
        <v>2763</v>
      </c>
      <c r="C615" s="1" t="s">
        <v>2764</v>
      </c>
      <c r="D615" s="1" t="s">
        <v>2765</v>
      </c>
      <c r="E615" s="1" t="s">
        <v>2766</v>
      </c>
      <c r="F615" s="1" t="s">
        <v>2767</v>
      </c>
      <c r="G615" t="b">
        <f t="shared" si="18"/>
        <v>1</v>
      </c>
      <c r="H615" t="b">
        <f t="shared" si="19"/>
        <v>1</v>
      </c>
    </row>
    <row r="616" spans="1:8" hidden="1" x14ac:dyDescent="0.25">
      <c r="A616" s="1" t="s">
        <v>60</v>
      </c>
      <c r="B616" s="1" t="s">
        <v>2768</v>
      </c>
      <c r="C616" s="1" t="s">
        <v>2769</v>
      </c>
      <c r="D616" s="1" t="s">
        <v>2770</v>
      </c>
      <c r="E616" s="1" t="s">
        <v>2771</v>
      </c>
      <c r="F616" s="1" t="s">
        <v>2772</v>
      </c>
      <c r="G616" t="b">
        <f t="shared" si="18"/>
        <v>1</v>
      </c>
      <c r="H616" t="b">
        <f t="shared" si="19"/>
        <v>1</v>
      </c>
    </row>
    <row r="617" spans="1:8" hidden="1" x14ac:dyDescent="0.25">
      <c r="A617" s="1" t="s">
        <v>60</v>
      </c>
      <c r="B617" s="1" t="s">
        <v>2773</v>
      </c>
      <c r="C617" s="1" t="s">
        <v>2774</v>
      </c>
      <c r="D617" s="1" t="s">
        <v>2775</v>
      </c>
      <c r="G617" t="b">
        <f t="shared" si="18"/>
        <v>1</v>
      </c>
      <c r="H617" t="b">
        <f t="shared" si="19"/>
        <v>0</v>
      </c>
    </row>
    <row r="618" spans="1:8" hidden="1" x14ac:dyDescent="0.25">
      <c r="A618" s="1" t="s">
        <v>60</v>
      </c>
      <c r="B618" s="1" t="s">
        <v>2776</v>
      </c>
      <c r="C618" s="1" t="s">
        <v>2777</v>
      </c>
      <c r="D618" s="1" t="s">
        <v>2778</v>
      </c>
      <c r="E618" s="1" t="s">
        <v>2779</v>
      </c>
      <c r="F618" s="1" t="s">
        <v>2780</v>
      </c>
      <c r="G618" t="b">
        <f t="shared" si="18"/>
        <v>1</v>
      </c>
      <c r="H618" t="b">
        <f t="shared" si="19"/>
        <v>1</v>
      </c>
    </row>
    <row r="619" spans="1:8" hidden="1" x14ac:dyDescent="0.25">
      <c r="A619" s="1" t="s">
        <v>60</v>
      </c>
      <c r="B619" s="1" t="s">
        <v>2781</v>
      </c>
      <c r="C619" s="1" t="s">
        <v>2782</v>
      </c>
      <c r="D619" s="1" t="s">
        <v>2783</v>
      </c>
      <c r="E619" s="1" t="s">
        <v>2784</v>
      </c>
      <c r="F619" s="1" t="s">
        <v>2785</v>
      </c>
      <c r="G619" t="b">
        <f t="shared" si="18"/>
        <v>1</v>
      </c>
      <c r="H619" t="b">
        <f t="shared" si="19"/>
        <v>1</v>
      </c>
    </row>
    <row r="620" spans="1:8" hidden="1" x14ac:dyDescent="0.25">
      <c r="A620" s="1" t="s">
        <v>60</v>
      </c>
      <c r="B620" s="1" t="s">
        <v>2786</v>
      </c>
      <c r="C620" s="1" t="s">
        <v>2787</v>
      </c>
      <c r="D620" s="1" t="s">
        <v>2788</v>
      </c>
      <c r="E620" s="1" t="s">
        <v>2789</v>
      </c>
      <c r="F620" s="1" t="s">
        <v>2790</v>
      </c>
      <c r="G620" t="b">
        <f t="shared" si="18"/>
        <v>1</v>
      </c>
      <c r="H620" t="b">
        <f t="shared" si="19"/>
        <v>1</v>
      </c>
    </row>
    <row r="621" spans="1:8" hidden="1" x14ac:dyDescent="0.25">
      <c r="A621" s="1" t="s">
        <v>60</v>
      </c>
      <c r="B621" s="1" t="s">
        <v>2791</v>
      </c>
      <c r="C621" s="1" t="s">
        <v>2792</v>
      </c>
      <c r="D621" s="1" t="s">
        <v>2793</v>
      </c>
      <c r="E621" s="1" t="s">
        <v>2794</v>
      </c>
      <c r="F621" s="1" t="s">
        <v>2795</v>
      </c>
      <c r="G621" t="b">
        <f t="shared" si="18"/>
        <v>1</v>
      </c>
      <c r="H621" t="b">
        <f t="shared" si="19"/>
        <v>1</v>
      </c>
    </row>
    <row r="622" spans="1:8" hidden="1" x14ac:dyDescent="0.25">
      <c r="A622" s="1" t="s">
        <v>60</v>
      </c>
      <c r="B622" s="1" t="s">
        <v>2796</v>
      </c>
      <c r="C622" s="1" t="s">
        <v>2797</v>
      </c>
      <c r="D622" s="1" t="s">
        <v>2798</v>
      </c>
      <c r="E622" s="1" t="s">
        <v>2799</v>
      </c>
      <c r="F622" s="1" t="s">
        <v>2800</v>
      </c>
      <c r="G622" t="b">
        <f t="shared" si="18"/>
        <v>1</v>
      </c>
      <c r="H622" t="b">
        <f t="shared" si="19"/>
        <v>1</v>
      </c>
    </row>
    <row r="623" spans="1:8" hidden="1" x14ac:dyDescent="0.25">
      <c r="A623" s="1" t="s">
        <v>60</v>
      </c>
      <c r="B623" s="1" t="s">
        <v>2801</v>
      </c>
      <c r="C623" s="1" t="s">
        <v>2802</v>
      </c>
      <c r="D623" s="1" t="s">
        <v>2803</v>
      </c>
      <c r="E623" s="1" t="s">
        <v>2804</v>
      </c>
      <c r="F623" s="1" t="s">
        <v>2805</v>
      </c>
      <c r="G623" t="b">
        <f t="shared" si="18"/>
        <v>1</v>
      </c>
      <c r="H623" t="b">
        <f t="shared" si="19"/>
        <v>1</v>
      </c>
    </row>
    <row r="624" spans="1:8" hidden="1" x14ac:dyDescent="0.25">
      <c r="A624" s="1" t="s">
        <v>60</v>
      </c>
      <c r="B624" s="1" t="s">
        <v>2806</v>
      </c>
      <c r="C624" s="1" t="s">
        <v>2807</v>
      </c>
      <c r="D624" s="1" t="s">
        <v>2808</v>
      </c>
      <c r="E624" s="1" t="s">
        <v>2809</v>
      </c>
      <c r="F624" s="1" t="s">
        <v>2810</v>
      </c>
      <c r="G624" t="b">
        <f t="shared" si="18"/>
        <v>1</v>
      </c>
      <c r="H624" t="b">
        <f t="shared" si="19"/>
        <v>1</v>
      </c>
    </row>
    <row r="625" spans="1:8" hidden="1" x14ac:dyDescent="0.25">
      <c r="A625" s="1" t="s">
        <v>60</v>
      </c>
      <c r="B625" s="1" t="s">
        <v>2811</v>
      </c>
      <c r="C625" s="1" t="s">
        <v>2812</v>
      </c>
      <c r="D625" s="1" t="s">
        <v>2813</v>
      </c>
      <c r="E625" s="1" t="s">
        <v>2814</v>
      </c>
      <c r="F625" s="1" t="s">
        <v>2815</v>
      </c>
      <c r="G625" t="b">
        <f t="shared" si="18"/>
        <v>1</v>
      </c>
      <c r="H625" t="b">
        <f t="shared" si="19"/>
        <v>1</v>
      </c>
    </row>
    <row r="626" spans="1:8" hidden="1" x14ac:dyDescent="0.25">
      <c r="A626" s="1" t="s">
        <v>60</v>
      </c>
      <c r="B626" s="1" t="s">
        <v>2816</v>
      </c>
      <c r="C626" s="1" t="s">
        <v>2817</v>
      </c>
      <c r="D626" s="1" t="s">
        <v>2818</v>
      </c>
      <c r="E626" s="1" t="s">
        <v>2819</v>
      </c>
      <c r="F626" s="1" t="s">
        <v>2820</v>
      </c>
      <c r="G626" t="b">
        <f t="shared" si="18"/>
        <v>1</v>
      </c>
      <c r="H626" t="b">
        <f t="shared" si="19"/>
        <v>1</v>
      </c>
    </row>
    <row r="627" spans="1:8" hidden="1" x14ac:dyDescent="0.25">
      <c r="A627" s="1" t="s">
        <v>60</v>
      </c>
      <c r="B627" s="1" t="s">
        <v>2821</v>
      </c>
      <c r="C627" s="1" t="s">
        <v>2822</v>
      </c>
      <c r="D627" s="1" t="s">
        <v>2823</v>
      </c>
      <c r="E627" s="1" t="s">
        <v>2824</v>
      </c>
      <c r="F627" s="1" t="s">
        <v>2825</v>
      </c>
      <c r="G627" t="b">
        <f t="shared" si="18"/>
        <v>1</v>
      </c>
      <c r="H627" t="b">
        <f t="shared" si="19"/>
        <v>1</v>
      </c>
    </row>
    <row r="628" spans="1:8" hidden="1" x14ac:dyDescent="0.25">
      <c r="A628" s="1" t="s">
        <v>60</v>
      </c>
      <c r="B628" s="1" t="s">
        <v>2826</v>
      </c>
      <c r="C628" s="1" t="s">
        <v>2827</v>
      </c>
      <c r="D628" s="1" t="s">
        <v>2828</v>
      </c>
      <c r="E628" s="1" t="s">
        <v>2829</v>
      </c>
      <c r="F628" s="1" t="s">
        <v>2830</v>
      </c>
      <c r="G628" t="b">
        <f t="shared" si="18"/>
        <v>1</v>
      </c>
      <c r="H628" t="b">
        <f t="shared" si="19"/>
        <v>1</v>
      </c>
    </row>
    <row r="629" spans="1:8" hidden="1" x14ac:dyDescent="0.25">
      <c r="A629" s="1" t="s">
        <v>60</v>
      </c>
      <c r="B629" s="1" t="s">
        <v>2831</v>
      </c>
      <c r="C629" s="1" t="s">
        <v>2832</v>
      </c>
      <c r="D629" s="1" t="s">
        <v>2833</v>
      </c>
      <c r="E629" s="1" t="s">
        <v>2834</v>
      </c>
      <c r="F629" s="1" t="s">
        <v>2835</v>
      </c>
      <c r="G629" t="b">
        <f t="shared" si="18"/>
        <v>1</v>
      </c>
      <c r="H629" t="b">
        <f t="shared" si="19"/>
        <v>1</v>
      </c>
    </row>
    <row r="630" spans="1:8" hidden="1" x14ac:dyDescent="0.25">
      <c r="A630" s="1" t="s">
        <v>60</v>
      </c>
      <c r="B630" s="1" t="s">
        <v>2836</v>
      </c>
      <c r="C630" s="1" t="s">
        <v>2837</v>
      </c>
      <c r="D630" s="1" t="s">
        <v>2838</v>
      </c>
      <c r="E630" s="1" t="s">
        <v>2839</v>
      </c>
      <c r="F630" s="1" t="s">
        <v>2840</v>
      </c>
      <c r="G630" t="b">
        <f t="shared" si="18"/>
        <v>1</v>
      </c>
      <c r="H630" t="b">
        <f t="shared" si="19"/>
        <v>1</v>
      </c>
    </row>
    <row r="631" spans="1:8" hidden="1" x14ac:dyDescent="0.25">
      <c r="A631" s="1" t="s">
        <v>60</v>
      </c>
      <c r="B631" s="1" t="s">
        <v>2841</v>
      </c>
      <c r="C631" s="1" t="s">
        <v>2842</v>
      </c>
      <c r="D631" s="1" t="s">
        <v>2843</v>
      </c>
      <c r="E631" s="1" t="s">
        <v>2844</v>
      </c>
      <c r="F631" s="1" t="s">
        <v>2845</v>
      </c>
      <c r="G631" t="b">
        <f t="shared" si="18"/>
        <v>1</v>
      </c>
      <c r="H631" t="b">
        <f t="shared" si="19"/>
        <v>1</v>
      </c>
    </row>
    <row r="632" spans="1:8" hidden="1" x14ac:dyDescent="0.25">
      <c r="A632" s="1" t="s">
        <v>60</v>
      </c>
      <c r="B632" s="1" t="s">
        <v>2846</v>
      </c>
      <c r="C632" s="1" t="s">
        <v>2847</v>
      </c>
      <c r="D632" s="1" t="s">
        <v>2848</v>
      </c>
      <c r="E632" s="1" t="s">
        <v>2849</v>
      </c>
      <c r="F632" s="1" t="s">
        <v>2850</v>
      </c>
      <c r="G632" t="b">
        <f t="shared" si="18"/>
        <v>1</v>
      </c>
      <c r="H632" t="b">
        <f t="shared" si="19"/>
        <v>1</v>
      </c>
    </row>
    <row r="633" spans="1:8" hidden="1" x14ac:dyDescent="0.25">
      <c r="A633" s="1" t="s">
        <v>60</v>
      </c>
      <c r="B633" s="1" t="s">
        <v>2851</v>
      </c>
      <c r="C633" s="1" t="s">
        <v>2852</v>
      </c>
      <c r="D633" s="1" t="s">
        <v>2853</v>
      </c>
      <c r="E633" s="1" t="s">
        <v>2854</v>
      </c>
      <c r="F633" s="1" t="s">
        <v>2855</v>
      </c>
      <c r="G633" t="b">
        <f t="shared" si="18"/>
        <v>1</v>
      </c>
      <c r="H633" t="b">
        <f t="shared" si="19"/>
        <v>1</v>
      </c>
    </row>
    <row r="634" spans="1:8" hidden="1" x14ac:dyDescent="0.25">
      <c r="A634" s="1" t="s">
        <v>60</v>
      </c>
      <c r="B634" s="1" t="s">
        <v>2856</v>
      </c>
      <c r="C634" s="1" t="s">
        <v>2857</v>
      </c>
      <c r="D634" s="1" t="s">
        <v>2858</v>
      </c>
      <c r="E634" s="1" t="s">
        <v>2859</v>
      </c>
      <c r="F634" s="1" t="s">
        <v>2860</v>
      </c>
      <c r="G634" t="b">
        <f t="shared" si="18"/>
        <v>1</v>
      </c>
      <c r="H634" t="b">
        <f t="shared" si="19"/>
        <v>1</v>
      </c>
    </row>
    <row r="635" spans="1:8" hidden="1" x14ac:dyDescent="0.25">
      <c r="A635" s="1" t="s">
        <v>60</v>
      </c>
      <c r="B635" s="1" t="s">
        <v>2861</v>
      </c>
      <c r="C635" s="1" t="s">
        <v>2862</v>
      </c>
      <c r="D635" s="1" t="s">
        <v>2863</v>
      </c>
      <c r="E635" s="1" t="s">
        <v>2864</v>
      </c>
      <c r="F635" s="1" t="s">
        <v>2865</v>
      </c>
      <c r="G635" t="b">
        <f t="shared" si="18"/>
        <v>1</v>
      </c>
      <c r="H635" t="b">
        <f t="shared" si="19"/>
        <v>1</v>
      </c>
    </row>
    <row r="636" spans="1:8" hidden="1" x14ac:dyDescent="0.25">
      <c r="A636" s="1" t="s">
        <v>60</v>
      </c>
      <c r="B636" s="1" t="s">
        <v>2866</v>
      </c>
      <c r="C636" s="1" t="s">
        <v>2867</v>
      </c>
      <c r="D636" s="1" t="s">
        <v>2868</v>
      </c>
      <c r="E636" s="1" t="s">
        <v>2869</v>
      </c>
      <c r="F636" s="1" t="s">
        <v>2870</v>
      </c>
      <c r="G636" t="b">
        <f t="shared" si="18"/>
        <v>1</v>
      </c>
      <c r="H636" t="b">
        <f t="shared" si="19"/>
        <v>1</v>
      </c>
    </row>
    <row r="637" spans="1:8" hidden="1" x14ac:dyDescent="0.25">
      <c r="A637" s="1" t="s">
        <v>60</v>
      </c>
      <c r="B637" s="1" t="s">
        <v>2871</v>
      </c>
      <c r="C637" s="1" t="s">
        <v>2872</v>
      </c>
      <c r="D637" s="1" t="s">
        <v>2873</v>
      </c>
      <c r="G637" t="b">
        <f t="shared" si="18"/>
        <v>1</v>
      </c>
      <c r="H637" t="b">
        <f t="shared" si="19"/>
        <v>0</v>
      </c>
    </row>
    <row r="638" spans="1:8" hidden="1" x14ac:dyDescent="0.25">
      <c r="A638" s="1" t="s">
        <v>60</v>
      </c>
      <c r="B638" s="1" t="s">
        <v>2874</v>
      </c>
      <c r="C638" s="1" t="s">
        <v>2875</v>
      </c>
      <c r="D638" s="1" t="s">
        <v>950</v>
      </c>
      <c r="E638" s="1" t="s">
        <v>188</v>
      </c>
      <c r="F638" s="1" t="s">
        <v>189</v>
      </c>
      <c r="G638" t="b">
        <f t="shared" si="18"/>
        <v>1</v>
      </c>
      <c r="H638" t="b">
        <f t="shared" si="19"/>
        <v>1</v>
      </c>
    </row>
    <row r="639" spans="1:8" hidden="1" x14ac:dyDescent="0.25">
      <c r="A639" s="1" t="s">
        <v>60</v>
      </c>
      <c r="B639" s="1" t="s">
        <v>2876</v>
      </c>
      <c r="C639" s="1" t="s">
        <v>2877</v>
      </c>
      <c r="D639" s="1" t="s">
        <v>2878</v>
      </c>
      <c r="E639" s="1" t="s">
        <v>2879</v>
      </c>
      <c r="F639" s="1" t="s">
        <v>2880</v>
      </c>
      <c r="G639" t="b">
        <f t="shared" si="18"/>
        <v>1</v>
      </c>
      <c r="H639" t="b">
        <f t="shared" si="19"/>
        <v>1</v>
      </c>
    </row>
    <row r="640" spans="1:8" hidden="1" x14ac:dyDescent="0.25">
      <c r="A640" s="1" t="s">
        <v>60</v>
      </c>
      <c r="B640" s="1" t="s">
        <v>2881</v>
      </c>
      <c r="C640" s="1" t="s">
        <v>2882</v>
      </c>
      <c r="D640" s="1" t="s">
        <v>2883</v>
      </c>
      <c r="E640" s="1" t="s">
        <v>2884</v>
      </c>
      <c r="F640" s="1" t="s">
        <v>2885</v>
      </c>
      <c r="G640" t="b">
        <f t="shared" si="18"/>
        <v>1</v>
      </c>
      <c r="H640" t="b">
        <f t="shared" si="19"/>
        <v>1</v>
      </c>
    </row>
    <row r="641" spans="1:8" hidden="1" x14ac:dyDescent="0.25">
      <c r="A641" s="1" t="s">
        <v>60</v>
      </c>
      <c r="B641" s="1" t="s">
        <v>2886</v>
      </c>
      <c r="C641" s="1" t="s">
        <v>2887</v>
      </c>
      <c r="D641" s="1" t="s">
        <v>2888</v>
      </c>
      <c r="E641" s="1" t="s">
        <v>2889</v>
      </c>
      <c r="F641" s="1" t="s">
        <v>2890</v>
      </c>
      <c r="G641" t="b">
        <f t="shared" si="18"/>
        <v>1</v>
      </c>
      <c r="H641" t="b">
        <f t="shared" si="19"/>
        <v>1</v>
      </c>
    </row>
    <row r="642" spans="1:8" hidden="1" x14ac:dyDescent="0.25">
      <c r="A642" s="1" t="s">
        <v>60</v>
      </c>
      <c r="B642" s="1" t="s">
        <v>2891</v>
      </c>
      <c r="C642" s="1" t="s">
        <v>2892</v>
      </c>
      <c r="D642" s="1" t="s">
        <v>2893</v>
      </c>
      <c r="E642" s="1" t="s">
        <v>2894</v>
      </c>
      <c r="F642" s="1" t="s">
        <v>2895</v>
      </c>
      <c r="G642" t="b">
        <f t="shared" si="18"/>
        <v>1</v>
      </c>
      <c r="H642" t="b">
        <f t="shared" si="19"/>
        <v>1</v>
      </c>
    </row>
    <row r="643" spans="1:8" hidden="1" x14ac:dyDescent="0.25">
      <c r="A643" s="1" t="s">
        <v>60</v>
      </c>
      <c r="B643" s="1" t="s">
        <v>2896</v>
      </c>
      <c r="C643" s="1" t="s">
        <v>2897</v>
      </c>
      <c r="D643" s="1" t="s">
        <v>2898</v>
      </c>
      <c r="G643" t="b">
        <f t="shared" ref="G643:G706" si="20">NOT(ISBLANK(D643))</f>
        <v>1</v>
      </c>
      <c r="H643" t="b">
        <f t="shared" ref="H643:H706" si="21">NOT(ISBLANK(F643))</f>
        <v>0</v>
      </c>
    </row>
    <row r="644" spans="1:8" hidden="1" x14ac:dyDescent="0.25">
      <c r="A644" s="1" t="s">
        <v>60</v>
      </c>
      <c r="B644" s="1" t="s">
        <v>2899</v>
      </c>
      <c r="C644" s="1" t="s">
        <v>2900</v>
      </c>
      <c r="D644" s="1" t="s">
        <v>2901</v>
      </c>
      <c r="G644" t="b">
        <f t="shared" si="20"/>
        <v>1</v>
      </c>
      <c r="H644" t="b">
        <f t="shared" si="21"/>
        <v>0</v>
      </c>
    </row>
    <row r="645" spans="1:8" hidden="1" x14ac:dyDescent="0.25">
      <c r="A645" s="1" t="s">
        <v>60</v>
      </c>
      <c r="B645" s="1" t="s">
        <v>2902</v>
      </c>
      <c r="C645" s="1" t="s">
        <v>2903</v>
      </c>
      <c r="D645" s="1" t="s">
        <v>2904</v>
      </c>
      <c r="G645" t="b">
        <f t="shared" si="20"/>
        <v>1</v>
      </c>
      <c r="H645" t="b">
        <f t="shared" si="21"/>
        <v>0</v>
      </c>
    </row>
    <row r="646" spans="1:8" hidden="1" x14ac:dyDescent="0.25">
      <c r="A646" s="1" t="s">
        <v>60</v>
      </c>
      <c r="B646" s="1" t="s">
        <v>2905</v>
      </c>
      <c r="C646" s="1" t="s">
        <v>2906</v>
      </c>
      <c r="D646" s="1" t="s">
        <v>2907</v>
      </c>
      <c r="E646" s="1" t="s">
        <v>2908</v>
      </c>
      <c r="F646" s="1" t="s">
        <v>2909</v>
      </c>
      <c r="G646" t="b">
        <f t="shared" si="20"/>
        <v>1</v>
      </c>
      <c r="H646" t="b">
        <f t="shared" si="21"/>
        <v>1</v>
      </c>
    </row>
    <row r="647" spans="1:8" hidden="1" x14ac:dyDescent="0.25">
      <c r="A647" s="1" t="s">
        <v>60</v>
      </c>
      <c r="B647" s="1" t="s">
        <v>2910</v>
      </c>
      <c r="C647" s="1" t="s">
        <v>2911</v>
      </c>
      <c r="D647" s="1" t="s">
        <v>2912</v>
      </c>
      <c r="G647" t="b">
        <f t="shared" si="20"/>
        <v>1</v>
      </c>
      <c r="H647" t="b">
        <f t="shared" si="21"/>
        <v>0</v>
      </c>
    </row>
    <row r="648" spans="1:8" hidden="1" x14ac:dyDescent="0.25">
      <c r="A648" s="1" t="s">
        <v>60</v>
      </c>
      <c r="B648" s="1" t="s">
        <v>2913</v>
      </c>
      <c r="C648" s="1" t="s">
        <v>2914</v>
      </c>
      <c r="D648" s="1" t="s">
        <v>2915</v>
      </c>
      <c r="E648" s="1" t="s">
        <v>2916</v>
      </c>
      <c r="F648" s="1" t="s">
        <v>2917</v>
      </c>
      <c r="G648" t="b">
        <f t="shared" si="20"/>
        <v>1</v>
      </c>
      <c r="H648" t="b">
        <f t="shared" si="21"/>
        <v>1</v>
      </c>
    </row>
    <row r="649" spans="1:8" hidden="1" x14ac:dyDescent="0.25">
      <c r="A649" s="1" t="s">
        <v>60</v>
      </c>
      <c r="B649" s="1" t="s">
        <v>2918</v>
      </c>
      <c r="C649" s="1" t="s">
        <v>2919</v>
      </c>
      <c r="D649" s="1" t="s">
        <v>2920</v>
      </c>
      <c r="E649" s="1" t="s">
        <v>2921</v>
      </c>
      <c r="F649" s="1" t="s">
        <v>2922</v>
      </c>
      <c r="G649" t="b">
        <f t="shared" si="20"/>
        <v>1</v>
      </c>
      <c r="H649" t="b">
        <f t="shared" si="21"/>
        <v>1</v>
      </c>
    </row>
    <row r="650" spans="1:8" hidden="1" x14ac:dyDescent="0.25">
      <c r="A650" s="1" t="s">
        <v>60</v>
      </c>
      <c r="B650" s="1" t="s">
        <v>2923</v>
      </c>
      <c r="C650" s="1" t="s">
        <v>2924</v>
      </c>
      <c r="D650" s="1" t="s">
        <v>2925</v>
      </c>
      <c r="E650" s="1" t="s">
        <v>2926</v>
      </c>
      <c r="F650" s="1" t="s">
        <v>2927</v>
      </c>
      <c r="G650" t="b">
        <f t="shared" si="20"/>
        <v>1</v>
      </c>
      <c r="H650" t="b">
        <f t="shared" si="21"/>
        <v>1</v>
      </c>
    </row>
    <row r="651" spans="1:8" hidden="1" x14ac:dyDescent="0.25">
      <c r="A651" s="1" t="s">
        <v>60</v>
      </c>
      <c r="B651" s="1" t="s">
        <v>2928</v>
      </c>
      <c r="C651" s="1" t="s">
        <v>2929</v>
      </c>
      <c r="D651" s="1" t="s">
        <v>2930</v>
      </c>
      <c r="E651" s="1" t="s">
        <v>2931</v>
      </c>
      <c r="F651" s="1" t="s">
        <v>2932</v>
      </c>
      <c r="G651" t="b">
        <f t="shared" si="20"/>
        <v>1</v>
      </c>
      <c r="H651" t="b">
        <f t="shared" si="21"/>
        <v>1</v>
      </c>
    </row>
    <row r="652" spans="1:8" hidden="1" x14ac:dyDescent="0.25">
      <c r="A652" s="1" t="s">
        <v>60</v>
      </c>
      <c r="B652" s="1" t="s">
        <v>2933</v>
      </c>
      <c r="C652" s="1" t="s">
        <v>2934</v>
      </c>
      <c r="D652" s="1" t="s">
        <v>2935</v>
      </c>
      <c r="G652" t="b">
        <f t="shared" si="20"/>
        <v>1</v>
      </c>
      <c r="H652" t="b">
        <f t="shared" si="21"/>
        <v>0</v>
      </c>
    </row>
    <row r="653" spans="1:8" hidden="1" x14ac:dyDescent="0.25">
      <c r="A653" s="1" t="s">
        <v>60</v>
      </c>
      <c r="B653" s="1" t="s">
        <v>2936</v>
      </c>
      <c r="C653" s="1" t="s">
        <v>2937</v>
      </c>
      <c r="D653" s="1" t="s">
        <v>2938</v>
      </c>
      <c r="E653" s="1" t="s">
        <v>2939</v>
      </c>
      <c r="F653" s="1" t="s">
        <v>2940</v>
      </c>
      <c r="G653" t="b">
        <f t="shared" si="20"/>
        <v>1</v>
      </c>
      <c r="H653" t="b">
        <f t="shared" si="21"/>
        <v>1</v>
      </c>
    </row>
    <row r="654" spans="1:8" hidden="1" x14ac:dyDescent="0.25">
      <c r="A654" s="1" t="s">
        <v>60</v>
      </c>
      <c r="B654" s="1" t="s">
        <v>2941</v>
      </c>
      <c r="C654" s="1" t="s">
        <v>2942</v>
      </c>
      <c r="D654" s="1" t="s">
        <v>2943</v>
      </c>
      <c r="E654" s="1" t="s">
        <v>2944</v>
      </c>
      <c r="F654" s="1" t="s">
        <v>2945</v>
      </c>
      <c r="G654" t="b">
        <f t="shared" si="20"/>
        <v>1</v>
      </c>
      <c r="H654" t="b">
        <f t="shared" si="21"/>
        <v>1</v>
      </c>
    </row>
    <row r="655" spans="1:8" hidden="1" x14ac:dyDescent="0.25">
      <c r="A655" s="1" t="s">
        <v>60</v>
      </c>
      <c r="B655" s="1" t="s">
        <v>2946</v>
      </c>
      <c r="C655" s="1" t="s">
        <v>2947</v>
      </c>
      <c r="D655" s="1" t="s">
        <v>2948</v>
      </c>
      <c r="E655" s="1" t="s">
        <v>2949</v>
      </c>
      <c r="F655" s="1" t="s">
        <v>2950</v>
      </c>
      <c r="G655" t="b">
        <f t="shared" si="20"/>
        <v>1</v>
      </c>
      <c r="H655" t="b">
        <f t="shared" si="21"/>
        <v>1</v>
      </c>
    </row>
    <row r="656" spans="1:8" hidden="1" x14ac:dyDescent="0.25">
      <c r="A656" s="1" t="s">
        <v>60</v>
      </c>
      <c r="B656" s="1" t="s">
        <v>2951</v>
      </c>
      <c r="C656" s="1" t="s">
        <v>2952</v>
      </c>
      <c r="D656" s="1" t="s">
        <v>2953</v>
      </c>
      <c r="E656" s="1" t="s">
        <v>2954</v>
      </c>
      <c r="F656" s="1" t="s">
        <v>2955</v>
      </c>
      <c r="G656" t="b">
        <f t="shared" si="20"/>
        <v>1</v>
      </c>
      <c r="H656" t="b">
        <f t="shared" si="21"/>
        <v>1</v>
      </c>
    </row>
    <row r="657" spans="1:8" hidden="1" x14ac:dyDescent="0.25">
      <c r="A657" s="1" t="s">
        <v>60</v>
      </c>
      <c r="B657" s="1" t="s">
        <v>2956</v>
      </c>
      <c r="C657" s="1" t="s">
        <v>2957</v>
      </c>
      <c r="D657" s="1" t="s">
        <v>2958</v>
      </c>
      <c r="G657" t="b">
        <f t="shared" si="20"/>
        <v>1</v>
      </c>
      <c r="H657" t="b">
        <f t="shared" si="21"/>
        <v>0</v>
      </c>
    </row>
    <row r="658" spans="1:8" hidden="1" x14ac:dyDescent="0.25">
      <c r="A658" s="1" t="s">
        <v>60</v>
      </c>
      <c r="B658" s="1" t="s">
        <v>2959</v>
      </c>
      <c r="C658" s="1" t="s">
        <v>2960</v>
      </c>
      <c r="D658" s="1" t="s">
        <v>2961</v>
      </c>
      <c r="G658" t="b">
        <f t="shared" si="20"/>
        <v>1</v>
      </c>
      <c r="H658" t="b">
        <f t="shared" si="21"/>
        <v>0</v>
      </c>
    </row>
    <row r="659" spans="1:8" hidden="1" x14ac:dyDescent="0.25">
      <c r="A659" s="1" t="s">
        <v>60</v>
      </c>
      <c r="B659" s="1" t="s">
        <v>2962</v>
      </c>
      <c r="C659" s="1" t="s">
        <v>2963</v>
      </c>
      <c r="D659" s="1" t="s">
        <v>1941</v>
      </c>
      <c r="E659" s="1" t="s">
        <v>188</v>
      </c>
      <c r="F659" s="1" t="s">
        <v>189</v>
      </c>
      <c r="G659" t="b">
        <f t="shared" si="20"/>
        <v>1</v>
      </c>
      <c r="H659" t="b">
        <f t="shared" si="21"/>
        <v>1</v>
      </c>
    </row>
    <row r="660" spans="1:8" hidden="1" x14ac:dyDescent="0.25">
      <c r="A660" s="1" t="s">
        <v>60</v>
      </c>
      <c r="B660" s="1" t="s">
        <v>2964</v>
      </c>
      <c r="C660" s="1" t="s">
        <v>2965</v>
      </c>
      <c r="D660" s="1" t="s">
        <v>2966</v>
      </c>
      <c r="E660" s="1" t="s">
        <v>2967</v>
      </c>
      <c r="F660" s="1" t="s">
        <v>2968</v>
      </c>
      <c r="G660" t="b">
        <f t="shared" si="20"/>
        <v>1</v>
      </c>
      <c r="H660" t="b">
        <f t="shared" si="21"/>
        <v>1</v>
      </c>
    </row>
    <row r="661" spans="1:8" hidden="1" x14ac:dyDescent="0.25">
      <c r="A661" s="1" t="s">
        <v>60</v>
      </c>
      <c r="B661" s="1" t="s">
        <v>2969</v>
      </c>
      <c r="C661" s="1" t="s">
        <v>2970</v>
      </c>
      <c r="D661" s="1" t="s">
        <v>2971</v>
      </c>
      <c r="G661" t="b">
        <f t="shared" si="20"/>
        <v>1</v>
      </c>
      <c r="H661" t="b">
        <f t="shared" si="21"/>
        <v>0</v>
      </c>
    </row>
    <row r="662" spans="1:8" hidden="1" x14ac:dyDescent="0.25">
      <c r="A662" s="1" t="s">
        <v>60</v>
      </c>
      <c r="B662" s="1" t="s">
        <v>2972</v>
      </c>
      <c r="C662" s="1" t="s">
        <v>2973</v>
      </c>
      <c r="D662" s="1" t="s">
        <v>2974</v>
      </c>
      <c r="E662" s="1" t="s">
        <v>2975</v>
      </c>
      <c r="F662" s="1" t="s">
        <v>2976</v>
      </c>
      <c r="G662" t="b">
        <f t="shared" si="20"/>
        <v>1</v>
      </c>
      <c r="H662" t="b">
        <f t="shared" si="21"/>
        <v>1</v>
      </c>
    </row>
    <row r="663" spans="1:8" hidden="1" x14ac:dyDescent="0.25">
      <c r="A663" s="1" t="s">
        <v>60</v>
      </c>
      <c r="B663" s="1" t="s">
        <v>2977</v>
      </c>
      <c r="C663" s="1" t="s">
        <v>2978</v>
      </c>
      <c r="D663" s="1" t="s">
        <v>2979</v>
      </c>
      <c r="E663" s="1" t="s">
        <v>2980</v>
      </c>
      <c r="F663" s="1" t="s">
        <v>2981</v>
      </c>
      <c r="G663" t="b">
        <f t="shared" si="20"/>
        <v>1</v>
      </c>
      <c r="H663" t="b">
        <f t="shared" si="21"/>
        <v>1</v>
      </c>
    </row>
    <row r="664" spans="1:8" hidden="1" x14ac:dyDescent="0.25">
      <c r="A664" s="1" t="s">
        <v>60</v>
      </c>
      <c r="B664" s="1" t="s">
        <v>2982</v>
      </c>
      <c r="C664" s="1" t="s">
        <v>2983</v>
      </c>
      <c r="D664" s="1" t="s">
        <v>2984</v>
      </c>
      <c r="G664" t="b">
        <f t="shared" si="20"/>
        <v>1</v>
      </c>
      <c r="H664" t="b">
        <f t="shared" si="21"/>
        <v>0</v>
      </c>
    </row>
    <row r="665" spans="1:8" hidden="1" x14ac:dyDescent="0.25">
      <c r="A665" s="1" t="s">
        <v>60</v>
      </c>
      <c r="B665" s="1" t="s">
        <v>2985</v>
      </c>
      <c r="C665" s="1" t="s">
        <v>2986</v>
      </c>
      <c r="D665" s="1" t="s">
        <v>2987</v>
      </c>
      <c r="E665" s="1" t="s">
        <v>2988</v>
      </c>
      <c r="F665" s="1" t="s">
        <v>2989</v>
      </c>
      <c r="G665" t="b">
        <f t="shared" si="20"/>
        <v>1</v>
      </c>
      <c r="H665" t="b">
        <f t="shared" si="21"/>
        <v>1</v>
      </c>
    </row>
    <row r="666" spans="1:8" hidden="1" x14ac:dyDescent="0.25">
      <c r="A666" s="1" t="s">
        <v>60</v>
      </c>
      <c r="B666" s="1" t="s">
        <v>2990</v>
      </c>
      <c r="C666" s="1" t="s">
        <v>2991</v>
      </c>
      <c r="D666" s="1" t="s">
        <v>2992</v>
      </c>
      <c r="G666" t="b">
        <f t="shared" si="20"/>
        <v>1</v>
      </c>
      <c r="H666" t="b">
        <f t="shared" si="21"/>
        <v>0</v>
      </c>
    </row>
    <row r="667" spans="1:8" hidden="1" x14ac:dyDescent="0.25">
      <c r="A667" s="1" t="s">
        <v>60</v>
      </c>
      <c r="B667" s="1" t="s">
        <v>2993</v>
      </c>
      <c r="C667" s="1" t="s">
        <v>2994</v>
      </c>
      <c r="D667" s="1" t="s">
        <v>2995</v>
      </c>
      <c r="E667" s="1" t="s">
        <v>2996</v>
      </c>
      <c r="F667" s="1" t="s">
        <v>2997</v>
      </c>
      <c r="G667" t="b">
        <f t="shared" si="20"/>
        <v>1</v>
      </c>
      <c r="H667" t="b">
        <f t="shared" si="21"/>
        <v>1</v>
      </c>
    </row>
    <row r="668" spans="1:8" hidden="1" x14ac:dyDescent="0.25">
      <c r="A668" s="1" t="s">
        <v>60</v>
      </c>
      <c r="B668" s="1" t="s">
        <v>2998</v>
      </c>
      <c r="C668" s="1" t="s">
        <v>2999</v>
      </c>
      <c r="D668" s="1" t="s">
        <v>3000</v>
      </c>
      <c r="E668" s="1" t="s">
        <v>3001</v>
      </c>
      <c r="F668" s="1" t="s">
        <v>3002</v>
      </c>
      <c r="G668" t="b">
        <f t="shared" si="20"/>
        <v>1</v>
      </c>
      <c r="H668" t="b">
        <f t="shared" si="21"/>
        <v>1</v>
      </c>
    </row>
    <row r="669" spans="1:8" hidden="1" x14ac:dyDescent="0.25">
      <c r="A669" s="1" t="s">
        <v>60</v>
      </c>
      <c r="B669" s="1" t="s">
        <v>3003</v>
      </c>
      <c r="C669" s="1" t="s">
        <v>3004</v>
      </c>
      <c r="D669" s="1" t="s">
        <v>2100</v>
      </c>
      <c r="E669" s="1" t="s">
        <v>2101</v>
      </c>
      <c r="F669" s="1" t="s">
        <v>2102</v>
      </c>
      <c r="G669" t="b">
        <f t="shared" si="20"/>
        <v>1</v>
      </c>
      <c r="H669" t="b">
        <f t="shared" si="21"/>
        <v>1</v>
      </c>
    </row>
    <row r="670" spans="1:8" hidden="1" x14ac:dyDescent="0.25">
      <c r="A670" s="1" t="s">
        <v>60</v>
      </c>
      <c r="B670" s="1" t="s">
        <v>3005</v>
      </c>
      <c r="C670" s="1" t="s">
        <v>3006</v>
      </c>
      <c r="D670" s="1" t="s">
        <v>3007</v>
      </c>
      <c r="E670" s="1" t="s">
        <v>3008</v>
      </c>
      <c r="F670" s="1" t="s">
        <v>3009</v>
      </c>
      <c r="G670" t="b">
        <f t="shared" si="20"/>
        <v>1</v>
      </c>
      <c r="H670" t="b">
        <f t="shared" si="21"/>
        <v>1</v>
      </c>
    </row>
    <row r="671" spans="1:8" hidden="1" x14ac:dyDescent="0.25">
      <c r="A671" s="1" t="s">
        <v>60</v>
      </c>
      <c r="B671" s="1" t="s">
        <v>3010</v>
      </c>
      <c r="C671" s="1" t="s">
        <v>3011</v>
      </c>
      <c r="D671" s="1" t="s">
        <v>3012</v>
      </c>
      <c r="E671" s="1" t="s">
        <v>3013</v>
      </c>
      <c r="F671" s="1" t="s">
        <v>3014</v>
      </c>
      <c r="G671" t="b">
        <f t="shared" si="20"/>
        <v>1</v>
      </c>
      <c r="H671" t="b">
        <f t="shared" si="21"/>
        <v>1</v>
      </c>
    </row>
    <row r="672" spans="1:8" hidden="1" x14ac:dyDescent="0.25">
      <c r="A672" s="1" t="s">
        <v>60</v>
      </c>
      <c r="B672" s="1" t="s">
        <v>3015</v>
      </c>
      <c r="C672" s="1" t="s">
        <v>3016</v>
      </c>
      <c r="D672" s="1" t="s">
        <v>3017</v>
      </c>
      <c r="G672" t="b">
        <f t="shared" si="20"/>
        <v>1</v>
      </c>
      <c r="H672" t="b">
        <f t="shared" si="21"/>
        <v>0</v>
      </c>
    </row>
    <row r="673" spans="1:8" hidden="1" x14ac:dyDescent="0.25">
      <c r="A673" s="1" t="s">
        <v>60</v>
      </c>
      <c r="B673" s="1" t="s">
        <v>3018</v>
      </c>
      <c r="C673" s="1" t="s">
        <v>3019</v>
      </c>
      <c r="D673" s="1" t="s">
        <v>3020</v>
      </c>
      <c r="E673" s="1" t="s">
        <v>3021</v>
      </c>
      <c r="F673" s="1" t="s">
        <v>3022</v>
      </c>
      <c r="G673" t="b">
        <f t="shared" si="20"/>
        <v>1</v>
      </c>
      <c r="H673" t="b">
        <f t="shared" si="21"/>
        <v>1</v>
      </c>
    </row>
    <row r="674" spans="1:8" hidden="1" x14ac:dyDescent="0.25">
      <c r="A674" s="1" t="s">
        <v>60</v>
      </c>
      <c r="B674" s="1" t="s">
        <v>3023</v>
      </c>
      <c r="C674" s="1" t="s">
        <v>3024</v>
      </c>
      <c r="D674" s="1" t="s">
        <v>3025</v>
      </c>
      <c r="E674" s="1" t="s">
        <v>3026</v>
      </c>
      <c r="F674" s="1" t="s">
        <v>3027</v>
      </c>
      <c r="G674" t="b">
        <f t="shared" si="20"/>
        <v>1</v>
      </c>
      <c r="H674" t="b">
        <f t="shared" si="21"/>
        <v>1</v>
      </c>
    </row>
    <row r="675" spans="1:8" hidden="1" x14ac:dyDescent="0.25">
      <c r="A675" s="1" t="s">
        <v>60</v>
      </c>
      <c r="B675" s="1" t="s">
        <v>3028</v>
      </c>
      <c r="C675" s="1" t="s">
        <v>3029</v>
      </c>
      <c r="D675" s="1" t="s">
        <v>3030</v>
      </c>
      <c r="E675" s="1" t="s">
        <v>3031</v>
      </c>
      <c r="F675" s="1" t="s">
        <v>3032</v>
      </c>
      <c r="G675" t="b">
        <f t="shared" si="20"/>
        <v>1</v>
      </c>
      <c r="H675" t="b">
        <f t="shared" si="21"/>
        <v>1</v>
      </c>
    </row>
    <row r="676" spans="1:8" hidden="1" x14ac:dyDescent="0.25">
      <c r="A676" s="1" t="s">
        <v>60</v>
      </c>
      <c r="B676" s="1" t="s">
        <v>3033</v>
      </c>
      <c r="C676" s="1" t="s">
        <v>3034</v>
      </c>
      <c r="D676" s="1" t="s">
        <v>3035</v>
      </c>
      <c r="E676" s="1" t="s">
        <v>3036</v>
      </c>
      <c r="F676" s="1" t="s">
        <v>3037</v>
      </c>
      <c r="G676" t="b">
        <f t="shared" si="20"/>
        <v>1</v>
      </c>
      <c r="H676" t="b">
        <f t="shared" si="21"/>
        <v>1</v>
      </c>
    </row>
    <row r="677" spans="1:8" hidden="1" x14ac:dyDescent="0.25">
      <c r="A677" s="1" t="s">
        <v>60</v>
      </c>
      <c r="B677" s="1" t="s">
        <v>3038</v>
      </c>
      <c r="C677" s="1" t="s">
        <v>3039</v>
      </c>
      <c r="D677" s="1" t="s">
        <v>3040</v>
      </c>
      <c r="E677" s="1" t="s">
        <v>3041</v>
      </c>
      <c r="F677" s="1" t="s">
        <v>3042</v>
      </c>
      <c r="G677" t="b">
        <f t="shared" si="20"/>
        <v>1</v>
      </c>
      <c r="H677" t="b">
        <f t="shared" si="21"/>
        <v>1</v>
      </c>
    </row>
    <row r="678" spans="1:8" hidden="1" x14ac:dyDescent="0.25">
      <c r="A678" s="1" t="s">
        <v>60</v>
      </c>
      <c r="B678" s="1" t="s">
        <v>3043</v>
      </c>
      <c r="C678" s="1" t="s">
        <v>3044</v>
      </c>
      <c r="D678" s="1" t="s">
        <v>3045</v>
      </c>
      <c r="E678" s="1" t="s">
        <v>3046</v>
      </c>
      <c r="F678" s="1" t="s">
        <v>3047</v>
      </c>
      <c r="G678" t="b">
        <f t="shared" si="20"/>
        <v>1</v>
      </c>
      <c r="H678" t="b">
        <f t="shared" si="21"/>
        <v>1</v>
      </c>
    </row>
    <row r="679" spans="1:8" hidden="1" x14ac:dyDescent="0.25">
      <c r="A679" s="1" t="s">
        <v>60</v>
      </c>
      <c r="B679" s="1" t="s">
        <v>3048</v>
      </c>
      <c r="C679" s="1" t="s">
        <v>3049</v>
      </c>
      <c r="D679" s="1" t="s">
        <v>3050</v>
      </c>
      <c r="E679" s="1" t="s">
        <v>3051</v>
      </c>
      <c r="F679" s="1" t="s">
        <v>3052</v>
      </c>
      <c r="G679" t="b">
        <f t="shared" si="20"/>
        <v>1</v>
      </c>
      <c r="H679" t="b">
        <f t="shared" si="21"/>
        <v>1</v>
      </c>
    </row>
    <row r="680" spans="1:8" hidden="1" x14ac:dyDescent="0.25">
      <c r="A680" s="1" t="s">
        <v>60</v>
      </c>
      <c r="B680" s="1" t="s">
        <v>3053</v>
      </c>
      <c r="C680" s="1" t="s">
        <v>3054</v>
      </c>
      <c r="D680" s="1" t="s">
        <v>3055</v>
      </c>
      <c r="G680" t="b">
        <f t="shared" si="20"/>
        <v>1</v>
      </c>
      <c r="H680" t="b">
        <f t="shared" si="21"/>
        <v>0</v>
      </c>
    </row>
    <row r="681" spans="1:8" hidden="1" x14ac:dyDescent="0.25">
      <c r="A681" s="1" t="s">
        <v>60</v>
      </c>
      <c r="B681" s="1" t="s">
        <v>3056</v>
      </c>
      <c r="C681" s="1" t="s">
        <v>3057</v>
      </c>
      <c r="D681" s="1" t="s">
        <v>3058</v>
      </c>
      <c r="E681" s="1" t="s">
        <v>3059</v>
      </c>
      <c r="F681" s="1" t="s">
        <v>3060</v>
      </c>
      <c r="G681" t="b">
        <f t="shared" si="20"/>
        <v>1</v>
      </c>
      <c r="H681" t="b">
        <f t="shared" si="21"/>
        <v>1</v>
      </c>
    </row>
    <row r="682" spans="1:8" hidden="1" x14ac:dyDescent="0.25">
      <c r="A682" s="1" t="s">
        <v>60</v>
      </c>
      <c r="B682" s="1" t="s">
        <v>3061</v>
      </c>
      <c r="C682" s="1" t="s">
        <v>3062</v>
      </c>
      <c r="D682" s="1" t="s">
        <v>3063</v>
      </c>
      <c r="E682" s="1" t="s">
        <v>3064</v>
      </c>
      <c r="F682" s="1" t="s">
        <v>3065</v>
      </c>
      <c r="G682" t="b">
        <f t="shared" si="20"/>
        <v>1</v>
      </c>
      <c r="H682" t="b">
        <f t="shared" si="21"/>
        <v>1</v>
      </c>
    </row>
    <row r="683" spans="1:8" hidden="1" x14ac:dyDescent="0.25">
      <c r="A683" s="1" t="s">
        <v>60</v>
      </c>
      <c r="B683" s="1" t="s">
        <v>3066</v>
      </c>
      <c r="C683" s="1" t="s">
        <v>3067</v>
      </c>
      <c r="D683" s="1" t="s">
        <v>3068</v>
      </c>
      <c r="E683" s="1" t="s">
        <v>3069</v>
      </c>
      <c r="F683" s="1" t="s">
        <v>3070</v>
      </c>
      <c r="G683" t="b">
        <f t="shared" si="20"/>
        <v>1</v>
      </c>
      <c r="H683" t="b">
        <f t="shared" si="21"/>
        <v>1</v>
      </c>
    </row>
    <row r="684" spans="1:8" hidden="1" x14ac:dyDescent="0.25">
      <c r="A684" s="1" t="s">
        <v>60</v>
      </c>
      <c r="B684" s="1" t="s">
        <v>3071</v>
      </c>
      <c r="C684" s="1" t="s">
        <v>3072</v>
      </c>
      <c r="D684" s="1" t="s">
        <v>3073</v>
      </c>
      <c r="E684" s="1" t="s">
        <v>3074</v>
      </c>
      <c r="F684" s="1" t="s">
        <v>3075</v>
      </c>
      <c r="G684" t="b">
        <f t="shared" si="20"/>
        <v>1</v>
      </c>
      <c r="H684" t="b">
        <f t="shared" si="21"/>
        <v>1</v>
      </c>
    </row>
    <row r="685" spans="1:8" hidden="1" x14ac:dyDescent="0.25">
      <c r="A685" s="1" t="s">
        <v>60</v>
      </c>
      <c r="B685" s="1" t="s">
        <v>3076</v>
      </c>
      <c r="C685" s="1" t="s">
        <v>3077</v>
      </c>
      <c r="D685" s="1" t="s">
        <v>3078</v>
      </c>
      <c r="E685" s="1" t="s">
        <v>3079</v>
      </c>
      <c r="F685" s="1" t="s">
        <v>3080</v>
      </c>
      <c r="G685" t="b">
        <f t="shared" si="20"/>
        <v>1</v>
      </c>
      <c r="H685" t="b">
        <f t="shared" si="21"/>
        <v>1</v>
      </c>
    </row>
    <row r="686" spans="1:8" hidden="1" x14ac:dyDescent="0.25">
      <c r="A686" s="1" t="s">
        <v>60</v>
      </c>
      <c r="B686" s="1" t="s">
        <v>3081</v>
      </c>
      <c r="C686" s="1" t="s">
        <v>3082</v>
      </c>
      <c r="D686" s="1" t="s">
        <v>3083</v>
      </c>
      <c r="G686" t="b">
        <f t="shared" si="20"/>
        <v>1</v>
      </c>
      <c r="H686" t="b">
        <f t="shared" si="21"/>
        <v>0</v>
      </c>
    </row>
    <row r="687" spans="1:8" hidden="1" x14ac:dyDescent="0.25">
      <c r="A687" s="1" t="s">
        <v>60</v>
      </c>
      <c r="B687" s="1" t="s">
        <v>3084</v>
      </c>
      <c r="C687" s="1" t="s">
        <v>3085</v>
      </c>
      <c r="D687" s="1" t="s">
        <v>3086</v>
      </c>
      <c r="E687" s="1" t="s">
        <v>3087</v>
      </c>
      <c r="F687" s="1" t="s">
        <v>3088</v>
      </c>
      <c r="G687" t="b">
        <f t="shared" si="20"/>
        <v>1</v>
      </c>
      <c r="H687" t="b">
        <f t="shared" si="21"/>
        <v>1</v>
      </c>
    </row>
    <row r="688" spans="1:8" hidden="1" x14ac:dyDescent="0.25">
      <c r="A688" s="1" t="s">
        <v>60</v>
      </c>
      <c r="B688" s="1" t="s">
        <v>3089</v>
      </c>
      <c r="C688" s="1" t="s">
        <v>3090</v>
      </c>
      <c r="D688" s="1" t="s">
        <v>3091</v>
      </c>
      <c r="E688" s="1" t="s">
        <v>3092</v>
      </c>
      <c r="F688" s="1" t="s">
        <v>3093</v>
      </c>
      <c r="G688" t="b">
        <f t="shared" si="20"/>
        <v>1</v>
      </c>
      <c r="H688" t="b">
        <f t="shared" si="21"/>
        <v>1</v>
      </c>
    </row>
    <row r="689" spans="1:8" hidden="1" x14ac:dyDescent="0.25">
      <c r="A689" s="1" t="s">
        <v>60</v>
      </c>
      <c r="B689" s="1" t="s">
        <v>3094</v>
      </c>
      <c r="C689" s="1" t="s">
        <v>3095</v>
      </c>
      <c r="D689" s="1" t="s">
        <v>3096</v>
      </c>
      <c r="E689" s="1" t="s">
        <v>3097</v>
      </c>
      <c r="F689" s="1" t="s">
        <v>3098</v>
      </c>
      <c r="G689" t="b">
        <f t="shared" si="20"/>
        <v>1</v>
      </c>
      <c r="H689" t="b">
        <f t="shared" si="21"/>
        <v>1</v>
      </c>
    </row>
    <row r="690" spans="1:8" hidden="1" x14ac:dyDescent="0.25">
      <c r="A690" s="1" t="s">
        <v>60</v>
      </c>
      <c r="B690" s="1" t="s">
        <v>3099</v>
      </c>
      <c r="C690" s="1" t="s">
        <v>3100</v>
      </c>
      <c r="D690" s="1" t="s">
        <v>3101</v>
      </c>
      <c r="E690" s="1" t="s">
        <v>3102</v>
      </c>
      <c r="F690" s="1" t="s">
        <v>3103</v>
      </c>
      <c r="G690" t="b">
        <f t="shared" si="20"/>
        <v>1</v>
      </c>
      <c r="H690" t="b">
        <f t="shared" si="21"/>
        <v>1</v>
      </c>
    </row>
    <row r="691" spans="1:8" hidden="1" x14ac:dyDescent="0.25">
      <c r="A691" s="1" t="s">
        <v>60</v>
      </c>
      <c r="B691" s="1" t="s">
        <v>3104</v>
      </c>
      <c r="C691" s="1" t="s">
        <v>3105</v>
      </c>
      <c r="D691" s="1" t="s">
        <v>796</v>
      </c>
      <c r="E691" s="1" t="s">
        <v>188</v>
      </c>
      <c r="F691" s="1" t="s">
        <v>189</v>
      </c>
      <c r="G691" t="b">
        <f t="shared" si="20"/>
        <v>1</v>
      </c>
      <c r="H691" t="b">
        <f t="shared" si="21"/>
        <v>1</v>
      </c>
    </row>
    <row r="692" spans="1:8" hidden="1" x14ac:dyDescent="0.25">
      <c r="A692" s="1" t="s">
        <v>60</v>
      </c>
      <c r="B692" s="1" t="s">
        <v>3106</v>
      </c>
      <c r="C692" s="1" t="s">
        <v>3107</v>
      </c>
      <c r="D692" s="1" t="s">
        <v>3108</v>
      </c>
      <c r="E692" s="1" t="s">
        <v>3109</v>
      </c>
      <c r="F692" s="1" t="s">
        <v>3110</v>
      </c>
      <c r="G692" t="b">
        <f t="shared" si="20"/>
        <v>1</v>
      </c>
      <c r="H692" t="b">
        <f t="shared" si="21"/>
        <v>1</v>
      </c>
    </row>
    <row r="693" spans="1:8" hidden="1" x14ac:dyDescent="0.25">
      <c r="A693" s="1" t="s">
        <v>60</v>
      </c>
      <c r="B693" s="1" t="s">
        <v>3111</v>
      </c>
      <c r="C693" s="1" t="s">
        <v>3112</v>
      </c>
      <c r="D693" s="1" t="s">
        <v>3113</v>
      </c>
      <c r="G693" t="b">
        <f t="shared" si="20"/>
        <v>1</v>
      </c>
      <c r="H693" t="b">
        <f t="shared" si="21"/>
        <v>0</v>
      </c>
    </row>
    <row r="694" spans="1:8" hidden="1" x14ac:dyDescent="0.25">
      <c r="A694" s="1" t="s">
        <v>60</v>
      </c>
      <c r="B694" s="1" t="s">
        <v>3114</v>
      </c>
      <c r="C694" s="1" t="s">
        <v>3115</v>
      </c>
      <c r="D694" s="1" t="s">
        <v>588</v>
      </c>
      <c r="E694" s="1" t="s">
        <v>589</v>
      </c>
      <c r="F694" s="1" t="s">
        <v>590</v>
      </c>
      <c r="G694" t="b">
        <f t="shared" si="20"/>
        <v>1</v>
      </c>
      <c r="H694" t="b">
        <f t="shared" si="21"/>
        <v>1</v>
      </c>
    </row>
    <row r="695" spans="1:8" hidden="1" x14ac:dyDescent="0.25">
      <c r="A695" s="1" t="s">
        <v>60</v>
      </c>
      <c r="B695" s="1" t="s">
        <v>3116</v>
      </c>
      <c r="C695" s="1" t="s">
        <v>3117</v>
      </c>
      <c r="D695" s="1" t="s">
        <v>3118</v>
      </c>
      <c r="E695" s="1" t="s">
        <v>3119</v>
      </c>
      <c r="F695" s="1" t="s">
        <v>3120</v>
      </c>
      <c r="G695" t="b">
        <f t="shared" si="20"/>
        <v>1</v>
      </c>
      <c r="H695" t="b">
        <f t="shared" si="21"/>
        <v>1</v>
      </c>
    </row>
    <row r="696" spans="1:8" hidden="1" x14ac:dyDescent="0.25">
      <c r="A696" s="1" t="s">
        <v>60</v>
      </c>
      <c r="B696" s="1" t="s">
        <v>3121</v>
      </c>
      <c r="C696" s="1" t="s">
        <v>3122</v>
      </c>
      <c r="D696" s="1" t="s">
        <v>3123</v>
      </c>
      <c r="E696" s="1" t="s">
        <v>3124</v>
      </c>
      <c r="F696" s="1" t="s">
        <v>3125</v>
      </c>
      <c r="G696" t="b">
        <f t="shared" si="20"/>
        <v>1</v>
      </c>
      <c r="H696" t="b">
        <f t="shared" si="21"/>
        <v>1</v>
      </c>
    </row>
    <row r="697" spans="1:8" hidden="1" x14ac:dyDescent="0.25">
      <c r="A697" s="1" t="s">
        <v>60</v>
      </c>
      <c r="B697" s="1" t="s">
        <v>3126</v>
      </c>
      <c r="C697" s="1" t="s">
        <v>3127</v>
      </c>
      <c r="D697" s="1" t="s">
        <v>3128</v>
      </c>
      <c r="E697" s="1" t="s">
        <v>3129</v>
      </c>
      <c r="F697" s="1" t="s">
        <v>3130</v>
      </c>
      <c r="G697" t="b">
        <f t="shared" si="20"/>
        <v>1</v>
      </c>
      <c r="H697" t="b">
        <f t="shared" si="21"/>
        <v>1</v>
      </c>
    </row>
    <row r="698" spans="1:8" hidden="1" x14ac:dyDescent="0.25">
      <c r="A698" s="1" t="s">
        <v>60</v>
      </c>
      <c r="B698" s="1" t="s">
        <v>3131</v>
      </c>
      <c r="C698" s="1" t="s">
        <v>3132</v>
      </c>
      <c r="D698" s="1" t="s">
        <v>3133</v>
      </c>
      <c r="E698" s="1" t="s">
        <v>3134</v>
      </c>
      <c r="F698" s="1" t="s">
        <v>3135</v>
      </c>
      <c r="G698" t="b">
        <f t="shared" si="20"/>
        <v>1</v>
      </c>
      <c r="H698" t="b">
        <f t="shared" si="21"/>
        <v>1</v>
      </c>
    </row>
    <row r="699" spans="1:8" hidden="1" x14ac:dyDescent="0.25">
      <c r="A699" s="1" t="s">
        <v>60</v>
      </c>
      <c r="B699" s="1" t="s">
        <v>3136</v>
      </c>
      <c r="C699" s="1" t="s">
        <v>3137</v>
      </c>
      <c r="D699" s="1" t="s">
        <v>3138</v>
      </c>
      <c r="G699" t="b">
        <f t="shared" si="20"/>
        <v>1</v>
      </c>
      <c r="H699" t="b">
        <f t="shared" si="21"/>
        <v>0</v>
      </c>
    </row>
    <row r="700" spans="1:8" hidden="1" x14ac:dyDescent="0.25">
      <c r="A700" s="1" t="s">
        <v>60</v>
      </c>
      <c r="B700" s="1" t="s">
        <v>3139</v>
      </c>
      <c r="C700" s="1" t="s">
        <v>3140</v>
      </c>
      <c r="D700" s="1" t="s">
        <v>3141</v>
      </c>
      <c r="E700" s="1" t="s">
        <v>3142</v>
      </c>
      <c r="F700" s="1" t="s">
        <v>3143</v>
      </c>
      <c r="G700" t="b">
        <f t="shared" si="20"/>
        <v>1</v>
      </c>
      <c r="H700" t="b">
        <f t="shared" si="21"/>
        <v>1</v>
      </c>
    </row>
    <row r="701" spans="1:8" hidden="1" x14ac:dyDescent="0.25">
      <c r="A701" s="1" t="s">
        <v>60</v>
      </c>
      <c r="B701" s="1" t="s">
        <v>3144</v>
      </c>
      <c r="C701" s="1" t="s">
        <v>3145</v>
      </c>
      <c r="D701" s="1" t="s">
        <v>1134</v>
      </c>
      <c r="G701" t="b">
        <f t="shared" si="20"/>
        <v>1</v>
      </c>
      <c r="H701" t="b">
        <f t="shared" si="21"/>
        <v>0</v>
      </c>
    </row>
    <row r="702" spans="1:8" hidden="1" x14ac:dyDescent="0.25">
      <c r="A702" s="1" t="s">
        <v>60</v>
      </c>
      <c r="B702" s="1" t="s">
        <v>3146</v>
      </c>
      <c r="C702" s="1" t="s">
        <v>3147</v>
      </c>
      <c r="D702" s="1" t="s">
        <v>3148</v>
      </c>
      <c r="E702" s="1" t="s">
        <v>3149</v>
      </c>
      <c r="F702" s="1" t="s">
        <v>3150</v>
      </c>
      <c r="G702" t="b">
        <f t="shared" si="20"/>
        <v>1</v>
      </c>
      <c r="H702" t="b">
        <f t="shared" si="21"/>
        <v>1</v>
      </c>
    </row>
    <row r="703" spans="1:8" hidden="1" x14ac:dyDescent="0.25">
      <c r="A703" s="1" t="s">
        <v>60</v>
      </c>
      <c r="B703" s="1" t="s">
        <v>3151</v>
      </c>
      <c r="C703" s="1" t="s">
        <v>3152</v>
      </c>
      <c r="D703" s="1" t="s">
        <v>3153</v>
      </c>
      <c r="E703" s="1" t="s">
        <v>3154</v>
      </c>
      <c r="F703" s="1" t="s">
        <v>3155</v>
      </c>
      <c r="G703" t="b">
        <f t="shared" si="20"/>
        <v>1</v>
      </c>
      <c r="H703" t="b">
        <f t="shared" si="21"/>
        <v>1</v>
      </c>
    </row>
    <row r="704" spans="1:8" hidden="1" x14ac:dyDescent="0.25">
      <c r="A704" s="1" t="s">
        <v>60</v>
      </c>
      <c r="B704" s="1" t="s">
        <v>3156</v>
      </c>
      <c r="C704" s="1" t="s">
        <v>3157</v>
      </c>
      <c r="D704" s="1" t="s">
        <v>3158</v>
      </c>
      <c r="E704" s="1" t="s">
        <v>3159</v>
      </c>
      <c r="F704" s="1" t="s">
        <v>3160</v>
      </c>
      <c r="G704" t="b">
        <f t="shared" si="20"/>
        <v>1</v>
      </c>
      <c r="H704" t="b">
        <f t="shared" si="21"/>
        <v>1</v>
      </c>
    </row>
    <row r="705" spans="1:8" hidden="1" x14ac:dyDescent="0.25">
      <c r="A705" s="1" t="s">
        <v>60</v>
      </c>
      <c r="B705" s="1" t="s">
        <v>3161</v>
      </c>
      <c r="C705" s="1" t="s">
        <v>3162</v>
      </c>
      <c r="D705" s="1" t="s">
        <v>3163</v>
      </c>
      <c r="E705" s="1" t="s">
        <v>3164</v>
      </c>
      <c r="F705" s="1" t="s">
        <v>3165</v>
      </c>
      <c r="G705" t="b">
        <f t="shared" si="20"/>
        <v>1</v>
      </c>
      <c r="H705" t="b">
        <f t="shared" si="21"/>
        <v>1</v>
      </c>
    </row>
    <row r="706" spans="1:8" hidden="1" x14ac:dyDescent="0.25">
      <c r="A706" s="1" t="s">
        <v>60</v>
      </c>
      <c r="B706" s="1" t="s">
        <v>3166</v>
      </c>
      <c r="C706" s="1" t="s">
        <v>3167</v>
      </c>
      <c r="D706" s="1" t="s">
        <v>3168</v>
      </c>
      <c r="E706" s="1" t="s">
        <v>3169</v>
      </c>
      <c r="F706" s="1" t="s">
        <v>3170</v>
      </c>
      <c r="G706" t="b">
        <f t="shared" si="20"/>
        <v>1</v>
      </c>
      <c r="H706" t="b">
        <f t="shared" si="21"/>
        <v>1</v>
      </c>
    </row>
    <row r="707" spans="1:8" hidden="1" x14ac:dyDescent="0.25">
      <c r="A707" s="1" t="s">
        <v>60</v>
      </c>
      <c r="B707" s="1" t="s">
        <v>3171</v>
      </c>
      <c r="C707" s="1" t="s">
        <v>3172</v>
      </c>
      <c r="D707" s="1" t="s">
        <v>3173</v>
      </c>
      <c r="E707" s="1" t="s">
        <v>3174</v>
      </c>
      <c r="F707" s="1" t="s">
        <v>3175</v>
      </c>
      <c r="G707" t="b">
        <f t="shared" ref="G707:G770" si="22">NOT(ISBLANK(D707))</f>
        <v>1</v>
      </c>
      <c r="H707" t="b">
        <f t="shared" ref="H707:H770" si="23">NOT(ISBLANK(F707))</f>
        <v>1</v>
      </c>
    </row>
    <row r="708" spans="1:8" hidden="1" x14ac:dyDescent="0.25">
      <c r="A708" s="1" t="s">
        <v>60</v>
      </c>
      <c r="B708" s="1" t="s">
        <v>3176</v>
      </c>
      <c r="C708" s="1" t="s">
        <v>3177</v>
      </c>
      <c r="D708" s="1" t="s">
        <v>3178</v>
      </c>
      <c r="E708" s="1" t="s">
        <v>3179</v>
      </c>
      <c r="F708" s="1" t="s">
        <v>3180</v>
      </c>
      <c r="G708" t="b">
        <f t="shared" si="22"/>
        <v>1</v>
      </c>
      <c r="H708" t="b">
        <f t="shared" si="23"/>
        <v>1</v>
      </c>
    </row>
    <row r="709" spans="1:8" hidden="1" x14ac:dyDescent="0.25">
      <c r="A709" s="1" t="s">
        <v>60</v>
      </c>
      <c r="B709" s="1" t="s">
        <v>3181</v>
      </c>
      <c r="C709" s="1" t="s">
        <v>3182</v>
      </c>
      <c r="D709" s="1" t="s">
        <v>3183</v>
      </c>
      <c r="E709" s="1" t="s">
        <v>3184</v>
      </c>
      <c r="F709" s="1" t="s">
        <v>3185</v>
      </c>
      <c r="G709" t="b">
        <f t="shared" si="22"/>
        <v>1</v>
      </c>
      <c r="H709" t="b">
        <f t="shared" si="23"/>
        <v>1</v>
      </c>
    </row>
    <row r="710" spans="1:8" hidden="1" x14ac:dyDescent="0.25">
      <c r="A710" s="1" t="s">
        <v>60</v>
      </c>
      <c r="B710" s="1" t="s">
        <v>3186</v>
      </c>
      <c r="C710" s="1" t="s">
        <v>3187</v>
      </c>
      <c r="E710" s="1" t="s">
        <v>188</v>
      </c>
      <c r="F710" s="1" t="s">
        <v>189</v>
      </c>
      <c r="G710" t="b">
        <f t="shared" si="22"/>
        <v>0</v>
      </c>
      <c r="H710" t="b">
        <f t="shared" si="23"/>
        <v>1</v>
      </c>
    </row>
    <row r="711" spans="1:8" hidden="1" x14ac:dyDescent="0.25">
      <c r="A711" s="1" t="s">
        <v>60</v>
      </c>
      <c r="B711" s="1" t="s">
        <v>3188</v>
      </c>
      <c r="C711" s="1" t="s">
        <v>3189</v>
      </c>
      <c r="D711" s="1" t="s">
        <v>3190</v>
      </c>
      <c r="E711" s="1" t="s">
        <v>3191</v>
      </c>
      <c r="F711" s="1" t="s">
        <v>3192</v>
      </c>
      <c r="G711" t="b">
        <f t="shared" si="22"/>
        <v>1</v>
      </c>
      <c r="H711" t="b">
        <f t="shared" si="23"/>
        <v>1</v>
      </c>
    </row>
    <row r="712" spans="1:8" hidden="1" x14ac:dyDescent="0.25">
      <c r="A712" s="1" t="s">
        <v>60</v>
      </c>
      <c r="B712" s="1" t="s">
        <v>3193</v>
      </c>
      <c r="C712" s="1" t="s">
        <v>3194</v>
      </c>
      <c r="D712" s="1" t="s">
        <v>3195</v>
      </c>
      <c r="E712" s="1" t="s">
        <v>3196</v>
      </c>
      <c r="F712" s="1" t="s">
        <v>3197</v>
      </c>
      <c r="G712" t="b">
        <f t="shared" si="22"/>
        <v>1</v>
      </c>
      <c r="H712" t="b">
        <f t="shared" si="23"/>
        <v>1</v>
      </c>
    </row>
    <row r="713" spans="1:8" hidden="1" x14ac:dyDescent="0.25">
      <c r="A713" s="1" t="s">
        <v>60</v>
      </c>
      <c r="B713" s="1" t="s">
        <v>3198</v>
      </c>
      <c r="C713" s="1" t="s">
        <v>3199</v>
      </c>
      <c r="D713" s="1" t="s">
        <v>3200</v>
      </c>
      <c r="E713" s="1" t="s">
        <v>3201</v>
      </c>
      <c r="F713" s="1" t="s">
        <v>3202</v>
      </c>
      <c r="G713" t="b">
        <f t="shared" si="22"/>
        <v>1</v>
      </c>
      <c r="H713" t="b">
        <f t="shared" si="23"/>
        <v>1</v>
      </c>
    </row>
    <row r="714" spans="1:8" hidden="1" x14ac:dyDescent="0.25">
      <c r="A714" s="1" t="s">
        <v>60</v>
      </c>
      <c r="B714" s="1" t="s">
        <v>3203</v>
      </c>
      <c r="C714" s="1" t="s">
        <v>3204</v>
      </c>
      <c r="D714" s="1" t="s">
        <v>3205</v>
      </c>
      <c r="E714" s="1" t="s">
        <v>3206</v>
      </c>
      <c r="F714" s="1" t="s">
        <v>3207</v>
      </c>
      <c r="G714" t="b">
        <f t="shared" si="22"/>
        <v>1</v>
      </c>
      <c r="H714" t="b">
        <f t="shared" si="23"/>
        <v>1</v>
      </c>
    </row>
    <row r="715" spans="1:8" hidden="1" x14ac:dyDescent="0.25">
      <c r="A715" s="1" t="s">
        <v>60</v>
      </c>
      <c r="B715" s="1" t="s">
        <v>3208</v>
      </c>
      <c r="C715" s="1" t="s">
        <v>3209</v>
      </c>
      <c r="D715" s="1" t="s">
        <v>187</v>
      </c>
      <c r="E715" s="1" t="s">
        <v>188</v>
      </c>
      <c r="F715" s="1" t="s">
        <v>189</v>
      </c>
      <c r="G715" t="b">
        <f t="shared" si="22"/>
        <v>1</v>
      </c>
      <c r="H715" t="b">
        <f t="shared" si="23"/>
        <v>1</v>
      </c>
    </row>
    <row r="716" spans="1:8" hidden="1" x14ac:dyDescent="0.25">
      <c r="A716" s="1" t="s">
        <v>60</v>
      </c>
      <c r="B716" s="1" t="s">
        <v>3210</v>
      </c>
      <c r="C716" s="1" t="s">
        <v>3211</v>
      </c>
      <c r="D716" s="1" t="s">
        <v>3212</v>
      </c>
      <c r="E716" s="1" t="s">
        <v>3213</v>
      </c>
      <c r="F716" s="1" t="s">
        <v>3214</v>
      </c>
      <c r="G716" t="b">
        <f t="shared" si="22"/>
        <v>1</v>
      </c>
      <c r="H716" t="b">
        <f t="shared" si="23"/>
        <v>1</v>
      </c>
    </row>
    <row r="717" spans="1:8" hidden="1" x14ac:dyDescent="0.25">
      <c r="A717" s="1" t="s">
        <v>60</v>
      </c>
      <c r="B717" s="1" t="s">
        <v>3215</v>
      </c>
      <c r="C717" s="1" t="s">
        <v>3216</v>
      </c>
      <c r="D717" s="1" t="s">
        <v>3217</v>
      </c>
      <c r="E717" s="1" t="s">
        <v>3218</v>
      </c>
      <c r="F717" s="1" t="s">
        <v>3219</v>
      </c>
      <c r="G717" t="b">
        <f t="shared" si="22"/>
        <v>1</v>
      </c>
      <c r="H717" t="b">
        <f t="shared" si="23"/>
        <v>1</v>
      </c>
    </row>
    <row r="718" spans="1:8" hidden="1" x14ac:dyDescent="0.25">
      <c r="A718" s="1" t="s">
        <v>60</v>
      </c>
      <c r="B718" s="1" t="s">
        <v>3220</v>
      </c>
      <c r="C718" s="1" t="s">
        <v>3221</v>
      </c>
      <c r="D718" s="1" t="s">
        <v>3222</v>
      </c>
      <c r="E718" s="1" t="s">
        <v>3223</v>
      </c>
      <c r="F718" s="1" t="s">
        <v>3224</v>
      </c>
      <c r="G718" t="b">
        <f t="shared" si="22"/>
        <v>1</v>
      </c>
      <c r="H718" t="b">
        <f t="shared" si="23"/>
        <v>1</v>
      </c>
    </row>
    <row r="719" spans="1:8" hidden="1" x14ac:dyDescent="0.25">
      <c r="A719" s="1" t="s">
        <v>60</v>
      </c>
      <c r="B719" s="1" t="s">
        <v>3225</v>
      </c>
      <c r="C719" s="1" t="s">
        <v>3226</v>
      </c>
      <c r="D719" s="1" t="s">
        <v>3227</v>
      </c>
      <c r="G719" t="b">
        <f t="shared" si="22"/>
        <v>1</v>
      </c>
      <c r="H719" t="b">
        <f t="shared" si="23"/>
        <v>0</v>
      </c>
    </row>
    <row r="720" spans="1:8" hidden="1" x14ac:dyDescent="0.25">
      <c r="A720" s="1" t="s">
        <v>60</v>
      </c>
      <c r="B720" s="1" t="s">
        <v>3228</v>
      </c>
      <c r="C720" s="1" t="s">
        <v>3229</v>
      </c>
      <c r="D720" s="1" t="s">
        <v>3230</v>
      </c>
      <c r="E720" s="1" t="s">
        <v>3231</v>
      </c>
      <c r="F720" s="1" t="s">
        <v>3232</v>
      </c>
      <c r="G720" t="b">
        <f t="shared" si="22"/>
        <v>1</v>
      </c>
      <c r="H720" t="b">
        <f t="shared" si="23"/>
        <v>1</v>
      </c>
    </row>
    <row r="721" spans="1:8" hidden="1" x14ac:dyDescent="0.25">
      <c r="A721" s="1" t="s">
        <v>60</v>
      </c>
      <c r="B721" s="1" t="s">
        <v>3233</v>
      </c>
      <c r="C721" s="1" t="s">
        <v>3234</v>
      </c>
      <c r="D721" s="1" t="s">
        <v>3235</v>
      </c>
      <c r="E721" s="1" t="s">
        <v>3236</v>
      </c>
      <c r="F721" s="1" t="s">
        <v>3237</v>
      </c>
      <c r="G721" t="b">
        <f t="shared" si="22"/>
        <v>1</v>
      </c>
      <c r="H721" t="b">
        <f t="shared" si="23"/>
        <v>1</v>
      </c>
    </row>
    <row r="722" spans="1:8" hidden="1" x14ac:dyDescent="0.25">
      <c r="A722" s="1" t="s">
        <v>60</v>
      </c>
      <c r="B722" s="1" t="s">
        <v>3238</v>
      </c>
      <c r="C722" s="1" t="s">
        <v>3239</v>
      </c>
      <c r="D722" s="1" t="s">
        <v>3240</v>
      </c>
      <c r="E722" s="1" t="s">
        <v>3241</v>
      </c>
      <c r="F722" s="1" t="s">
        <v>3242</v>
      </c>
      <c r="G722" t="b">
        <f t="shared" si="22"/>
        <v>1</v>
      </c>
      <c r="H722" t="b">
        <f t="shared" si="23"/>
        <v>1</v>
      </c>
    </row>
    <row r="723" spans="1:8" hidden="1" x14ac:dyDescent="0.25">
      <c r="A723" s="1" t="s">
        <v>60</v>
      </c>
      <c r="B723" s="1" t="s">
        <v>3243</v>
      </c>
      <c r="C723" s="1" t="s">
        <v>3244</v>
      </c>
      <c r="D723" s="1" t="s">
        <v>3245</v>
      </c>
      <c r="E723" s="1" t="s">
        <v>3246</v>
      </c>
      <c r="F723" s="1" t="s">
        <v>3247</v>
      </c>
      <c r="G723" t="b">
        <f t="shared" si="22"/>
        <v>1</v>
      </c>
      <c r="H723" t="b">
        <f t="shared" si="23"/>
        <v>1</v>
      </c>
    </row>
    <row r="724" spans="1:8" hidden="1" x14ac:dyDescent="0.25">
      <c r="A724" s="1" t="s">
        <v>60</v>
      </c>
      <c r="B724" s="1" t="s">
        <v>3248</v>
      </c>
      <c r="C724" s="1" t="s">
        <v>3249</v>
      </c>
      <c r="D724" s="1" t="s">
        <v>3250</v>
      </c>
      <c r="E724" s="1" t="s">
        <v>3251</v>
      </c>
      <c r="F724" s="1" t="s">
        <v>3252</v>
      </c>
      <c r="G724" t="b">
        <f t="shared" si="22"/>
        <v>1</v>
      </c>
      <c r="H724" t="b">
        <f t="shared" si="23"/>
        <v>1</v>
      </c>
    </row>
    <row r="725" spans="1:8" hidden="1" x14ac:dyDescent="0.25">
      <c r="A725" s="1" t="s">
        <v>60</v>
      </c>
      <c r="B725" s="1" t="s">
        <v>3253</v>
      </c>
      <c r="C725" s="1" t="s">
        <v>3254</v>
      </c>
      <c r="D725" s="1" t="s">
        <v>3255</v>
      </c>
      <c r="G725" t="b">
        <f t="shared" si="22"/>
        <v>1</v>
      </c>
      <c r="H725" t="b">
        <f t="shared" si="23"/>
        <v>0</v>
      </c>
    </row>
    <row r="726" spans="1:8" hidden="1" x14ac:dyDescent="0.25">
      <c r="A726" s="1" t="s">
        <v>60</v>
      </c>
      <c r="B726" s="1" t="s">
        <v>3256</v>
      </c>
      <c r="C726" s="1" t="s">
        <v>3257</v>
      </c>
      <c r="D726" s="1" t="s">
        <v>3258</v>
      </c>
      <c r="E726" s="1" t="s">
        <v>3259</v>
      </c>
      <c r="F726" s="1" t="s">
        <v>3260</v>
      </c>
      <c r="G726" t="b">
        <f t="shared" si="22"/>
        <v>1</v>
      </c>
      <c r="H726" t="b">
        <f t="shared" si="23"/>
        <v>1</v>
      </c>
    </row>
    <row r="727" spans="1:8" hidden="1" x14ac:dyDescent="0.25">
      <c r="A727" s="1" t="s">
        <v>60</v>
      </c>
      <c r="B727" s="1" t="s">
        <v>3261</v>
      </c>
      <c r="C727" s="1" t="s">
        <v>3262</v>
      </c>
      <c r="D727" s="1" t="s">
        <v>3263</v>
      </c>
      <c r="G727" t="b">
        <f t="shared" si="22"/>
        <v>1</v>
      </c>
      <c r="H727" t="b">
        <f t="shared" si="23"/>
        <v>0</v>
      </c>
    </row>
    <row r="728" spans="1:8" hidden="1" x14ac:dyDescent="0.25">
      <c r="A728" s="1" t="s">
        <v>60</v>
      </c>
      <c r="B728" s="1" t="s">
        <v>3264</v>
      </c>
      <c r="C728" s="1" t="s">
        <v>3265</v>
      </c>
      <c r="D728" s="1" t="s">
        <v>3266</v>
      </c>
      <c r="E728" s="1" t="s">
        <v>3267</v>
      </c>
      <c r="F728" s="1" t="s">
        <v>3268</v>
      </c>
      <c r="G728" t="b">
        <f t="shared" si="22"/>
        <v>1</v>
      </c>
      <c r="H728" t="b">
        <f t="shared" si="23"/>
        <v>1</v>
      </c>
    </row>
    <row r="729" spans="1:8" hidden="1" x14ac:dyDescent="0.25">
      <c r="A729" s="1" t="s">
        <v>60</v>
      </c>
      <c r="B729" s="1" t="s">
        <v>3269</v>
      </c>
      <c r="C729" s="1" t="s">
        <v>3270</v>
      </c>
      <c r="D729" s="1" t="s">
        <v>3271</v>
      </c>
      <c r="E729" s="1" t="s">
        <v>3272</v>
      </c>
      <c r="F729" s="1" t="s">
        <v>3273</v>
      </c>
      <c r="G729" t="b">
        <f t="shared" si="22"/>
        <v>1</v>
      </c>
      <c r="H729" t="b">
        <f t="shared" si="23"/>
        <v>1</v>
      </c>
    </row>
    <row r="730" spans="1:8" hidden="1" x14ac:dyDescent="0.25">
      <c r="A730" s="1" t="s">
        <v>60</v>
      </c>
      <c r="B730" s="1" t="s">
        <v>3274</v>
      </c>
      <c r="C730" s="1" t="s">
        <v>3275</v>
      </c>
      <c r="D730" s="1" t="s">
        <v>3276</v>
      </c>
      <c r="G730" t="b">
        <f t="shared" si="22"/>
        <v>1</v>
      </c>
      <c r="H730" t="b">
        <f t="shared" si="23"/>
        <v>0</v>
      </c>
    </row>
    <row r="731" spans="1:8" hidden="1" x14ac:dyDescent="0.25">
      <c r="A731" s="1" t="s">
        <v>60</v>
      </c>
      <c r="B731" s="1" t="s">
        <v>3277</v>
      </c>
      <c r="C731" s="1" t="s">
        <v>3278</v>
      </c>
      <c r="D731" s="1" t="s">
        <v>3279</v>
      </c>
      <c r="E731" s="1" t="s">
        <v>3280</v>
      </c>
      <c r="F731" s="1" t="s">
        <v>3281</v>
      </c>
      <c r="G731" t="b">
        <f t="shared" si="22"/>
        <v>1</v>
      </c>
      <c r="H731" t="b">
        <f t="shared" si="23"/>
        <v>1</v>
      </c>
    </row>
    <row r="732" spans="1:8" hidden="1" x14ac:dyDescent="0.25">
      <c r="A732" s="1" t="s">
        <v>60</v>
      </c>
      <c r="B732" s="1" t="s">
        <v>3282</v>
      </c>
      <c r="C732" s="1" t="s">
        <v>3283</v>
      </c>
      <c r="D732" s="1" t="s">
        <v>3284</v>
      </c>
      <c r="E732" s="1" t="s">
        <v>3285</v>
      </c>
      <c r="F732" s="1" t="s">
        <v>3286</v>
      </c>
      <c r="G732" t="b">
        <f t="shared" si="22"/>
        <v>1</v>
      </c>
      <c r="H732" t="b">
        <f t="shared" si="23"/>
        <v>1</v>
      </c>
    </row>
    <row r="733" spans="1:8" hidden="1" x14ac:dyDescent="0.25">
      <c r="A733" s="1" t="s">
        <v>60</v>
      </c>
      <c r="B733" s="1" t="s">
        <v>3287</v>
      </c>
      <c r="C733" s="1" t="s">
        <v>3288</v>
      </c>
      <c r="D733" s="1" t="s">
        <v>3289</v>
      </c>
      <c r="E733" s="1" t="s">
        <v>3290</v>
      </c>
      <c r="F733" s="1" t="s">
        <v>3291</v>
      </c>
      <c r="G733" t="b">
        <f t="shared" si="22"/>
        <v>1</v>
      </c>
      <c r="H733" t="b">
        <f t="shared" si="23"/>
        <v>1</v>
      </c>
    </row>
    <row r="734" spans="1:8" hidden="1" x14ac:dyDescent="0.25">
      <c r="A734" s="1" t="s">
        <v>60</v>
      </c>
      <c r="B734" s="1" t="s">
        <v>3292</v>
      </c>
      <c r="C734" s="1" t="s">
        <v>3293</v>
      </c>
      <c r="D734" s="1" t="s">
        <v>3294</v>
      </c>
      <c r="G734" t="b">
        <f t="shared" si="22"/>
        <v>1</v>
      </c>
      <c r="H734" t="b">
        <f t="shared" si="23"/>
        <v>0</v>
      </c>
    </row>
    <row r="735" spans="1:8" hidden="1" x14ac:dyDescent="0.25">
      <c r="A735" s="1" t="s">
        <v>60</v>
      </c>
      <c r="B735" s="1" t="s">
        <v>3295</v>
      </c>
      <c r="C735" s="1" t="s">
        <v>3296</v>
      </c>
      <c r="D735" s="1" t="s">
        <v>3297</v>
      </c>
      <c r="E735" s="1" t="s">
        <v>3298</v>
      </c>
      <c r="F735" s="1" t="s">
        <v>3299</v>
      </c>
      <c r="G735" t="b">
        <f t="shared" si="22"/>
        <v>1</v>
      </c>
      <c r="H735" t="b">
        <f t="shared" si="23"/>
        <v>1</v>
      </c>
    </row>
    <row r="736" spans="1:8" hidden="1" x14ac:dyDescent="0.25">
      <c r="A736" s="1" t="s">
        <v>60</v>
      </c>
      <c r="B736" s="1" t="s">
        <v>3300</v>
      </c>
      <c r="C736" s="1" t="s">
        <v>3301</v>
      </c>
      <c r="D736" s="1" t="s">
        <v>3302</v>
      </c>
      <c r="E736" s="1" t="s">
        <v>3303</v>
      </c>
      <c r="F736" s="1" t="s">
        <v>3304</v>
      </c>
      <c r="G736" t="b">
        <f t="shared" si="22"/>
        <v>1</v>
      </c>
      <c r="H736" t="b">
        <f t="shared" si="23"/>
        <v>1</v>
      </c>
    </row>
    <row r="737" spans="1:8" hidden="1" x14ac:dyDescent="0.25">
      <c r="A737" s="1" t="s">
        <v>60</v>
      </c>
      <c r="B737" s="1" t="s">
        <v>3305</v>
      </c>
      <c r="C737" s="1" t="s">
        <v>3306</v>
      </c>
      <c r="D737" s="1" t="s">
        <v>3307</v>
      </c>
      <c r="E737" s="1" t="s">
        <v>3308</v>
      </c>
      <c r="F737" s="1" t="s">
        <v>3309</v>
      </c>
      <c r="G737" t="b">
        <f t="shared" si="22"/>
        <v>1</v>
      </c>
      <c r="H737" t="b">
        <f t="shared" si="23"/>
        <v>1</v>
      </c>
    </row>
    <row r="738" spans="1:8" hidden="1" x14ac:dyDescent="0.25">
      <c r="A738" s="1" t="s">
        <v>60</v>
      </c>
      <c r="B738" s="1" t="s">
        <v>3310</v>
      </c>
      <c r="C738" s="1" t="s">
        <v>3311</v>
      </c>
      <c r="D738" s="1" t="s">
        <v>3312</v>
      </c>
      <c r="E738" s="1" t="s">
        <v>3313</v>
      </c>
      <c r="F738" s="1" t="s">
        <v>3314</v>
      </c>
      <c r="G738" t="b">
        <f t="shared" si="22"/>
        <v>1</v>
      </c>
      <c r="H738" t="b">
        <f t="shared" si="23"/>
        <v>1</v>
      </c>
    </row>
    <row r="739" spans="1:8" hidden="1" x14ac:dyDescent="0.25">
      <c r="A739" s="1" t="s">
        <v>60</v>
      </c>
      <c r="B739" s="1" t="s">
        <v>3315</v>
      </c>
      <c r="C739" s="1" t="s">
        <v>3316</v>
      </c>
      <c r="D739" s="1" t="s">
        <v>3317</v>
      </c>
      <c r="E739" s="1" t="s">
        <v>3318</v>
      </c>
      <c r="F739" s="1" t="s">
        <v>3319</v>
      </c>
      <c r="G739" t="b">
        <f t="shared" si="22"/>
        <v>1</v>
      </c>
      <c r="H739" t="b">
        <f t="shared" si="23"/>
        <v>1</v>
      </c>
    </row>
    <row r="740" spans="1:8" hidden="1" x14ac:dyDescent="0.25">
      <c r="A740" s="1" t="s">
        <v>60</v>
      </c>
      <c r="B740" s="1" t="s">
        <v>3320</v>
      </c>
      <c r="C740" s="1" t="s">
        <v>3321</v>
      </c>
      <c r="D740" s="1" t="s">
        <v>3322</v>
      </c>
      <c r="E740" s="1" t="s">
        <v>3323</v>
      </c>
      <c r="F740" s="1" t="s">
        <v>3324</v>
      </c>
      <c r="G740" t="b">
        <f t="shared" si="22"/>
        <v>1</v>
      </c>
      <c r="H740" t="b">
        <f t="shared" si="23"/>
        <v>1</v>
      </c>
    </row>
    <row r="741" spans="1:8" hidden="1" x14ac:dyDescent="0.25">
      <c r="A741" s="1" t="s">
        <v>60</v>
      </c>
      <c r="B741" s="1" t="s">
        <v>3325</v>
      </c>
      <c r="C741" s="1" t="s">
        <v>3326</v>
      </c>
      <c r="D741" s="1" t="s">
        <v>3327</v>
      </c>
      <c r="E741" s="1" t="s">
        <v>3328</v>
      </c>
      <c r="F741" s="1" t="s">
        <v>3329</v>
      </c>
      <c r="G741" t="b">
        <f t="shared" si="22"/>
        <v>1</v>
      </c>
      <c r="H741" t="b">
        <f t="shared" si="23"/>
        <v>1</v>
      </c>
    </row>
    <row r="742" spans="1:8" hidden="1" x14ac:dyDescent="0.25">
      <c r="A742" s="1" t="s">
        <v>60</v>
      </c>
      <c r="B742" s="1" t="s">
        <v>3330</v>
      </c>
      <c r="C742" s="1" t="s">
        <v>3331</v>
      </c>
      <c r="D742" s="1" t="s">
        <v>2750</v>
      </c>
      <c r="E742" s="1" t="s">
        <v>2751</v>
      </c>
      <c r="F742" s="1" t="s">
        <v>2752</v>
      </c>
      <c r="G742" t="b">
        <f t="shared" si="22"/>
        <v>1</v>
      </c>
      <c r="H742" t="b">
        <f t="shared" si="23"/>
        <v>1</v>
      </c>
    </row>
    <row r="743" spans="1:8" hidden="1" x14ac:dyDescent="0.25">
      <c r="A743" s="1" t="s">
        <v>60</v>
      </c>
      <c r="B743" s="1" t="s">
        <v>3332</v>
      </c>
      <c r="C743" s="1" t="s">
        <v>3333</v>
      </c>
      <c r="D743" s="1" t="s">
        <v>3334</v>
      </c>
      <c r="E743" s="1" t="s">
        <v>3335</v>
      </c>
      <c r="F743" s="1" t="s">
        <v>3336</v>
      </c>
      <c r="G743" t="b">
        <f t="shared" si="22"/>
        <v>1</v>
      </c>
      <c r="H743" t="b">
        <f t="shared" si="23"/>
        <v>1</v>
      </c>
    </row>
    <row r="744" spans="1:8" hidden="1" x14ac:dyDescent="0.25">
      <c r="A744" s="1" t="s">
        <v>60</v>
      </c>
      <c r="B744" s="1" t="s">
        <v>3337</v>
      </c>
      <c r="C744" s="1" t="s">
        <v>3338</v>
      </c>
      <c r="D744" s="1" t="s">
        <v>3339</v>
      </c>
      <c r="E744" s="1" t="s">
        <v>3340</v>
      </c>
      <c r="F744" s="1" t="s">
        <v>3341</v>
      </c>
      <c r="G744" t="b">
        <f t="shared" si="22"/>
        <v>1</v>
      </c>
      <c r="H744" t="b">
        <f t="shared" si="23"/>
        <v>1</v>
      </c>
    </row>
    <row r="745" spans="1:8" hidden="1" x14ac:dyDescent="0.25">
      <c r="A745" s="1" t="s">
        <v>60</v>
      </c>
      <c r="B745" s="1" t="s">
        <v>3342</v>
      </c>
      <c r="C745" s="1" t="s">
        <v>3343</v>
      </c>
      <c r="D745" s="1" t="s">
        <v>3344</v>
      </c>
      <c r="G745" t="b">
        <f t="shared" si="22"/>
        <v>1</v>
      </c>
      <c r="H745" t="b">
        <f t="shared" si="23"/>
        <v>0</v>
      </c>
    </row>
    <row r="746" spans="1:8" hidden="1" x14ac:dyDescent="0.25">
      <c r="A746" s="1" t="s">
        <v>60</v>
      </c>
      <c r="B746" s="1" t="s">
        <v>3345</v>
      </c>
      <c r="C746" s="1" t="s">
        <v>3346</v>
      </c>
      <c r="D746" s="1" t="s">
        <v>3347</v>
      </c>
      <c r="G746" t="b">
        <f t="shared" si="22"/>
        <v>1</v>
      </c>
      <c r="H746" t="b">
        <f t="shared" si="23"/>
        <v>0</v>
      </c>
    </row>
    <row r="747" spans="1:8" hidden="1" x14ac:dyDescent="0.25">
      <c r="A747" s="1" t="s">
        <v>60</v>
      </c>
      <c r="B747" s="1" t="s">
        <v>3348</v>
      </c>
      <c r="C747" s="1" t="s">
        <v>3349</v>
      </c>
      <c r="D747" s="1" t="s">
        <v>3350</v>
      </c>
      <c r="E747" s="1" t="s">
        <v>3351</v>
      </c>
      <c r="F747" s="1" t="s">
        <v>3352</v>
      </c>
      <c r="G747" t="b">
        <f t="shared" si="22"/>
        <v>1</v>
      </c>
      <c r="H747" t="b">
        <f t="shared" si="23"/>
        <v>1</v>
      </c>
    </row>
    <row r="748" spans="1:8" hidden="1" x14ac:dyDescent="0.25">
      <c r="A748" s="1" t="s">
        <v>60</v>
      </c>
      <c r="B748" s="1" t="s">
        <v>3353</v>
      </c>
      <c r="C748" s="1" t="s">
        <v>3354</v>
      </c>
      <c r="D748" s="1" t="s">
        <v>3355</v>
      </c>
      <c r="E748" s="1" t="s">
        <v>3356</v>
      </c>
      <c r="F748" s="1" t="s">
        <v>3357</v>
      </c>
      <c r="G748" t="b">
        <f t="shared" si="22"/>
        <v>1</v>
      </c>
      <c r="H748" t="b">
        <f t="shared" si="23"/>
        <v>1</v>
      </c>
    </row>
    <row r="749" spans="1:8" hidden="1" x14ac:dyDescent="0.25">
      <c r="A749" s="1" t="s">
        <v>60</v>
      </c>
      <c r="B749" s="1" t="s">
        <v>3358</v>
      </c>
      <c r="C749" s="1" t="s">
        <v>3359</v>
      </c>
      <c r="D749" s="1" t="s">
        <v>3360</v>
      </c>
      <c r="E749" s="1" t="s">
        <v>3361</v>
      </c>
      <c r="F749" s="1" t="s">
        <v>3362</v>
      </c>
      <c r="G749" t="b">
        <f t="shared" si="22"/>
        <v>1</v>
      </c>
      <c r="H749" t="b">
        <f t="shared" si="23"/>
        <v>1</v>
      </c>
    </row>
    <row r="750" spans="1:8" hidden="1" x14ac:dyDescent="0.25">
      <c r="A750" s="1" t="s">
        <v>60</v>
      </c>
      <c r="B750" s="1" t="s">
        <v>3363</v>
      </c>
      <c r="C750" s="1" t="s">
        <v>3364</v>
      </c>
      <c r="D750" s="1" t="s">
        <v>3365</v>
      </c>
      <c r="E750" s="1" t="s">
        <v>3366</v>
      </c>
      <c r="F750" s="1" t="s">
        <v>3367</v>
      </c>
      <c r="G750" t="b">
        <f t="shared" si="22"/>
        <v>1</v>
      </c>
      <c r="H750" t="b">
        <f t="shared" si="23"/>
        <v>1</v>
      </c>
    </row>
    <row r="751" spans="1:8" hidden="1" x14ac:dyDescent="0.25">
      <c r="A751" s="1" t="s">
        <v>60</v>
      </c>
      <c r="B751" s="1" t="s">
        <v>3368</v>
      </c>
      <c r="C751" s="1" t="s">
        <v>3369</v>
      </c>
      <c r="D751" s="1" t="s">
        <v>3370</v>
      </c>
      <c r="E751" s="1" t="s">
        <v>3371</v>
      </c>
      <c r="F751" s="1" t="s">
        <v>3372</v>
      </c>
      <c r="G751" t="b">
        <f t="shared" si="22"/>
        <v>1</v>
      </c>
      <c r="H751" t="b">
        <f t="shared" si="23"/>
        <v>1</v>
      </c>
    </row>
    <row r="752" spans="1:8" hidden="1" x14ac:dyDescent="0.25">
      <c r="A752" s="1" t="s">
        <v>60</v>
      </c>
      <c r="B752" s="1" t="s">
        <v>3373</v>
      </c>
      <c r="C752" s="1" t="s">
        <v>3374</v>
      </c>
      <c r="D752" s="1" t="s">
        <v>3375</v>
      </c>
      <c r="G752" t="b">
        <f t="shared" si="22"/>
        <v>1</v>
      </c>
      <c r="H752" t="b">
        <f t="shared" si="23"/>
        <v>0</v>
      </c>
    </row>
    <row r="753" spans="1:8" hidden="1" x14ac:dyDescent="0.25">
      <c r="A753" s="1" t="s">
        <v>60</v>
      </c>
      <c r="B753" s="1" t="s">
        <v>3376</v>
      </c>
      <c r="C753" s="1" t="s">
        <v>3377</v>
      </c>
      <c r="D753" s="1" t="s">
        <v>3378</v>
      </c>
      <c r="E753" s="1" t="s">
        <v>3379</v>
      </c>
      <c r="F753" s="1" t="s">
        <v>3380</v>
      </c>
      <c r="G753" t="b">
        <f t="shared" si="22"/>
        <v>1</v>
      </c>
      <c r="H753" t="b">
        <f t="shared" si="23"/>
        <v>1</v>
      </c>
    </row>
    <row r="754" spans="1:8" hidden="1" x14ac:dyDescent="0.25">
      <c r="A754" s="1" t="s">
        <v>60</v>
      </c>
      <c r="B754" s="1" t="s">
        <v>3381</v>
      </c>
      <c r="C754" s="1" t="s">
        <v>3382</v>
      </c>
      <c r="D754" s="1" t="s">
        <v>3383</v>
      </c>
      <c r="E754" s="1" t="s">
        <v>3384</v>
      </c>
      <c r="F754" s="1" t="s">
        <v>3385</v>
      </c>
      <c r="G754" t="b">
        <f t="shared" si="22"/>
        <v>1</v>
      </c>
      <c r="H754" t="b">
        <f t="shared" si="23"/>
        <v>1</v>
      </c>
    </row>
    <row r="755" spans="1:8" hidden="1" x14ac:dyDescent="0.25">
      <c r="A755" s="1" t="s">
        <v>60</v>
      </c>
      <c r="B755" s="1" t="s">
        <v>3386</v>
      </c>
      <c r="C755" s="1" t="s">
        <v>3387</v>
      </c>
      <c r="D755" s="1" t="s">
        <v>3388</v>
      </c>
      <c r="E755" s="1" t="s">
        <v>3389</v>
      </c>
      <c r="F755" s="1" t="s">
        <v>3390</v>
      </c>
      <c r="G755" t="b">
        <f t="shared" si="22"/>
        <v>1</v>
      </c>
      <c r="H755" t="b">
        <f t="shared" si="23"/>
        <v>1</v>
      </c>
    </row>
    <row r="756" spans="1:8" hidden="1" x14ac:dyDescent="0.25">
      <c r="A756" s="1" t="s">
        <v>60</v>
      </c>
      <c r="B756" s="1" t="s">
        <v>3391</v>
      </c>
      <c r="C756" s="1" t="s">
        <v>3392</v>
      </c>
      <c r="D756" s="1" t="s">
        <v>3393</v>
      </c>
      <c r="E756" s="1" t="s">
        <v>3394</v>
      </c>
      <c r="F756" s="1" t="s">
        <v>3395</v>
      </c>
      <c r="G756" t="b">
        <f t="shared" si="22"/>
        <v>1</v>
      </c>
      <c r="H756" t="b">
        <f t="shared" si="23"/>
        <v>1</v>
      </c>
    </row>
    <row r="757" spans="1:8" hidden="1" x14ac:dyDescent="0.25">
      <c r="A757" s="1" t="s">
        <v>60</v>
      </c>
      <c r="B757" s="1" t="s">
        <v>3396</v>
      </c>
      <c r="C757" s="1" t="s">
        <v>3397</v>
      </c>
      <c r="D757" s="1" t="s">
        <v>3398</v>
      </c>
      <c r="E757" s="1" t="s">
        <v>3399</v>
      </c>
      <c r="F757" s="1" t="s">
        <v>3400</v>
      </c>
      <c r="G757" t="b">
        <f t="shared" si="22"/>
        <v>1</v>
      </c>
      <c r="H757" t="b">
        <f t="shared" si="23"/>
        <v>1</v>
      </c>
    </row>
    <row r="758" spans="1:8" hidden="1" x14ac:dyDescent="0.25">
      <c r="A758" s="1" t="s">
        <v>60</v>
      </c>
      <c r="B758" s="1" t="s">
        <v>3401</v>
      </c>
      <c r="C758" s="1" t="s">
        <v>3402</v>
      </c>
      <c r="D758" s="1" t="s">
        <v>3403</v>
      </c>
      <c r="G758" t="b">
        <f t="shared" si="22"/>
        <v>1</v>
      </c>
      <c r="H758" t="b">
        <f t="shared" si="23"/>
        <v>0</v>
      </c>
    </row>
    <row r="759" spans="1:8" hidden="1" x14ac:dyDescent="0.25">
      <c r="A759" s="1" t="s">
        <v>60</v>
      </c>
      <c r="B759" s="1" t="s">
        <v>3404</v>
      </c>
      <c r="C759" s="1" t="s">
        <v>3405</v>
      </c>
      <c r="D759" s="1" t="s">
        <v>3406</v>
      </c>
      <c r="E759" s="1" t="s">
        <v>3407</v>
      </c>
      <c r="F759" s="1" t="s">
        <v>3408</v>
      </c>
      <c r="G759" t="b">
        <f t="shared" si="22"/>
        <v>1</v>
      </c>
      <c r="H759" t="b">
        <f t="shared" si="23"/>
        <v>1</v>
      </c>
    </row>
    <row r="760" spans="1:8" hidden="1" x14ac:dyDescent="0.25">
      <c r="A760" s="1" t="s">
        <v>60</v>
      </c>
      <c r="B760" s="1" t="s">
        <v>3409</v>
      </c>
      <c r="C760" s="1" t="s">
        <v>3410</v>
      </c>
      <c r="D760" s="1" t="s">
        <v>3411</v>
      </c>
      <c r="E760" s="1" t="s">
        <v>3411</v>
      </c>
      <c r="F760" s="1" t="s">
        <v>3412</v>
      </c>
      <c r="G760" t="b">
        <f t="shared" si="22"/>
        <v>1</v>
      </c>
      <c r="H760" t="b">
        <f t="shared" si="23"/>
        <v>1</v>
      </c>
    </row>
    <row r="761" spans="1:8" hidden="1" x14ac:dyDescent="0.25">
      <c r="A761" s="1" t="s">
        <v>60</v>
      </c>
      <c r="B761" s="1" t="s">
        <v>3413</v>
      </c>
      <c r="C761" s="1" t="s">
        <v>3414</v>
      </c>
      <c r="D761" s="1" t="s">
        <v>3415</v>
      </c>
      <c r="G761" t="b">
        <f t="shared" si="22"/>
        <v>1</v>
      </c>
      <c r="H761" t="b">
        <f t="shared" si="23"/>
        <v>0</v>
      </c>
    </row>
    <row r="762" spans="1:8" hidden="1" x14ac:dyDescent="0.25">
      <c r="A762" s="1" t="s">
        <v>60</v>
      </c>
      <c r="B762" s="1" t="s">
        <v>3416</v>
      </c>
      <c r="C762" s="1" t="s">
        <v>3417</v>
      </c>
      <c r="D762" s="1" t="s">
        <v>3418</v>
      </c>
      <c r="E762" s="1" t="s">
        <v>3419</v>
      </c>
      <c r="F762" s="1" t="s">
        <v>3420</v>
      </c>
      <c r="G762" t="b">
        <f t="shared" si="22"/>
        <v>1</v>
      </c>
      <c r="H762" t="b">
        <f t="shared" si="23"/>
        <v>1</v>
      </c>
    </row>
    <row r="763" spans="1:8" hidden="1" x14ac:dyDescent="0.25">
      <c r="A763" s="1" t="s">
        <v>60</v>
      </c>
      <c r="B763" s="1" t="s">
        <v>3421</v>
      </c>
      <c r="C763" s="1" t="s">
        <v>3422</v>
      </c>
      <c r="D763" s="1" t="s">
        <v>3423</v>
      </c>
      <c r="E763" s="1" t="s">
        <v>3424</v>
      </c>
      <c r="F763" s="1" t="s">
        <v>3425</v>
      </c>
      <c r="G763" t="b">
        <f t="shared" si="22"/>
        <v>1</v>
      </c>
      <c r="H763" t="b">
        <f t="shared" si="23"/>
        <v>1</v>
      </c>
    </row>
    <row r="764" spans="1:8" hidden="1" x14ac:dyDescent="0.25">
      <c r="A764" s="1" t="s">
        <v>60</v>
      </c>
      <c r="B764" s="1" t="s">
        <v>3426</v>
      </c>
      <c r="C764" s="1" t="s">
        <v>3427</v>
      </c>
      <c r="D764" s="1" t="s">
        <v>3428</v>
      </c>
      <c r="E764" s="1" t="s">
        <v>3429</v>
      </c>
      <c r="F764" s="1" t="s">
        <v>3430</v>
      </c>
      <c r="G764" t="b">
        <f t="shared" si="22"/>
        <v>1</v>
      </c>
      <c r="H764" t="b">
        <f t="shared" si="23"/>
        <v>1</v>
      </c>
    </row>
    <row r="765" spans="1:8" hidden="1" x14ac:dyDescent="0.25">
      <c r="A765" s="1" t="s">
        <v>60</v>
      </c>
      <c r="B765" s="1" t="s">
        <v>3431</v>
      </c>
      <c r="C765" s="1" t="s">
        <v>3432</v>
      </c>
      <c r="D765" s="1" t="s">
        <v>3433</v>
      </c>
      <c r="E765" s="1" t="s">
        <v>3434</v>
      </c>
      <c r="F765" s="1" t="s">
        <v>3435</v>
      </c>
      <c r="G765" t="b">
        <f t="shared" si="22"/>
        <v>1</v>
      </c>
      <c r="H765" t="b">
        <f t="shared" si="23"/>
        <v>1</v>
      </c>
    </row>
    <row r="766" spans="1:8" hidden="1" x14ac:dyDescent="0.25">
      <c r="A766" s="1" t="s">
        <v>60</v>
      </c>
      <c r="B766" s="1" t="s">
        <v>3436</v>
      </c>
      <c r="C766" s="1" t="s">
        <v>3437</v>
      </c>
      <c r="D766" s="1" t="s">
        <v>3438</v>
      </c>
      <c r="E766" s="1" t="s">
        <v>188</v>
      </c>
      <c r="F766" s="1" t="s">
        <v>189</v>
      </c>
      <c r="G766" t="b">
        <f t="shared" si="22"/>
        <v>1</v>
      </c>
      <c r="H766" t="b">
        <f t="shared" si="23"/>
        <v>1</v>
      </c>
    </row>
    <row r="767" spans="1:8" hidden="1" x14ac:dyDescent="0.25">
      <c r="A767" s="1" t="s">
        <v>60</v>
      </c>
      <c r="B767" s="1" t="s">
        <v>3439</v>
      </c>
      <c r="C767" s="1" t="s">
        <v>3440</v>
      </c>
      <c r="D767" s="1" t="s">
        <v>3441</v>
      </c>
      <c r="G767" t="b">
        <f t="shared" si="22"/>
        <v>1</v>
      </c>
      <c r="H767" t="b">
        <f t="shared" si="23"/>
        <v>0</v>
      </c>
    </row>
    <row r="768" spans="1:8" hidden="1" x14ac:dyDescent="0.25">
      <c r="A768" s="1" t="s">
        <v>60</v>
      </c>
      <c r="B768" s="1" t="s">
        <v>3442</v>
      </c>
      <c r="C768" s="1" t="s">
        <v>3443</v>
      </c>
      <c r="D768" s="1" t="s">
        <v>3444</v>
      </c>
      <c r="E768" s="1" t="s">
        <v>3445</v>
      </c>
      <c r="F768" s="1" t="s">
        <v>3446</v>
      </c>
      <c r="G768" t="b">
        <f t="shared" si="22"/>
        <v>1</v>
      </c>
      <c r="H768" t="b">
        <f t="shared" si="23"/>
        <v>1</v>
      </c>
    </row>
    <row r="769" spans="1:8" hidden="1" x14ac:dyDescent="0.25">
      <c r="A769" s="1" t="s">
        <v>60</v>
      </c>
      <c r="B769" s="1" t="s">
        <v>3447</v>
      </c>
      <c r="C769" s="1" t="s">
        <v>3448</v>
      </c>
      <c r="D769" s="1" t="s">
        <v>3449</v>
      </c>
      <c r="G769" t="b">
        <f t="shared" si="22"/>
        <v>1</v>
      </c>
      <c r="H769" t="b">
        <f t="shared" si="23"/>
        <v>0</v>
      </c>
    </row>
    <row r="770" spans="1:8" hidden="1" x14ac:dyDescent="0.25">
      <c r="A770" s="1" t="s">
        <v>60</v>
      </c>
      <c r="B770" s="1" t="s">
        <v>3450</v>
      </c>
      <c r="C770" s="1" t="s">
        <v>3451</v>
      </c>
      <c r="D770" s="1" t="s">
        <v>3452</v>
      </c>
      <c r="E770" s="1" t="s">
        <v>3453</v>
      </c>
      <c r="F770" s="1" t="s">
        <v>3454</v>
      </c>
      <c r="G770" t="b">
        <f t="shared" si="22"/>
        <v>1</v>
      </c>
      <c r="H770" t="b">
        <f t="shared" si="23"/>
        <v>1</v>
      </c>
    </row>
    <row r="771" spans="1:8" hidden="1" x14ac:dyDescent="0.25">
      <c r="A771" s="1" t="s">
        <v>60</v>
      </c>
      <c r="B771" s="1" t="s">
        <v>3455</v>
      </c>
      <c r="C771" s="1" t="s">
        <v>3456</v>
      </c>
      <c r="D771" s="1" t="s">
        <v>3457</v>
      </c>
      <c r="E771" s="1" t="s">
        <v>3458</v>
      </c>
      <c r="F771" s="1" t="s">
        <v>3459</v>
      </c>
      <c r="G771" t="b">
        <f t="shared" ref="G771:G834" si="24">NOT(ISBLANK(D771))</f>
        <v>1</v>
      </c>
      <c r="H771" t="b">
        <f t="shared" ref="H771:H834" si="25">NOT(ISBLANK(F771))</f>
        <v>1</v>
      </c>
    </row>
    <row r="772" spans="1:8" hidden="1" x14ac:dyDescent="0.25">
      <c r="A772" s="1" t="s">
        <v>60</v>
      </c>
      <c r="B772" s="1" t="s">
        <v>3460</v>
      </c>
      <c r="C772" s="1" t="s">
        <v>3461</v>
      </c>
      <c r="D772" s="1" t="s">
        <v>3462</v>
      </c>
      <c r="G772" t="b">
        <f t="shared" si="24"/>
        <v>1</v>
      </c>
      <c r="H772" t="b">
        <f t="shared" si="25"/>
        <v>0</v>
      </c>
    </row>
    <row r="773" spans="1:8" hidden="1" x14ac:dyDescent="0.25">
      <c r="A773" s="1" t="s">
        <v>60</v>
      </c>
      <c r="B773" s="1" t="s">
        <v>3463</v>
      </c>
      <c r="C773" s="1" t="s">
        <v>3464</v>
      </c>
      <c r="D773" s="1" t="s">
        <v>3465</v>
      </c>
      <c r="E773" s="1" t="s">
        <v>3466</v>
      </c>
      <c r="F773" s="1" t="s">
        <v>3467</v>
      </c>
      <c r="G773" t="b">
        <f t="shared" si="24"/>
        <v>1</v>
      </c>
      <c r="H773" t="b">
        <f t="shared" si="25"/>
        <v>1</v>
      </c>
    </row>
    <row r="774" spans="1:8" hidden="1" x14ac:dyDescent="0.25">
      <c r="A774" s="1" t="s">
        <v>60</v>
      </c>
      <c r="B774" s="1" t="s">
        <v>3468</v>
      </c>
      <c r="C774" s="1" t="s">
        <v>3469</v>
      </c>
      <c r="D774" s="1" t="s">
        <v>3470</v>
      </c>
      <c r="E774" s="1" t="s">
        <v>3471</v>
      </c>
      <c r="F774" s="1" t="s">
        <v>3472</v>
      </c>
      <c r="G774" t="b">
        <f t="shared" si="24"/>
        <v>1</v>
      </c>
      <c r="H774" t="b">
        <f t="shared" si="25"/>
        <v>1</v>
      </c>
    </row>
    <row r="775" spans="1:8" hidden="1" x14ac:dyDescent="0.25">
      <c r="A775" s="1" t="s">
        <v>60</v>
      </c>
      <c r="B775" s="1" t="s">
        <v>3473</v>
      </c>
      <c r="C775" s="1" t="s">
        <v>3474</v>
      </c>
      <c r="D775" s="1" t="s">
        <v>3475</v>
      </c>
      <c r="E775" s="1" t="s">
        <v>170</v>
      </c>
      <c r="F775" s="1" t="s">
        <v>171</v>
      </c>
      <c r="G775" t="b">
        <f t="shared" si="24"/>
        <v>1</v>
      </c>
      <c r="H775" t="b">
        <f t="shared" si="25"/>
        <v>1</v>
      </c>
    </row>
    <row r="776" spans="1:8" hidden="1" x14ac:dyDescent="0.25">
      <c r="A776" s="1" t="s">
        <v>60</v>
      </c>
      <c r="B776" s="1" t="s">
        <v>3476</v>
      </c>
      <c r="C776" s="1" t="s">
        <v>3477</v>
      </c>
      <c r="D776" s="1" t="s">
        <v>3478</v>
      </c>
      <c r="E776" s="1" t="s">
        <v>3479</v>
      </c>
      <c r="F776" s="1" t="s">
        <v>3480</v>
      </c>
      <c r="G776" t="b">
        <f t="shared" si="24"/>
        <v>1</v>
      </c>
      <c r="H776" t="b">
        <f t="shared" si="25"/>
        <v>1</v>
      </c>
    </row>
    <row r="777" spans="1:8" hidden="1" x14ac:dyDescent="0.25">
      <c r="A777" s="1" t="s">
        <v>60</v>
      </c>
      <c r="B777" s="1" t="s">
        <v>3481</v>
      </c>
      <c r="C777" s="1" t="s">
        <v>3482</v>
      </c>
      <c r="D777" s="1" t="s">
        <v>3483</v>
      </c>
      <c r="E777" s="1" t="s">
        <v>3484</v>
      </c>
      <c r="F777" s="1" t="s">
        <v>3485</v>
      </c>
      <c r="G777" t="b">
        <f t="shared" si="24"/>
        <v>1</v>
      </c>
      <c r="H777" t="b">
        <f t="shared" si="25"/>
        <v>1</v>
      </c>
    </row>
    <row r="778" spans="1:8" hidden="1" x14ac:dyDescent="0.25">
      <c r="A778" s="1" t="s">
        <v>60</v>
      </c>
      <c r="B778" s="1" t="s">
        <v>3486</v>
      </c>
      <c r="C778" s="1" t="s">
        <v>3487</v>
      </c>
      <c r="D778" s="1" t="s">
        <v>3488</v>
      </c>
      <c r="E778" s="1" t="s">
        <v>3489</v>
      </c>
      <c r="F778" s="1" t="s">
        <v>3490</v>
      </c>
      <c r="G778" t="b">
        <f t="shared" si="24"/>
        <v>1</v>
      </c>
      <c r="H778" t="b">
        <f t="shared" si="25"/>
        <v>1</v>
      </c>
    </row>
    <row r="779" spans="1:8" hidden="1" x14ac:dyDescent="0.25">
      <c r="A779" s="1" t="s">
        <v>60</v>
      </c>
      <c r="B779" s="1" t="s">
        <v>3491</v>
      </c>
      <c r="C779" s="1" t="s">
        <v>3492</v>
      </c>
      <c r="D779" s="1" t="s">
        <v>3493</v>
      </c>
      <c r="E779" s="1" t="s">
        <v>3494</v>
      </c>
      <c r="F779" s="1" t="s">
        <v>3495</v>
      </c>
      <c r="G779" t="b">
        <f t="shared" si="24"/>
        <v>1</v>
      </c>
      <c r="H779" t="b">
        <f t="shared" si="25"/>
        <v>1</v>
      </c>
    </row>
    <row r="780" spans="1:8" hidden="1" x14ac:dyDescent="0.25">
      <c r="A780" s="1" t="s">
        <v>60</v>
      </c>
      <c r="B780" s="1" t="s">
        <v>3496</v>
      </c>
      <c r="C780" s="1" t="s">
        <v>3497</v>
      </c>
      <c r="D780" s="1" t="s">
        <v>3498</v>
      </c>
      <c r="E780" s="1" t="s">
        <v>3499</v>
      </c>
      <c r="F780" s="1" t="s">
        <v>3500</v>
      </c>
      <c r="G780" t="b">
        <f t="shared" si="24"/>
        <v>1</v>
      </c>
      <c r="H780" t="b">
        <f t="shared" si="25"/>
        <v>1</v>
      </c>
    </row>
    <row r="781" spans="1:8" hidden="1" x14ac:dyDescent="0.25">
      <c r="A781" s="1" t="s">
        <v>60</v>
      </c>
      <c r="B781" s="1" t="s">
        <v>3501</v>
      </c>
      <c r="C781" s="1" t="s">
        <v>3502</v>
      </c>
      <c r="D781" s="1" t="s">
        <v>3503</v>
      </c>
      <c r="E781" s="1" t="s">
        <v>3504</v>
      </c>
      <c r="F781" s="1" t="s">
        <v>3505</v>
      </c>
      <c r="G781" t="b">
        <f t="shared" si="24"/>
        <v>1</v>
      </c>
      <c r="H781" t="b">
        <f t="shared" si="25"/>
        <v>1</v>
      </c>
    </row>
    <row r="782" spans="1:8" hidden="1" x14ac:dyDescent="0.25">
      <c r="A782" s="1" t="s">
        <v>60</v>
      </c>
      <c r="B782" s="1" t="s">
        <v>3506</v>
      </c>
      <c r="C782" s="1" t="s">
        <v>3507</v>
      </c>
      <c r="D782" s="1" t="s">
        <v>3508</v>
      </c>
      <c r="E782" s="1" t="s">
        <v>3298</v>
      </c>
      <c r="F782" s="1" t="s">
        <v>3299</v>
      </c>
      <c r="G782" t="b">
        <f t="shared" si="24"/>
        <v>1</v>
      </c>
      <c r="H782" t="b">
        <f t="shared" si="25"/>
        <v>1</v>
      </c>
    </row>
    <row r="783" spans="1:8" hidden="1" x14ac:dyDescent="0.25">
      <c r="A783" s="1" t="s">
        <v>60</v>
      </c>
      <c r="B783" s="1" t="s">
        <v>3509</v>
      </c>
      <c r="C783" s="1" t="s">
        <v>3510</v>
      </c>
      <c r="D783" s="1" t="s">
        <v>3511</v>
      </c>
      <c r="E783" s="1" t="s">
        <v>3512</v>
      </c>
      <c r="F783" s="1" t="s">
        <v>3513</v>
      </c>
      <c r="G783" t="b">
        <f t="shared" si="24"/>
        <v>1</v>
      </c>
      <c r="H783" t="b">
        <f t="shared" si="25"/>
        <v>1</v>
      </c>
    </row>
    <row r="784" spans="1:8" hidden="1" x14ac:dyDescent="0.25">
      <c r="A784" s="1" t="s">
        <v>60</v>
      </c>
      <c r="B784" s="1" t="s">
        <v>3514</v>
      </c>
      <c r="C784" s="1" t="s">
        <v>3515</v>
      </c>
      <c r="D784" s="1" t="s">
        <v>3516</v>
      </c>
      <c r="E784" s="1" t="s">
        <v>3517</v>
      </c>
      <c r="F784" s="1" t="s">
        <v>3518</v>
      </c>
      <c r="G784" t="b">
        <f t="shared" si="24"/>
        <v>1</v>
      </c>
      <c r="H784" t="b">
        <f t="shared" si="25"/>
        <v>1</v>
      </c>
    </row>
    <row r="785" spans="1:8" hidden="1" x14ac:dyDescent="0.25">
      <c r="A785" s="1" t="s">
        <v>60</v>
      </c>
      <c r="B785" s="1" t="s">
        <v>3519</v>
      </c>
      <c r="C785" s="1" t="s">
        <v>3520</v>
      </c>
      <c r="D785" s="1" t="s">
        <v>3521</v>
      </c>
      <c r="E785" s="1" t="s">
        <v>3522</v>
      </c>
      <c r="F785" s="1" t="s">
        <v>3523</v>
      </c>
      <c r="G785" t="b">
        <f t="shared" si="24"/>
        <v>1</v>
      </c>
      <c r="H785" t="b">
        <f t="shared" si="25"/>
        <v>1</v>
      </c>
    </row>
    <row r="786" spans="1:8" hidden="1" x14ac:dyDescent="0.25">
      <c r="A786" s="1" t="s">
        <v>60</v>
      </c>
      <c r="B786" s="1" t="s">
        <v>3524</v>
      </c>
      <c r="C786" s="1" t="s">
        <v>3525</v>
      </c>
      <c r="D786" s="1" t="s">
        <v>3526</v>
      </c>
      <c r="G786" t="b">
        <f t="shared" si="24"/>
        <v>1</v>
      </c>
      <c r="H786" t="b">
        <f t="shared" si="25"/>
        <v>0</v>
      </c>
    </row>
    <row r="787" spans="1:8" hidden="1" x14ac:dyDescent="0.25">
      <c r="A787" s="1" t="s">
        <v>60</v>
      </c>
      <c r="B787" s="1" t="s">
        <v>3527</v>
      </c>
      <c r="C787" s="1" t="s">
        <v>3528</v>
      </c>
      <c r="D787" s="1" t="s">
        <v>3529</v>
      </c>
      <c r="E787" s="1" t="s">
        <v>3530</v>
      </c>
      <c r="F787" s="1" t="s">
        <v>3531</v>
      </c>
      <c r="G787" t="b">
        <f t="shared" si="24"/>
        <v>1</v>
      </c>
      <c r="H787" t="b">
        <f t="shared" si="25"/>
        <v>1</v>
      </c>
    </row>
    <row r="788" spans="1:8" hidden="1" x14ac:dyDescent="0.25">
      <c r="A788" s="1" t="s">
        <v>60</v>
      </c>
      <c r="B788" s="1" t="s">
        <v>3532</v>
      </c>
      <c r="C788" s="1" t="s">
        <v>3533</v>
      </c>
      <c r="D788" s="1" t="s">
        <v>3534</v>
      </c>
      <c r="E788" s="1" t="s">
        <v>3535</v>
      </c>
      <c r="F788" s="1" t="s">
        <v>3536</v>
      </c>
      <c r="G788" t="b">
        <f t="shared" si="24"/>
        <v>1</v>
      </c>
      <c r="H788" t="b">
        <f t="shared" si="25"/>
        <v>1</v>
      </c>
    </row>
    <row r="789" spans="1:8" hidden="1" x14ac:dyDescent="0.25">
      <c r="A789" s="1" t="s">
        <v>60</v>
      </c>
      <c r="B789" s="1" t="s">
        <v>3537</v>
      </c>
      <c r="C789" s="1" t="s">
        <v>3538</v>
      </c>
      <c r="D789" s="1" t="s">
        <v>3539</v>
      </c>
      <c r="E789" s="1" t="s">
        <v>3540</v>
      </c>
      <c r="F789" s="1" t="s">
        <v>3541</v>
      </c>
      <c r="G789" t="b">
        <f t="shared" si="24"/>
        <v>1</v>
      </c>
      <c r="H789" t="b">
        <f t="shared" si="25"/>
        <v>1</v>
      </c>
    </row>
    <row r="790" spans="1:8" hidden="1" x14ac:dyDescent="0.25">
      <c r="A790" s="1" t="s">
        <v>60</v>
      </c>
      <c r="B790" s="1" t="s">
        <v>3542</v>
      </c>
      <c r="C790" s="1" t="s">
        <v>3543</v>
      </c>
      <c r="D790" s="1" t="s">
        <v>3544</v>
      </c>
      <c r="E790" s="1" t="s">
        <v>3545</v>
      </c>
      <c r="F790" s="1" t="s">
        <v>3546</v>
      </c>
      <c r="G790" t="b">
        <f t="shared" si="24"/>
        <v>1</v>
      </c>
      <c r="H790" t="b">
        <f t="shared" si="25"/>
        <v>1</v>
      </c>
    </row>
    <row r="791" spans="1:8" hidden="1" x14ac:dyDescent="0.25">
      <c r="A791" s="1" t="s">
        <v>60</v>
      </c>
      <c r="B791" s="1" t="s">
        <v>3547</v>
      </c>
      <c r="C791" s="1" t="s">
        <v>3548</v>
      </c>
      <c r="D791" s="1" t="s">
        <v>3549</v>
      </c>
      <c r="E791" s="1" t="s">
        <v>3550</v>
      </c>
      <c r="F791" s="1" t="s">
        <v>3551</v>
      </c>
      <c r="G791" t="b">
        <f t="shared" si="24"/>
        <v>1</v>
      </c>
      <c r="H791" t="b">
        <f t="shared" si="25"/>
        <v>1</v>
      </c>
    </row>
    <row r="792" spans="1:8" hidden="1" x14ac:dyDescent="0.25">
      <c r="A792" s="1" t="s">
        <v>60</v>
      </c>
      <c r="B792" s="1" t="s">
        <v>3552</v>
      </c>
      <c r="C792" s="1" t="s">
        <v>3553</v>
      </c>
      <c r="D792" s="1" t="s">
        <v>3554</v>
      </c>
      <c r="E792" s="1" t="s">
        <v>3555</v>
      </c>
      <c r="F792" s="1" t="s">
        <v>3556</v>
      </c>
      <c r="G792" t="b">
        <f t="shared" si="24"/>
        <v>1</v>
      </c>
      <c r="H792" t="b">
        <f t="shared" si="25"/>
        <v>1</v>
      </c>
    </row>
    <row r="793" spans="1:8" hidden="1" x14ac:dyDescent="0.25">
      <c r="A793" s="1" t="s">
        <v>60</v>
      </c>
      <c r="B793" s="1" t="s">
        <v>3557</v>
      </c>
      <c r="C793" s="1" t="s">
        <v>3558</v>
      </c>
      <c r="D793" s="1" t="s">
        <v>3559</v>
      </c>
      <c r="E793" s="1" t="s">
        <v>3560</v>
      </c>
      <c r="F793" s="1" t="s">
        <v>3561</v>
      </c>
      <c r="G793" t="b">
        <f t="shared" si="24"/>
        <v>1</v>
      </c>
      <c r="H793" t="b">
        <f t="shared" si="25"/>
        <v>1</v>
      </c>
    </row>
    <row r="794" spans="1:8" hidden="1" x14ac:dyDescent="0.25">
      <c r="A794" s="1" t="s">
        <v>60</v>
      </c>
      <c r="B794" s="1" t="s">
        <v>3562</v>
      </c>
      <c r="C794" s="1" t="s">
        <v>3563</v>
      </c>
      <c r="D794" s="1" t="s">
        <v>3564</v>
      </c>
      <c r="E794" s="1" t="s">
        <v>3565</v>
      </c>
      <c r="F794" s="1" t="s">
        <v>3566</v>
      </c>
      <c r="G794" t="b">
        <f t="shared" si="24"/>
        <v>1</v>
      </c>
      <c r="H794" t="b">
        <f t="shared" si="25"/>
        <v>1</v>
      </c>
    </row>
    <row r="795" spans="1:8" hidden="1" x14ac:dyDescent="0.25">
      <c r="A795" s="1" t="s">
        <v>60</v>
      </c>
      <c r="B795" s="1" t="s">
        <v>3567</v>
      </c>
      <c r="C795" s="1" t="s">
        <v>3568</v>
      </c>
      <c r="D795" s="1" t="s">
        <v>3569</v>
      </c>
      <c r="G795" t="b">
        <f t="shared" si="24"/>
        <v>1</v>
      </c>
      <c r="H795" t="b">
        <f t="shared" si="25"/>
        <v>0</v>
      </c>
    </row>
    <row r="796" spans="1:8" hidden="1" x14ac:dyDescent="0.25">
      <c r="A796" s="1" t="s">
        <v>60</v>
      </c>
      <c r="B796" s="1" t="s">
        <v>3570</v>
      </c>
      <c r="C796" s="1" t="s">
        <v>3571</v>
      </c>
      <c r="D796" s="1" t="s">
        <v>3572</v>
      </c>
      <c r="G796" t="b">
        <f t="shared" si="24"/>
        <v>1</v>
      </c>
      <c r="H796" t="b">
        <f t="shared" si="25"/>
        <v>0</v>
      </c>
    </row>
    <row r="797" spans="1:8" hidden="1" x14ac:dyDescent="0.25">
      <c r="A797" s="1" t="s">
        <v>60</v>
      </c>
      <c r="B797" s="1" t="s">
        <v>3573</v>
      </c>
      <c r="C797" s="1" t="s">
        <v>3574</v>
      </c>
      <c r="D797" s="1" t="s">
        <v>3575</v>
      </c>
      <c r="E797" s="1" t="s">
        <v>3576</v>
      </c>
      <c r="F797" s="1" t="s">
        <v>3577</v>
      </c>
      <c r="G797" t="b">
        <f t="shared" si="24"/>
        <v>1</v>
      </c>
      <c r="H797" t="b">
        <f t="shared" si="25"/>
        <v>1</v>
      </c>
    </row>
    <row r="798" spans="1:8" hidden="1" x14ac:dyDescent="0.25">
      <c r="A798" s="1" t="s">
        <v>60</v>
      </c>
      <c r="B798" s="1" t="s">
        <v>3578</v>
      </c>
      <c r="C798" s="1" t="s">
        <v>3579</v>
      </c>
      <c r="D798" s="1" t="s">
        <v>3580</v>
      </c>
      <c r="E798" s="1" t="s">
        <v>3581</v>
      </c>
      <c r="F798" s="1" t="s">
        <v>3582</v>
      </c>
      <c r="G798" t="b">
        <f t="shared" si="24"/>
        <v>1</v>
      </c>
      <c r="H798" t="b">
        <f t="shared" si="25"/>
        <v>1</v>
      </c>
    </row>
    <row r="799" spans="1:8" hidden="1" x14ac:dyDescent="0.25">
      <c r="A799" s="1" t="s">
        <v>60</v>
      </c>
      <c r="B799" s="1" t="s">
        <v>3583</v>
      </c>
      <c r="C799" s="1" t="s">
        <v>3584</v>
      </c>
      <c r="D799" s="1" t="s">
        <v>3585</v>
      </c>
      <c r="E799" s="1" t="s">
        <v>3586</v>
      </c>
      <c r="F799" s="1" t="s">
        <v>3587</v>
      </c>
      <c r="G799" t="b">
        <f t="shared" si="24"/>
        <v>1</v>
      </c>
      <c r="H799" t="b">
        <f t="shared" si="25"/>
        <v>1</v>
      </c>
    </row>
    <row r="800" spans="1:8" hidden="1" x14ac:dyDescent="0.25">
      <c r="A800" s="1" t="s">
        <v>60</v>
      </c>
      <c r="B800" s="1" t="s">
        <v>3588</v>
      </c>
      <c r="C800" s="1" t="s">
        <v>3589</v>
      </c>
      <c r="D800" s="1" t="s">
        <v>3590</v>
      </c>
      <c r="E800" s="1" t="s">
        <v>3591</v>
      </c>
      <c r="F800" s="1" t="s">
        <v>3592</v>
      </c>
      <c r="G800" t="b">
        <f t="shared" si="24"/>
        <v>1</v>
      </c>
      <c r="H800" t="b">
        <f t="shared" si="25"/>
        <v>1</v>
      </c>
    </row>
    <row r="801" spans="1:8" hidden="1" x14ac:dyDescent="0.25">
      <c r="A801" s="1" t="s">
        <v>60</v>
      </c>
      <c r="B801" s="1" t="s">
        <v>3593</v>
      </c>
      <c r="C801" s="1" t="s">
        <v>3594</v>
      </c>
      <c r="D801" s="1" t="s">
        <v>3595</v>
      </c>
      <c r="E801" s="1" t="s">
        <v>3596</v>
      </c>
      <c r="F801" s="1" t="s">
        <v>3597</v>
      </c>
      <c r="G801" t="b">
        <f t="shared" si="24"/>
        <v>1</v>
      </c>
      <c r="H801" t="b">
        <f t="shared" si="25"/>
        <v>1</v>
      </c>
    </row>
    <row r="802" spans="1:8" hidden="1" x14ac:dyDescent="0.25">
      <c r="A802" s="1" t="s">
        <v>60</v>
      </c>
      <c r="B802" s="1" t="s">
        <v>3598</v>
      </c>
      <c r="C802" s="1" t="s">
        <v>3599</v>
      </c>
      <c r="D802" s="1" t="s">
        <v>3600</v>
      </c>
      <c r="E802" s="1" t="s">
        <v>3601</v>
      </c>
      <c r="F802" s="1" t="s">
        <v>3602</v>
      </c>
      <c r="G802" t="b">
        <f t="shared" si="24"/>
        <v>1</v>
      </c>
      <c r="H802" t="b">
        <f t="shared" si="25"/>
        <v>1</v>
      </c>
    </row>
    <row r="803" spans="1:8" hidden="1" x14ac:dyDescent="0.25">
      <c r="A803" s="1" t="s">
        <v>60</v>
      </c>
      <c r="B803" s="1" t="s">
        <v>3603</v>
      </c>
      <c r="C803" s="1" t="s">
        <v>3604</v>
      </c>
      <c r="D803" s="1" t="s">
        <v>3605</v>
      </c>
      <c r="E803" s="1" t="s">
        <v>3606</v>
      </c>
      <c r="F803" s="1" t="s">
        <v>3607</v>
      </c>
      <c r="G803" t="b">
        <f t="shared" si="24"/>
        <v>1</v>
      </c>
      <c r="H803" t="b">
        <f t="shared" si="25"/>
        <v>1</v>
      </c>
    </row>
    <row r="804" spans="1:8" hidden="1" x14ac:dyDescent="0.25">
      <c r="A804" s="1" t="s">
        <v>60</v>
      </c>
      <c r="B804" s="1" t="s">
        <v>3608</v>
      </c>
      <c r="C804" s="1" t="s">
        <v>3609</v>
      </c>
      <c r="D804" s="1" t="s">
        <v>3610</v>
      </c>
      <c r="E804" s="1" t="s">
        <v>3611</v>
      </c>
      <c r="F804" s="1" t="s">
        <v>3612</v>
      </c>
      <c r="G804" t="b">
        <f t="shared" si="24"/>
        <v>1</v>
      </c>
      <c r="H804" t="b">
        <f t="shared" si="25"/>
        <v>1</v>
      </c>
    </row>
    <row r="805" spans="1:8" hidden="1" x14ac:dyDescent="0.25">
      <c r="A805" s="1" t="s">
        <v>60</v>
      </c>
      <c r="B805" s="1" t="s">
        <v>3613</v>
      </c>
      <c r="C805" s="1" t="s">
        <v>3614</v>
      </c>
      <c r="D805" s="1" t="s">
        <v>3615</v>
      </c>
      <c r="E805" s="1" t="s">
        <v>3616</v>
      </c>
      <c r="F805" s="1" t="s">
        <v>3617</v>
      </c>
      <c r="G805" t="b">
        <f t="shared" si="24"/>
        <v>1</v>
      </c>
      <c r="H805" t="b">
        <f t="shared" si="25"/>
        <v>1</v>
      </c>
    </row>
    <row r="806" spans="1:8" hidden="1" x14ac:dyDescent="0.25">
      <c r="A806" s="1" t="s">
        <v>60</v>
      </c>
      <c r="B806" s="1" t="s">
        <v>3618</v>
      </c>
      <c r="C806" s="1" t="s">
        <v>3619</v>
      </c>
      <c r="D806" s="1" t="s">
        <v>3620</v>
      </c>
      <c r="E806" s="1" t="s">
        <v>3621</v>
      </c>
      <c r="F806" s="1" t="s">
        <v>3622</v>
      </c>
      <c r="G806" t="b">
        <f t="shared" si="24"/>
        <v>1</v>
      </c>
      <c r="H806" t="b">
        <f t="shared" si="25"/>
        <v>1</v>
      </c>
    </row>
    <row r="807" spans="1:8" hidden="1" x14ac:dyDescent="0.25">
      <c r="A807" s="1" t="s">
        <v>60</v>
      </c>
      <c r="B807" s="1" t="s">
        <v>3623</v>
      </c>
      <c r="C807" s="1" t="s">
        <v>3624</v>
      </c>
      <c r="D807" s="1" t="s">
        <v>3625</v>
      </c>
      <c r="E807" s="1" t="s">
        <v>3626</v>
      </c>
      <c r="F807" s="1" t="s">
        <v>3627</v>
      </c>
      <c r="G807" t="b">
        <f t="shared" si="24"/>
        <v>1</v>
      </c>
      <c r="H807" t="b">
        <f t="shared" si="25"/>
        <v>1</v>
      </c>
    </row>
    <row r="808" spans="1:8" hidden="1" x14ac:dyDescent="0.25">
      <c r="A808" s="1" t="s">
        <v>60</v>
      </c>
      <c r="B808" s="1" t="s">
        <v>3628</v>
      </c>
      <c r="C808" s="1" t="s">
        <v>3629</v>
      </c>
      <c r="D808" s="1" t="s">
        <v>2154</v>
      </c>
      <c r="E808" s="1" t="s">
        <v>2155</v>
      </c>
      <c r="F808" s="1" t="s">
        <v>2156</v>
      </c>
      <c r="G808" t="b">
        <f t="shared" si="24"/>
        <v>1</v>
      </c>
      <c r="H808" t="b">
        <f t="shared" si="25"/>
        <v>1</v>
      </c>
    </row>
    <row r="809" spans="1:8" hidden="1" x14ac:dyDescent="0.25">
      <c r="A809" s="1" t="s">
        <v>60</v>
      </c>
      <c r="B809" s="1" t="s">
        <v>3630</v>
      </c>
      <c r="C809" s="1" t="s">
        <v>3631</v>
      </c>
      <c r="D809" s="1" t="s">
        <v>3632</v>
      </c>
      <c r="E809" s="1" t="s">
        <v>3633</v>
      </c>
      <c r="F809" s="1" t="s">
        <v>3634</v>
      </c>
      <c r="G809" t="b">
        <f t="shared" si="24"/>
        <v>1</v>
      </c>
      <c r="H809" t="b">
        <f t="shared" si="25"/>
        <v>1</v>
      </c>
    </row>
    <row r="810" spans="1:8" hidden="1" x14ac:dyDescent="0.25">
      <c r="A810" s="1" t="s">
        <v>60</v>
      </c>
      <c r="B810" s="1" t="s">
        <v>3635</v>
      </c>
      <c r="C810" s="1" t="s">
        <v>3636</v>
      </c>
      <c r="D810" s="1" t="s">
        <v>3637</v>
      </c>
      <c r="G810" t="b">
        <f t="shared" si="24"/>
        <v>1</v>
      </c>
      <c r="H810" t="b">
        <f t="shared" si="25"/>
        <v>0</v>
      </c>
    </row>
    <row r="811" spans="1:8" hidden="1" x14ac:dyDescent="0.25">
      <c r="A811" s="1" t="s">
        <v>60</v>
      </c>
      <c r="B811" s="1" t="s">
        <v>3638</v>
      </c>
      <c r="C811" s="1" t="s">
        <v>3639</v>
      </c>
      <c r="D811" s="1" t="s">
        <v>3640</v>
      </c>
      <c r="E811" s="1" t="s">
        <v>3641</v>
      </c>
      <c r="F811" s="1" t="s">
        <v>3642</v>
      </c>
      <c r="G811" t="b">
        <f t="shared" si="24"/>
        <v>1</v>
      </c>
      <c r="H811" t="b">
        <f t="shared" si="25"/>
        <v>1</v>
      </c>
    </row>
    <row r="812" spans="1:8" hidden="1" x14ac:dyDescent="0.25">
      <c r="A812" s="1" t="s">
        <v>60</v>
      </c>
      <c r="B812" s="1" t="s">
        <v>3643</v>
      </c>
      <c r="C812" s="1" t="s">
        <v>3644</v>
      </c>
      <c r="D812" s="1" t="s">
        <v>3645</v>
      </c>
      <c r="E812" s="1" t="s">
        <v>3646</v>
      </c>
      <c r="F812" s="1" t="s">
        <v>3647</v>
      </c>
      <c r="G812" t="b">
        <f t="shared" si="24"/>
        <v>1</v>
      </c>
      <c r="H812" t="b">
        <f t="shared" si="25"/>
        <v>1</v>
      </c>
    </row>
    <row r="813" spans="1:8" hidden="1" x14ac:dyDescent="0.25">
      <c r="A813" s="1" t="s">
        <v>60</v>
      </c>
      <c r="B813" s="1" t="s">
        <v>3648</v>
      </c>
      <c r="C813" s="1" t="s">
        <v>3649</v>
      </c>
      <c r="D813" s="1" t="s">
        <v>3650</v>
      </c>
      <c r="G813" t="b">
        <f t="shared" si="24"/>
        <v>1</v>
      </c>
      <c r="H813" t="b">
        <f t="shared" si="25"/>
        <v>0</v>
      </c>
    </row>
    <row r="814" spans="1:8" hidden="1" x14ac:dyDescent="0.25">
      <c r="A814" s="1" t="s">
        <v>60</v>
      </c>
      <c r="B814" s="1" t="s">
        <v>3651</v>
      </c>
      <c r="C814" s="1" t="s">
        <v>3652</v>
      </c>
      <c r="D814" s="1" t="s">
        <v>3653</v>
      </c>
      <c r="E814" s="1" t="s">
        <v>3654</v>
      </c>
      <c r="F814" s="1" t="s">
        <v>3655</v>
      </c>
      <c r="G814" t="b">
        <f t="shared" si="24"/>
        <v>1</v>
      </c>
      <c r="H814" t="b">
        <f t="shared" si="25"/>
        <v>1</v>
      </c>
    </row>
    <row r="815" spans="1:8" hidden="1" x14ac:dyDescent="0.25">
      <c r="A815" s="1" t="s">
        <v>60</v>
      </c>
      <c r="B815" s="1" t="s">
        <v>3656</v>
      </c>
      <c r="C815" s="1" t="s">
        <v>3657</v>
      </c>
      <c r="D815" s="1" t="s">
        <v>3658</v>
      </c>
      <c r="E815" s="1" t="s">
        <v>3659</v>
      </c>
      <c r="F815" s="1" t="s">
        <v>3660</v>
      </c>
      <c r="G815" t="b">
        <f t="shared" si="24"/>
        <v>1</v>
      </c>
      <c r="H815" t="b">
        <f t="shared" si="25"/>
        <v>1</v>
      </c>
    </row>
    <row r="816" spans="1:8" hidden="1" x14ac:dyDescent="0.25">
      <c r="A816" s="1" t="s">
        <v>60</v>
      </c>
      <c r="B816" s="1" t="s">
        <v>3661</v>
      </c>
      <c r="C816" s="1" t="s">
        <v>3662</v>
      </c>
      <c r="D816" s="1" t="s">
        <v>3663</v>
      </c>
      <c r="E816" s="1" t="s">
        <v>3664</v>
      </c>
      <c r="F816" s="1" t="s">
        <v>3665</v>
      </c>
      <c r="G816" t="b">
        <f t="shared" si="24"/>
        <v>1</v>
      </c>
      <c r="H816" t="b">
        <f t="shared" si="25"/>
        <v>1</v>
      </c>
    </row>
    <row r="817" spans="1:8" hidden="1" x14ac:dyDescent="0.25">
      <c r="A817" s="1" t="s">
        <v>60</v>
      </c>
      <c r="B817" s="1" t="s">
        <v>3666</v>
      </c>
      <c r="C817" s="1" t="s">
        <v>3667</v>
      </c>
      <c r="D817" s="1" t="s">
        <v>3668</v>
      </c>
      <c r="E817" s="1" t="s">
        <v>3669</v>
      </c>
      <c r="F817" s="1" t="s">
        <v>3670</v>
      </c>
      <c r="G817" t="b">
        <f t="shared" si="24"/>
        <v>1</v>
      </c>
      <c r="H817" t="b">
        <f t="shared" si="25"/>
        <v>1</v>
      </c>
    </row>
    <row r="818" spans="1:8" hidden="1" x14ac:dyDescent="0.25">
      <c r="A818" s="1" t="s">
        <v>60</v>
      </c>
      <c r="B818" s="1" t="s">
        <v>3671</v>
      </c>
      <c r="C818" s="1" t="s">
        <v>3672</v>
      </c>
      <c r="D818" s="1" t="s">
        <v>3673</v>
      </c>
      <c r="E818" s="1" t="s">
        <v>3674</v>
      </c>
      <c r="F818" s="1" t="s">
        <v>3675</v>
      </c>
      <c r="G818" t="b">
        <f t="shared" si="24"/>
        <v>1</v>
      </c>
      <c r="H818" t="b">
        <f t="shared" si="25"/>
        <v>1</v>
      </c>
    </row>
    <row r="819" spans="1:8" hidden="1" x14ac:dyDescent="0.25">
      <c r="A819" s="1" t="s">
        <v>60</v>
      </c>
      <c r="B819" s="1" t="s">
        <v>3676</v>
      </c>
      <c r="C819" s="1" t="s">
        <v>3677</v>
      </c>
      <c r="D819" s="1" t="s">
        <v>3678</v>
      </c>
      <c r="E819" s="1" t="s">
        <v>3679</v>
      </c>
      <c r="F819" s="1" t="s">
        <v>3680</v>
      </c>
      <c r="G819" t="b">
        <f t="shared" si="24"/>
        <v>1</v>
      </c>
      <c r="H819" t="b">
        <f t="shared" si="25"/>
        <v>1</v>
      </c>
    </row>
    <row r="820" spans="1:8" hidden="1" x14ac:dyDescent="0.25">
      <c r="A820" s="1" t="s">
        <v>60</v>
      </c>
      <c r="B820" s="1" t="s">
        <v>3681</v>
      </c>
      <c r="C820" s="1" t="s">
        <v>3682</v>
      </c>
      <c r="D820" s="1" t="s">
        <v>3683</v>
      </c>
      <c r="E820" s="1" t="s">
        <v>3684</v>
      </c>
      <c r="F820" s="1" t="s">
        <v>3685</v>
      </c>
      <c r="G820" t="b">
        <f t="shared" si="24"/>
        <v>1</v>
      </c>
      <c r="H820" t="b">
        <f t="shared" si="25"/>
        <v>1</v>
      </c>
    </row>
    <row r="821" spans="1:8" hidden="1" x14ac:dyDescent="0.25">
      <c r="A821" s="1" t="s">
        <v>60</v>
      </c>
      <c r="B821" s="1" t="s">
        <v>3686</v>
      </c>
      <c r="C821" s="1" t="s">
        <v>3687</v>
      </c>
      <c r="D821" s="1" t="s">
        <v>3688</v>
      </c>
      <c r="E821" s="1" t="s">
        <v>3689</v>
      </c>
      <c r="F821" s="1" t="s">
        <v>3690</v>
      </c>
      <c r="G821" t="b">
        <f t="shared" si="24"/>
        <v>1</v>
      </c>
      <c r="H821" t="b">
        <f t="shared" si="25"/>
        <v>1</v>
      </c>
    </row>
    <row r="822" spans="1:8" hidden="1" x14ac:dyDescent="0.25">
      <c r="A822" s="1" t="s">
        <v>60</v>
      </c>
      <c r="B822" s="1" t="s">
        <v>3691</v>
      </c>
      <c r="C822" s="1" t="s">
        <v>3692</v>
      </c>
      <c r="D822" s="1" t="s">
        <v>3693</v>
      </c>
      <c r="G822" t="b">
        <f t="shared" si="24"/>
        <v>1</v>
      </c>
      <c r="H822" t="b">
        <f t="shared" si="25"/>
        <v>0</v>
      </c>
    </row>
    <row r="823" spans="1:8" hidden="1" x14ac:dyDescent="0.25">
      <c r="A823" s="1" t="s">
        <v>60</v>
      </c>
      <c r="B823" s="1" t="s">
        <v>3694</v>
      </c>
      <c r="C823" s="1" t="s">
        <v>3695</v>
      </c>
      <c r="D823" s="1" t="s">
        <v>3696</v>
      </c>
      <c r="E823" s="1" t="s">
        <v>3697</v>
      </c>
      <c r="F823" s="1" t="s">
        <v>3698</v>
      </c>
      <c r="G823" t="b">
        <f t="shared" si="24"/>
        <v>1</v>
      </c>
      <c r="H823" t="b">
        <f t="shared" si="25"/>
        <v>1</v>
      </c>
    </row>
    <row r="824" spans="1:8" hidden="1" x14ac:dyDescent="0.25">
      <c r="A824" s="1" t="s">
        <v>60</v>
      </c>
      <c r="B824" s="1" t="s">
        <v>3699</v>
      </c>
      <c r="C824" s="1" t="s">
        <v>3700</v>
      </c>
      <c r="D824" s="1" t="s">
        <v>3701</v>
      </c>
      <c r="E824" s="1" t="s">
        <v>3702</v>
      </c>
      <c r="F824" s="1" t="s">
        <v>3703</v>
      </c>
      <c r="G824" t="b">
        <f t="shared" si="24"/>
        <v>1</v>
      </c>
      <c r="H824" t="b">
        <f t="shared" si="25"/>
        <v>1</v>
      </c>
    </row>
    <row r="825" spans="1:8" hidden="1" x14ac:dyDescent="0.25">
      <c r="A825" s="1" t="s">
        <v>60</v>
      </c>
      <c r="B825" s="1" t="s">
        <v>3704</v>
      </c>
      <c r="C825" s="1" t="s">
        <v>3705</v>
      </c>
      <c r="D825" s="1" t="s">
        <v>3706</v>
      </c>
      <c r="E825" s="1" t="s">
        <v>3707</v>
      </c>
      <c r="F825" s="1" t="s">
        <v>3708</v>
      </c>
      <c r="G825" t="b">
        <f t="shared" si="24"/>
        <v>1</v>
      </c>
      <c r="H825" t="b">
        <f t="shared" si="25"/>
        <v>1</v>
      </c>
    </row>
    <row r="826" spans="1:8" hidden="1" x14ac:dyDescent="0.25">
      <c r="A826" s="1" t="s">
        <v>60</v>
      </c>
      <c r="B826" s="1" t="s">
        <v>3709</v>
      </c>
      <c r="C826" s="1" t="s">
        <v>3710</v>
      </c>
      <c r="D826" s="1" t="s">
        <v>3711</v>
      </c>
      <c r="E826" s="1" t="s">
        <v>3712</v>
      </c>
      <c r="F826" s="1" t="s">
        <v>3713</v>
      </c>
      <c r="G826" t="b">
        <f t="shared" si="24"/>
        <v>1</v>
      </c>
      <c r="H826" t="b">
        <f t="shared" si="25"/>
        <v>1</v>
      </c>
    </row>
    <row r="827" spans="1:8" hidden="1" x14ac:dyDescent="0.25">
      <c r="A827" s="1" t="s">
        <v>60</v>
      </c>
      <c r="B827" s="1" t="s">
        <v>3714</v>
      </c>
      <c r="C827" s="1" t="s">
        <v>3715</v>
      </c>
      <c r="D827" s="1" t="s">
        <v>3716</v>
      </c>
      <c r="E827" s="1" t="s">
        <v>3717</v>
      </c>
      <c r="F827" s="1" t="s">
        <v>3718</v>
      </c>
      <c r="G827" t="b">
        <f t="shared" si="24"/>
        <v>1</v>
      </c>
      <c r="H827" t="b">
        <f t="shared" si="25"/>
        <v>1</v>
      </c>
    </row>
    <row r="828" spans="1:8" hidden="1" x14ac:dyDescent="0.25">
      <c r="A828" s="1" t="s">
        <v>60</v>
      </c>
      <c r="B828" s="1" t="s">
        <v>3719</v>
      </c>
      <c r="C828" s="1" t="s">
        <v>3720</v>
      </c>
      <c r="D828" s="1" t="s">
        <v>3721</v>
      </c>
      <c r="E828" s="1" t="s">
        <v>3722</v>
      </c>
      <c r="F828" s="1" t="s">
        <v>3723</v>
      </c>
      <c r="G828" t="b">
        <f t="shared" si="24"/>
        <v>1</v>
      </c>
      <c r="H828" t="b">
        <f t="shared" si="25"/>
        <v>1</v>
      </c>
    </row>
    <row r="829" spans="1:8" hidden="1" x14ac:dyDescent="0.25">
      <c r="A829" s="1" t="s">
        <v>60</v>
      </c>
      <c r="B829" s="1" t="s">
        <v>3724</v>
      </c>
      <c r="C829" s="1" t="s">
        <v>3725</v>
      </c>
      <c r="D829" s="1" t="s">
        <v>3726</v>
      </c>
      <c r="E829" s="1" t="s">
        <v>3727</v>
      </c>
      <c r="F829" s="1" t="s">
        <v>3728</v>
      </c>
      <c r="G829" t="b">
        <f t="shared" si="24"/>
        <v>1</v>
      </c>
      <c r="H829" t="b">
        <f t="shared" si="25"/>
        <v>1</v>
      </c>
    </row>
    <row r="830" spans="1:8" hidden="1" x14ac:dyDescent="0.25">
      <c r="A830" s="1" t="s">
        <v>60</v>
      </c>
      <c r="B830" s="1" t="s">
        <v>3729</v>
      </c>
      <c r="C830" s="1" t="s">
        <v>3730</v>
      </c>
      <c r="D830" s="1" t="s">
        <v>3731</v>
      </c>
      <c r="E830" s="1" t="s">
        <v>3732</v>
      </c>
      <c r="F830" s="1" t="s">
        <v>3733</v>
      </c>
      <c r="G830" t="b">
        <f t="shared" si="24"/>
        <v>1</v>
      </c>
      <c r="H830" t="b">
        <f t="shared" si="25"/>
        <v>1</v>
      </c>
    </row>
    <row r="831" spans="1:8" hidden="1" x14ac:dyDescent="0.25">
      <c r="A831" s="1" t="s">
        <v>60</v>
      </c>
      <c r="B831" s="1" t="s">
        <v>3734</v>
      </c>
      <c r="C831" s="1" t="s">
        <v>3735</v>
      </c>
      <c r="D831" s="1" t="s">
        <v>3736</v>
      </c>
      <c r="G831" t="b">
        <f t="shared" si="24"/>
        <v>1</v>
      </c>
      <c r="H831" t="b">
        <f t="shared" si="25"/>
        <v>0</v>
      </c>
    </row>
    <row r="832" spans="1:8" hidden="1" x14ac:dyDescent="0.25">
      <c r="A832" s="1" t="s">
        <v>60</v>
      </c>
      <c r="B832" s="1" t="s">
        <v>3737</v>
      </c>
      <c r="C832" s="1" t="s">
        <v>3738</v>
      </c>
      <c r="D832" s="1" t="s">
        <v>3739</v>
      </c>
      <c r="E832" s="1" t="s">
        <v>3740</v>
      </c>
      <c r="F832" s="1" t="s">
        <v>3741</v>
      </c>
      <c r="G832" t="b">
        <f t="shared" si="24"/>
        <v>1</v>
      </c>
      <c r="H832" t="b">
        <f t="shared" si="25"/>
        <v>1</v>
      </c>
    </row>
    <row r="833" spans="1:8" hidden="1" x14ac:dyDescent="0.25">
      <c r="A833" s="1" t="s">
        <v>60</v>
      </c>
      <c r="B833" s="1" t="s">
        <v>3742</v>
      </c>
      <c r="C833" s="1" t="s">
        <v>3743</v>
      </c>
      <c r="D833" s="1" t="s">
        <v>3744</v>
      </c>
      <c r="E833" s="1" t="s">
        <v>3745</v>
      </c>
      <c r="F833" s="1" t="s">
        <v>3746</v>
      </c>
      <c r="G833" t="b">
        <f t="shared" si="24"/>
        <v>1</v>
      </c>
      <c r="H833" t="b">
        <f t="shared" si="25"/>
        <v>1</v>
      </c>
    </row>
    <row r="834" spans="1:8" hidden="1" x14ac:dyDescent="0.25">
      <c r="A834" s="1" t="s">
        <v>60</v>
      </c>
      <c r="B834" s="1" t="s">
        <v>3747</v>
      </c>
      <c r="C834" s="1" t="s">
        <v>3748</v>
      </c>
      <c r="D834" s="1" t="s">
        <v>3749</v>
      </c>
      <c r="E834" s="1" t="s">
        <v>3750</v>
      </c>
      <c r="F834" s="1" t="s">
        <v>3751</v>
      </c>
      <c r="G834" t="b">
        <f t="shared" si="24"/>
        <v>1</v>
      </c>
      <c r="H834" t="b">
        <f t="shared" si="25"/>
        <v>1</v>
      </c>
    </row>
    <row r="835" spans="1:8" hidden="1" x14ac:dyDescent="0.25">
      <c r="A835" s="1" t="s">
        <v>60</v>
      </c>
      <c r="B835" s="1" t="s">
        <v>3752</v>
      </c>
      <c r="C835" s="1" t="s">
        <v>3753</v>
      </c>
      <c r="D835" s="1" t="s">
        <v>3754</v>
      </c>
      <c r="E835" s="1" t="s">
        <v>3755</v>
      </c>
      <c r="F835" s="1" t="s">
        <v>3756</v>
      </c>
      <c r="G835" t="b">
        <f t="shared" ref="G835:G898" si="26">NOT(ISBLANK(D835))</f>
        <v>1</v>
      </c>
      <c r="H835" t="b">
        <f t="shared" ref="H835:H898" si="27">NOT(ISBLANK(F835))</f>
        <v>1</v>
      </c>
    </row>
    <row r="836" spans="1:8" hidden="1" x14ac:dyDescent="0.25">
      <c r="A836" s="1" t="s">
        <v>60</v>
      </c>
      <c r="B836" s="1" t="s">
        <v>3757</v>
      </c>
      <c r="C836" s="1" t="s">
        <v>3758</v>
      </c>
      <c r="D836" s="1" t="s">
        <v>3759</v>
      </c>
      <c r="E836" s="1" t="s">
        <v>3760</v>
      </c>
      <c r="F836" s="1" t="s">
        <v>3761</v>
      </c>
      <c r="G836" t="b">
        <f t="shared" si="26"/>
        <v>1</v>
      </c>
      <c r="H836" t="b">
        <f t="shared" si="27"/>
        <v>1</v>
      </c>
    </row>
    <row r="837" spans="1:8" hidden="1" x14ac:dyDescent="0.25">
      <c r="A837" s="1" t="s">
        <v>60</v>
      </c>
      <c r="B837" s="1" t="s">
        <v>3762</v>
      </c>
      <c r="C837" s="1" t="s">
        <v>3763</v>
      </c>
      <c r="D837" s="1" t="s">
        <v>3764</v>
      </c>
      <c r="E837" s="1" t="s">
        <v>3765</v>
      </c>
      <c r="F837" s="1" t="s">
        <v>3766</v>
      </c>
      <c r="G837" t="b">
        <f t="shared" si="26"/>
        <v>1</v>
      </c>
      <c r="H837" t="b">
        <f t="shared" si="27"/>
        <v>1</v>
      </c>
    </row>
    <row r="838" spans="1:8" hidden="1" x14ac:dyDescent="0.25">
      <c r="A838" s="1" t="s">
        <v>60</v>
      </c>
      <c r="B838" s="1" t="s">
        <v>3767</v>
      </c>
      <c r="C838" s="1" t="s">
        <v>3768</v>
      </c>
      <c r="D838" s="1" t="s">
        <v>3769</v>
      </c>
      <c r="G838" t="b">
        <f t="shared" si="26"/>
        <v>1</v>
      </c>
      <c r="H838" t="b">
        <f t="shared" si="27"/>
        <v>0</v>
      </c>
    </row>
    <row r="839" spans="1:8" hidden="1" x14ac:dyDescent="0.25">
      <c r="A839" s="1" t="s">
        <v>60</v>
      </c>
      <c r="B839" s="1" t="s">
        <v>3770</v>
      </c>
      <c r="C839" s="1" t="s">
        <v>3771</v>
      </c>
      <c r="D839" s="1" t="s">
        <v>3772</v>
      </c>
      <c r="E839" s="1" t="s">
        <v>3773</v>
      </c>
      <c r="F839" s="1" t="s">
        <v>3774</v>
      </c>
      <c r="G839" t="b">
        <f t="shared" si="26"/>
        <v>1</v>
      </c>
      <c r="H839" t="b">
        <f t="shared" si="27"/>
        <v>1</v>
      </c>
    </row>
    <row r="840" spans="1:8" hidden="1" x14ac:dyDescent="0.25">
      <c r="A840" s="1" t="s">
        <v>60</v>
      </c>
      <c r="B840" s="1" t="s">
        <v>3775</v>
      </c>
      <c r="C840" s="1" t="s">
        <v>3776</v>
      </c>
      <c r="D840" s="1" t="s">
        <v>3777</v>
      </c>
      <c r="E840" s="1" t="s">
        <v>3778</v>
      </c>
      <c r="F840" s="1" t="s">
        <v>3779</v>
      </c>
      <c r="G840" t="b">
        <f t="shared" si="26"/>
        <v>1</v>
      </c>
      <c r="H840" t="b">
        <f t="shared" si="27"/>
        <v>1</v>
      </c>
    </row>
    <row r="841" spans="1:8" hidden="1" x14ac:dyDescent="0.25">
      <c r="A841" s="1" t="s">
        <v>60</v>
      </c>
      <c r="B841" s="1" t="s">
        <v>3780</v>
      </c>
      <c r="C841" s="1" t="s">
        <v>3781</v>
      </c>
      <c r="D841" s="1" t="s">
        <v>3782</v>
      </c>
      <c r="E841" s="1" t="s">
        <v>3783</v>
      </c>
      <c r="F841" s="1" t="s">
        <v>3784</v>
      </c>
      <c r="G841" t="b">
        <f t="shared" si="26"/>
        <v>1</v>
      </c>
      <c r="H841" t="b">
        <f t="shared" si="27"/>
        <v>1</v>
      </c>
    </row>
    <row r="842" spans="1:8" hidden="1" x14ac:dyDescent="0.25">
      <c r="A842" s="1" t="s">
        <v>60</v>
      </c>
      <c r="B842" s="1" t="s">
        <v>3785</v>
      </c>
      <c r="C842" s="1" t="s">
        <v>3786</v>
      </c>
      <c r="D842" s="1" t="s">
        <v>3787</v>
      </c>
      <c r="G842" t="b">
        <f t="shared" si="26"/>
        <v>1</v>
      </c>
      <c r="H842" t="b">
        <f t="shared" si="27"/>
        <v>0</v>
      </c>
    </row>
    <row r="843" spans="1:8" hidden="1" x14ac:dyDescent="0.25">
      <c r="A843" s="1" t="s">
        <v>60</v>
      </c>
      <c r="B843" s="1" t="s">
        <v>3788</v>
      </c>
      <c r="C843" s="1" t="s">
        <v>3789</v>
      </c>
      <c r="D843" s="1" t="s">
        <v>3790</v>
      </c>
      <c r="E843" s="1" t="s">
        <v>3791</v>
      </c>
      <c r="F843" s="1" t="s">
        <v>3792</v>
      </c>
      <c r="G843" t="b">
        <f t="shared" si="26"/>
        <v>1</v>
      </c>
      <c r="H843" t="b">
        <f t="shared" si="27"/>
        <v>1</v>
      </c>
    </row>
    <row r="844" spans="1:8" hidden="1" x14ac:dyDescent="0.25">
      <c r="A844" s="1" t="s">
        <v>60</v>
      </c>
      <c r="B844" s="1" t="s">
        <v>3793</v>
      </c>
      <c r="C844" s="1" t="s">
        <v>3794</v>
      </c>
      <c r="D844" s="1" t="s">
        <v>3795</v>
      </c>
      <c r="E844" s="1" t="s">
        <v>3796</v>
      </c>
      <c r="F844" s="1" t="s">
        <v>3797</v>
      </c>
      <c r="G844" t="b">
        <f t="shared" si="26"/>
        <v>1</v>
      </c>
      <c r="H844" t="b">
        <f t="shared" si="27"/>
        <v>1</v>
      </c>
    </row>
    <row r="845" spans="1:8" hidden="1" x14ac:dyDescent="0.25">
      <c r="A845" s="1" t="s">
        <v>60</v>
      </c>
      <c r="B845" s="1" t="s">
        <v>3798</v>
      </c>
      <c r="C845" s="1" t="s">
        <v>3799</v>
      </c>
      <c r="D845" s="1" t="s">
        <v>3800</v>
      </c>
      <c r="E845" s="1" t="s">
        <v>3801</v>
      </c>
      <c r="F845" s="1" t="s">
        <v>3802</v>
      </c>
      <c r="G845" t="b">
        <f t="shared" si="26"/>
        <v>1</v>
      </c>
      <c r="H845" t="b">
        <f t="shared" si="27"/>
        <v>1</v>
      </c>
    </row>
    <row r="846" spans="1:8" hidden="1" x14ac:dyDescent="0.25">
      <c r="A846" s="1" t="s">
        <v>60</v>
      </c>
      <c r="B846" s="1" t="s">
        <v>3803</v>
      </c>
      <c r="C846" s="1" t="s">
        <v>3804</v>
      </c>
      <c r="D846" s="1" t="s">
        <v>3805</v>
      </c>
      <c r="E846" s="1" t="s">
        <v>3806</v>
      </c>
      <c r="F846" s="1" t="s">
        <v>3807</v>
      </c>
      <c r="G846" t="b">
        <f t="shared" si="26"/>
        <v>1</v>
      </c>
      <c r="H846" t="b">
        <f t="shared" si="27"/>
        <v>1</v>
      </c>
    </row>
    <row r="847" spans="1:8" hidden="1" x14ac:dyDescent="0.25">
      <c r="A847" s="1" t="s">
        <v>60</v>
      </c>
      <c r="B847" s="1" t="s">
        <v>3808</v>
      </c>
      <c r="C847" s="1" t="s">
        <v>3809</v>
      </c>
      <c r="D847" s="1" t="s">
        <v>3810</v>
      </c>
      <c r="E847" s="1" t="s">
        <v>3811</v>
      </c>
      <c r="F847" s="1" t="s">
        <v>3812</v>
      </c>
      <c r="G847" t="b">
        <f t="shared" si="26"/>
        <v>1</v>
      </c>
      <c r="H847" t="b">
        <f t="shared" si="27"/>
        <v>1</v>
      </c>
    </row>
    <row r="848" spans="1:8" hidden="1" x14ac:dyDescent="0.25">
      <c r="A848" s="1" t="s">
        <v>60</v>
      </c>
      <c r="B848" s="1" t="s">
        <v>3813</v>
      </c>
      <c r="C848" s="1" t="s">
        <v>3814</v>
      </c>
      <c r="D848" s="1" t="s">
        <v>3815</v>
      </c>
      <c r="E848" s="1" t="s">
        <v>3816</v>
      </c>
      <c r="F848" s="1" t="s">
        <v>3817</v>
      </c>
      <c r="G848" t="b">
        <f t="shared" si="26"/>
        <v>1</v>
      </c>
      <c r="H848" t="b">
        <f t="shared" si="27"/>
        <v>1</v>
      </c>
    </row>
    <row r="849" spans="1:8" hidden="1" x14ac:dyDescent="0.25">
      <c r="A849" s="1" t="s">
        <v>60</v>
      </c>
      <c r="B849" s="1" t="s">
        <v>3818</v>
      </c>
      <c r="C849" s="1" t="s">
        <v>3819</v>
      </c>
      <c r="D849" s="1" t="s">
        <v>3820</v>
      </c>
      <c r="G849" t="b">
        <f t="shared" si="26"/>
        <v>1</v>
      </c>
      <c r="H849" t="b">
        <f t="shared" si="27"/>
        <v>0</v>
      </c>
    </row>
    <row r="850" spans="1:8" hidden="1" x14ac:dyDescent="0.25">
      <c r="A850" s="1" t="s">
        <v>60</v>
      </c>
      <c r="B850" s="1" t="s">
        <v>3821</v>
      </c>
      <c r="C850" s="1" t="s">
        <v>3822</v>
      </c>
      <c r="D850" s="1" t="s">
        <v>3823</v>
      </c>
      <c r="E850" s="1" t="s">
        <v>3824</v>
      </c>
      <c r="F850" s="1" t="s">
        <v>3825</v>
      </c>
      <c r="G850" t="b">
        <f t="shared" si="26"/>
        <v>1</v>
      </c>
      <c r="H850" t="b">
        <f t="shared" si="27"/>
        <v>1</v>
      </c>
    </row>
    <row r="851" spans="1:8" hidden="1" x14ac:dyDescent="0.25">
      <c r="A851" s="1" t="s">
        <v>60</v>
      </c>
      <c r="B851" s="1" t="s">
        <v>3826</v>
      </c>
      <c r="C851" s="1" t="s">
        <v>3827</v>
      </c>
      <c r="D851" s="1" t="s">
        <v>3828</v>
      </c>
      <c r="E851" s="1" t="s">
        <v>3829</v>
      </c>
      <c r="F851" s="1" t="s">
        <v>3830</v>
      </c>
      <c r="G851" t="b">
        <f t="shared" si="26"/>
        <v>1</v>
      </c>
      <c r="H851" t="b">
        <f t="shared" si="27"/>
        <v>1</v>
      </c>
    </row>
    <row r="852" spans="1:8" hidden="1" x14ac:dyDescent="0.25">
      <c r="A852" s="1" t="s">
        <v>60</v>
      </c>
      <c r="B852" s="1" t="s">
        <v>3831</v>
      </c>
      <c r="C852" s="1" t="s">
        <v>3832</v>
      </c>
      <c r="D852" s="1" t="s">
        <v>3833</v>
      </c>
      <c r="E852" s="1" t="s">
        <v>3834</v>
      </c>
      <c r="F852" s="1" t="s">
        <v>3835</v>
      </c>
      <c r="G852" t="b">
        <f t="shared" si="26"/>
        <v>1</v>
      </c>
      <c r="H852" t="b">
        <f t="shared" si="27"/>
        <v>1</v>
      </c>
    </row>
    <row r="853" spans="1:8" hidden="1" x14ac:dyDescent="0.25">
      <c r="A853" s="1" t="s">
        <v>60</v>
      </c>
      <c r="B853" s="1" t="s">
        <v>3836</v>
      </c>
      <c r="C853" s="1" t="s">
        <v>3837</v>
      </c>
      <c r="D853" s="1" t="s">
        <v>3838</v>
      </c>
      <c r="E853" s="1" t="s">
        <v>3839</v>
      </c>
      <c r="F853" s="1" t="s">
        <v>3840</v>
      </c>
      <c r="G853" t="b">
        <f t="shared" si="26"/>
        <v>1</v>
      </c>
      <c r="H853" t="b">
        <f t="shared" si="27"/>
        <v>1</v>
      </c>
    </row>
    <row r="854" spans="1:8" hidden="1" x14ac:dyDescent="0.25">
      <c r="A854" s="1" t="s">
        <v>60</v>
      </c>
      <c r="B854" s="1" t="s">
        <v>3841</v>
      </c>
      <c r="C854" s="1" t="s">
        <v>3842</v>
      </c>
      <c r="D854" s="1" t="s">
        <v>3843</v>
      </c>
      <c r="E854" s="1" t="s">
        <v>3844</v>
      </c>
      <c r="F854" s="1" t="s">
        <v>3845</v>
      </c>
      <c r="G854" t="b">
        <f t="shared" si="26"/>
        <v>1</v>
      </c>
      <c r="H854" t="b">
        <f t="shared" si="27"/>
        <v>1</v>
      </c>
    </row>
    <row r="855" spans="1:8" hidden="1" x14ac:dyDescent="0.25">
      <c r="A855" s="1" t="s">
        <v>60</v>
      </c>
      <c r="B855" s="1" t="s">
        <v>3846</v>
      </c>
      <c r="C855" s="1" t="s">
        <v>3847</v>
      </c>
      <c r="D855" s="1" t="s">
        <v>3848</v>
      </c>
      <c r="E855" s="1" t="s">
        <v>3849</v>
      </c>
      <c r="F855" s="1" t="s">
        <v>3850</v>
      </c>
      <c r="G855" t="b">
        <f t="shared" si="26"/>
        <v>1</v>
      </c>
      <c r="H855" t="b">
        <f t="shared" si="27"/>
        <v>1</v>
      </c>
    </row>
    <row r="856" spans="1:8" hidden="1" x14ac:dyDescent="0.25">
      <c r="A856" s="1" t="s">
        <v>60</v>
      </c>
      <c r="B856" s="1" t="s">
        <v>3851</v>
      </c>
      <c r="C856" s="1" t="s">
        <v>3852</v>
      </c>
      <c r="D856" s="1" t="s">
        <v>3853</v>
      </c>
      <c r="G856" t="b">
        <f t="shared" si="26"/>
        <v>1</v>
      </c>
      <c r="H856" t="b">
        <f t="shared" si="27"/>
        <v>0</v>
      </c>
    </row>
    <row r="857" spans="1:8" hidden="1" x14ac:dyDescent="0.25">
      <c r="A857" s="1" t="s">
        <v>60</v>
      </c>
      <c r="B857" s="1" t="s">
        <v>3854</v>
      </c>
      <c r="C857" s="1" t="s">
        <v>3855</v>
      </c>
      <c r="D857" s="1" t="s">
        <v>3856</v>
      </c>
      <c r="E857" s="1" t="s">
        <v>3857</v>
      </c>
      <c r="F857" s="1" t="s">
        <v>3858</v>
      </c>
      <c r="G857" t="b">
        <f t="shared" si="26"/>
        <v>1</v>
      </c>
      <c r="H857" t="b">
        <f t="shared" si="27"/>
        <v>1</v>
      </c>
    </row>
    <row r="858" spans="1:8" hidden="1" x14ac:dyDescent="0.25">
      <c r="A858" s="1" t="s">
        <v>60</v>
      </c>
      <c r="B858" s="1" t="s">
        <v>3859</v>
      </c>
      <c r="C858" s="1" t="s">
        <v>3860</v>
      </c>
      <c r="D858" s="1" t="s">
        <v>3861</v>
      </c>
      <c r="E858" s="1" t="s">
        <v>3862</v>
      </c>
      <c r="F858" s="1" t="s">
        <v>3863</v>
      </c>
      <c r="G858" t="b">
        <f t="shared" si="26"/>
        <v>1</v>
      </c>
      <c r="H858" t="b">
        <f t="shared" si="27"/>
        <v>1</v>
      </c>
    </row>
    <row r="859" spans="1:8" hidden="1" x14ac:dyDescent="0.25">
      <c r="A859" s="1" t="s">
        <v>60</v>
      </c>
      <c r="B859" s="1" t="s">
        <v>3864</v>
      </c>
      <c r="C859" s="1" t="s">
        <v>3865</v>
      </c>
      <c r="D859" s="1" t="s">
        <v>3866</v>
      </c>
      <c r="E859" s="1" t="s">
        <v>3867</v>
      </c>
      <c r="F859" s="1" t="s">
        <v>3868</v>
      </c>
      <c r="G859" t="b">
        <f t="shared" si="26"/>
        <v>1</v>
      </c>
      <c r="H859" t="b">
        <f t="shared" si="27"/>
        <v>1</v>
      </c>
    </row>
    <row r="860" spans="1:8" hidden="1" x14ac:dyDescent="0.25">
      <c r="A860" s="1" t="s">
        <v>60</v>
      </c>
      <c r="B860" s="1" t="s">
        <v>3869</v>
      </c>
      <c r="C860" s="1" t="s">
        <v>3870</v>
      </c>
      <c r="D860" s="1" t="s">
        <v>3871</v>
      </c>
      <c r="G860" t="b">
        <f t="shared" si="26"/>
        <v>1</v>
      </c>
      <c r="H860" t="b">
        <f t="shared" si="27"/>
        <v>0</v>
      </c>
    </row>
    <row r="861" spans="1:8" hidden="1" x14ac:dyDescent="0.25">
      <c r="A861" s="1" t="s">
        <v>60</v>
      </c>
      <c r="B861" s="1" t="s">
        <v>3872</v>
      </c>
      <c r="C861" s="1" t="s">
        <v>3873</v>
      </c>
      <c r="D861" s="1" t="s">
        <v>3874</v>
      </c>
      <c r="E861" s="1" t="s">
        <v>3875</v>
      </c>
      <c r="F861" s="1" t="s">
        <v>3876</v>
      </c>
      <c r="G861" t="b">
        <f t="shared" si="26"/>
        <v>1</v>
      </c>
      <c r="H861" t="b">
        <f t="shared" si="27"/>
        <v>1</v>
      </c>
    </row>
    <row r="862" spans="1:8" hidden="1" x14ac:dyDescent="0.25">
      <c r="A862" s="1" t="s">
        <v>60</v>
      </c>
      <c r="B862" s="1" t="s">
        <v>3877</v>
      </c>
      <c r="C862" s="1" t="s">
        <v>3878</v>
      </c>
      <c r="D862" s="1" t="s">
        <v>3879</v>
      </c>
      <c r="G862" t="b">
        <f t="shared" si="26"/>
        <v>1</v>
      </c>
      <c r="H862" t="b">
        <f t="shared" si="27"/>
        <v>0</v>
      </c>
    </row>
    <row r="863" spans="1:8" hidden="1" x14ac:dyDescent="0.25">
      <c r="A863" s="1" t="s">
        <v>60</v>
      </c>
      <c r="B863" s="1" t="s">
        <v>3880</v>
      </c>
      <c r="C863" s="1" t="s">
        <v>3881</v>
      </c>
      <c r="D863" s="1" t="s">
        <v>3882</v>
      </c>
      <c r="G863" t="b">
        <f t="shared" si="26"/>
        <v>1</v>
      </c>
      <c r="H863" t="b">
        <f t="shared" si="27"/>
        <v>0</v>
      </c>
    </row>
    <row r="864" spans="1:8" hidden="1" x14ac:dyDescent="0.25">
      <c r="A864" s="1" t="s">
        <v>60</v>
      </c>
      <c r="B864" s="1" t="s">
        <v>3883</v>
      </c>
      <c r="C864" s="1" t="s">
        <v>3884</v>
      </c>
      <c r="D864" s="1" t="s">
        <v>3885</v>
      </c>
      <c r="E864" s="1" t="s">
        <v>3886</v>
      </c>
      <c r="F864" s="1" t="s">
        <v>3887</v>
      </c>
      <c r="G864" t="b">
        <f t="shared" si="26"/>
        <v>1</v>
      </c>
      <c r="H864" t="b">
        <f t="shared" si="27"/>
        <v>1</v>
      </c>
    </row>
    <row r="865" spans="1:8" hidden="1" x14ac:dyDescent="0.25">
      <c r="A865" s="1" t="s">
        <v>60</v>
      </c>
      <c r="B865" s="1" t="s">
        <v>3888</v>
      </c>
      <c r="C865" s="1" t="s">
        <v>3889</v>
      </c>
      <c r="D865" s="1" t="s">
        <v>3890</v>
      </c>
      <c r="G865" t="b">
        <f t="shared" si="26"/>
        <v>1</v>
      </c>
      <c r="H865" t="b">
        <f t="shared" si="27"/>
        <v>0</v>
      </c>
    </row>
    <row r="866" spans="1:8" hidden="1" x14ac:dyDescent="0.25">
      <c r="A866" s="1" t="s">
        <v>60</v>
      </c>
      <c r="B866" s="1" t="s">
        <v>3891</v>
      </c>
      <c r="C866" s="1" t="s">
        <v>3892</v>
      </c>
      <c r="D866" s="1" t="s">
        <v>3893</v>
      </c>
      <c r="E866" s="1" t="s">
        <v>3894</v>
      </c>
      <c r="F866" s="1" t="s">
        <v>3895</v>
      </c>
      <c r="G866" t="b">
        <f t="shared" si="26"/>
        <v>1</v>
      </c>
      <c r="H866" t="b">
        <f t="shared" si="27"/>
        <v>1</v>
      </c>
    </row>
    <row r="867" spans="1:8" hidden="1" x14ac:dyDescent="0.25">
      <c r="A867" s="1" t="s">
        <v>60</v>
      </c>
      <c r="B867" s="1" t="s">
        <v>3896</v>
      </c>
      <c r="C867" s="1" t="s">
        <v>3897</v>
      </c>
      <c r="D867" s="1" t="s">
        <v>3898</v>
      </c>
      <c r="G867" t="b">
        <f t="shared" si="26"/>
        <v>1</v>
      </c>
      <c r="H867" t="b">
        <f t="shared" si="27"/>
        <v>0</v>
      </c>
    </row>
    <row r="868" spans="1:8" hidden="1" x14ac:dyDescent="0.25">
      <c r="A868" s="1" t="s">
        <v>60</v>
      </c>
      <c r="B868" s="1" t="s">
        <v>3899</v>
      </c>
      <c r="C868" s="1" t="s">
        <v>3900</v>
      </c>
      <c r="D868" s="1" t="s">
        <v>3901</v>
      </c>
      <c r="E868" s="1" t="s">
        <v>3901</v>
      </c>
      <c r="F868" s="1" t="s">
        <v>3902</v>
      </c>
      <c r="G868" t="b">
        <f t="shared" si="26"/>
        <v>1</v>
      </c>
      <c r="H868" t="b">
        <f t="shared" si="27"/>
        <v>1</v>
      </c>
    </row>
    <row r="869" spans="1:8" hidden="1" x14ac:dyDescent="0.25">
      <c r="A869" s="1" t="s">
        <v>60</v>
      </c>
      <c r="B869" s="1" t="s">
        <v>3903</v>
      </c>
      <c r="C869" s="1" t="s">
        <v>3904</v>
      </c>
      <c r="D869" s="1" t="s">
        <v>3905</v>
      </c>
      <c r="E869" s="1" t="s">
        <v>3906</v>
      </c>
      <c r="F869" s="1" t="s">
        <v>3907</v>
      </c>
      <c r="G869" t="b">
        <f t="shared" si="26"/>
        <v>1</v>
      </c>
      <c r="H869" t="b">
        <f t="shared" si="27"/>
        <v>1</v>
      </c>
    </row>
    <row r="870" spans="1:8" hidden="1" x14ac:dyDescent="0.25">
      <c r="A870" s="1" t="s">
        <v>60</v>
      </c>
      <c r="B870" s="1" t="s">
        <v>3908</v>
      </c>
      <c r="C870" s="1" t="s">
        <v>3909</v>
      </c>
      <c r="D870" s="1" t="s">
        <v>3910</v>
      </c>
      <c r="E870" s="1" t="s">
        <v>3911</v>
      </c>
      <c r="F870" s="1" t="s">
        <v>3912</v>
      </c>
      <c r="G870" t="b">
        <f t="shared" si="26"/>
        <v>1</v>
      </c>
      <c r="H870" t="b">
        <f t="shared" si="27"/>
        <v>1</v>
      </c>
    </row>
    <row r="871" spans="1:8" hidden="1" x14ac:dyDescent="0.25">
      <c r="A871" s="1" t="s">
        <v>60</v>
      </c>
      <c r="B871" s="1" t="s">
        <v>3913</v>
      </c>
      <c r="C871" s="1" t="s">
        <v>3914</v>
      </c>
      <c r="D871" s="1" t="s">
        <v>3915</v>
      </c>
      <c r="E871" s="1" t="s">
        <v>3916</v>
      </c>
      <c r="F871" s="1" t="s">
        <v>3917</v>
      </c>
      <c r="G871" t="b">
        <f t="shared" si="26"/>
        <v>1</v>
      </c>
      <c r="H871" t="b">
        <f t="shared" si="27"/>
        <v>1</v>
      </c>
    </row>
    <row r="872" spans="1:8" hidden="1" x14ac:dyDescent="0.25">
      <c r="A872" s="1" t="s">
        <v>60</v>
      </c>
      <c r="B872" s="1" t="s">
        <v>3918</v>
      </c>
      <c r="C872" s="1" t="s">
        <v>3919</v>
      </c>
      <c r="D872" s="1" t="s">
        <v>3920</v>
      </c>
      <c r="E872" s="1" t="s">
        <v>3921</v>
      </c>
      <c r="F872" s="1" t="s">
        <v>3922</v>
      </c>
      <c r="G872" t="b">
        <f t="shared" si="26"/>
        <v>1</v>
      </c>
      <c r="H872" t="b">
        <f t="shared" si="27"/>
        <v>1</v>
      </c>
    </row>
    <row r="873" spans="1:8" hidden="1" x14ac:dyDescent="0.25">
      <c r="A873" s="1" t="s">
        <v>60</v>
      </c>
      <c r="B873" s="1" t="s">
        <v>3923</v>
      </c>
      <c r="C873" s="1" t="s">
        <v>3924</v>
      </c>
      <c r="D873" s="1" t="s">
        <v>3925</v>
      </c>
      <c r="E873" s="1" t="s">
        <v>3926</v>
      </c>
      <c r="F873" s="1" t="s">
        <v>3927</v>
      </c>
      <c r="G873" t="b">
        <f t="shared" si="26"/>
        <v>1</v>
      </c>
      <c r="H873" t="b">
        <f t="shared" si="27"/>
        <v>1</v>
      </c>
    </row>
    <row r="874" spans="1:8" hidden="1" x14ac:dyDescent="0.25">
      <c r="A874" s="1" t="s">
        <v>60</v>
      </c>
      <c r="B874" s="1" t="s">
        <v>3928</v>
      </c>
      <c r="C874" s="1" t="s">
        <v>3929</v>
      </c>
      <c r="D874" s="1" t="s">
        <v>3930</v>
      </c>
      <c r="E874" s="1" t="s">
        <v>3931</v>
      </c>
      <c r="F874" s="1" t="s">
        <v>3932</v>
      </c>
      <c r="G874" t="b">
        <f t="shared" si="26"/>
        <v>1</v>
      </c>
      <c r="H874" t="b">
        <f t="shared" si="27"/>
        <v>1</v>
      </c>
    </row>
    <row r="875" spans="1:8" hidden="1" x14ac:dyDescent="0.25">
      <c r="A875" s="1" t="s">
        <v>60</v>
      </c>
      <c r="B875" s="1" t="s">
        <v>3933</v>
      </c>
      <c r="C875" s="1" t="s">
        <v>3934</v>
      </c>
      <c r="D875" s="1" t="s">
        <v>3935</v>
      </c>
      <c r="G875" t="b">
        <f t="shared" si="26"/>
        <v>1</v>
      </c>
      <c r="H875" t="b">
        <f t="shared" si="27"/>
        <v>0</v>
      </c>
    </row>
    <row r="876" spans="1:8" hidden="1" x14ac:dyDescent="0.25">
      <c r="A876" s="1" t="s">
        <v>60</v>
      </c>
      <c r="B876" s="1" t="s">
        <v>3936</v>
      </c>
      <c r="C876" s="1" t="s">
        <v>3937</v>
      </c>
      <c r="D876" s="1" t="s">
        <v>3938</v>
      </c>
      <c r="G876" t="b">
        <f t="shared" si="26"/>
        <v>1</v>
      </c>
      <c r="H876" t="b">
        <f t="shared" si="27"/>
        <v>0</v>
      </c>
    </row>
    <row r="877" spans="1:8" hidden="1" x14ac:dyDescent="0.25">
      <c r="A877" s="1" t="s">
        <v>60</v>
      </c>
      <c r="B877" s="1" t="s">
        <v>3939</v>
      </c>
      <c r="C877" s="1" t="s">
        <v>3940</v>
      </c>
      <c r="D877" s="1" t="s">
        <v>3941</v>
      </c>
      <c r="E877" s="1" t="s">
        <v>3942</v>
      </c>
      <c r="F877" s="1" t="s">
        <v>3943</v>
      </c>
      <c r="G877" t="b">
        <f t="shared" si="26"/>
        <v>1</v>
      </c>
      <c r="H877" t="b">
        <f t="shared" si="27"/>
        <v>1</v>
      </c>
    </row>
    <row r="878" spans="1:8" hidden="1" x14ac:dyDescent="0.25">
      <c r="A878" s="1" t="s">
        <v>60</v>
      </c>
      <c r="B878" s="1" t="s">
        <v>3944</v>
      </c>
      <c r="C878" s="1" t="s">
        <v>3945</v>
      </c>
      <c r="D878" s="1" t="s">
        <v>3946</v>
      </c>
      <c r="G878" t="b">
        <f t="shared" si="26"/>
        <v>1</v>
      </c>
      <c r="H878" t="b">
        <f t="shared" si="27"/>
        <v>0</v>
      </c>
    </row>
    <row r="879" spans="1:8" hidden="1" x14ac:dyDescent="0.25">
      <c r="A879" s="1" t="s">
        <v>60</v>
      </c>
      <c r="B879" s="1" t="s">
        <v>3947</v>
      </c>
      <c r="C879" s="1" t="s">
        <v>3948</v>
      </c>
      <c r="D879" s="1" t="s">
        <v>3949</v>
      </c>
      <c r="E879" s="1" t="s">
        <v>3950</v>
      </c>
      <c r="F879" s="1" t="s">
        <v>3951</v>
      </c>
      <c r="G879" t="b">
        <f t="shared" si="26"/>
        <v>1</v>
      </c>
      <c r="H879" t="b">
        <f t="shared" si="27"/>
        <v>1</v>
      </c>
    </row>
    <row r="880" spans="1:8" hidden="1" x14ac:dyDescent="0.25">
      <c r="A880" s="1" t="s">
        <v>60</v>
      </c>
      <c r="B880" s="1" t="s">
        <v>3952</v>
      </c>
      <c r="C880" s="1" t="s">
        <v>3953</v>
      </c>
      <c r="D880" s="1" t="s">
        <v>3954</v>
      </c>
      <c r="E880" s="1" t="s">
        <v>3955</v>
      </c>
      <c r="F880" s="1" t="s">
        <v>3956</v>
      </c>
      <c r="G880" t="b">
        <f t="shared" si="26"/>
        <v>1</v>
      </c>
      <c r="H880" t="b">
        <f t="shared" si="27"/>
        <v>1</v>
      </c>
    </row>
    <row r="881" spans="1:8" hidden="1" x14ac:dyDescent="0.25">
      <c r="A881" s="1" t="s">
        <v>60</v>
      </c>
      <c r="B881" s="1" t="s">
        <v>3957</v>
      </c>
      <c r="C881" s="1" t="s">
        <v>3958</v>
      </c>
      <c r="D881" s="1" t="s">
        <v>3959</v>
      </c>
      <c r="E881" s="1" t="s">
        <v>3960</v>
      </c>
      <c r="F881" s="1" t="s">
        <v>3961</v>
      </c>
      <c r="G881" t="b">
        <f t="shared" si="26"/>
        <v>1</v>
      </c>
      <c r="H881" t="b">
        <f t="shared" si="27"/>
        <v>1</v>
      </c>
    </row>
    <row r="882" spans="1:8" hidden="1" x14ac:dyDescent="0.25">
      <c r="A882" s="1" t="s">
        <v>60</v>
      </c>
      <c r="B882" s="1" t="s">
        <v>3962</v>
      </c>
      <c r="C882" s="1" t="s">
        <v>3963</v>
      </c>
      <c r="D882" s="1" t="s">
        <v>3964</v>
      </c>
      <c r="G882" t="b">
        <f t="shared" si="26"/>
        <v>1</v>
      </c>
      <c r="H882" t="b">
        <f t="shared" si="27"/>
        <v>0</v>
      </c>
    </row>
    <row r="883" spans="1:8" hidden="1" x14ac:dyDescent="0.25">
      <c r="A883" s="1" t="s">
        <v>60</v>
      </c>
      <c r="B883" s="1" t="s">
        <v>3965</v>
      </c>
      <c r="C883" s="1" t="s">
        <v>3966</v>
      </c>
      <c r="D883" s="1" t="s">
        <v>3967</v>
      </c>
      <c r="E883" s="1" t="s">
        <v>3968</v>
      </c>
      <c r="F883" s="1" t="s">
        <v>3969</v>
      </c>
      <c r="G883" t="b">
        <f t="shared" si="26"/>
        <v>1</v>
      </c>
      <c r="H883" t="b">
        <f t="shared" si="27"/>
        <v>1</v>
      </c>
    </row>
    <row r="884" spans="1:8" hidden="1" x14ac:dyDescent="0.25">
      <c r="A884" s="1" t="s">
        <v>60</v>
      </c>
      <c r="B884" s="1" t="s">
        <v>3970</v>
      </c>
      <c r="C884" s="1" t="s">
        <v>3971</v>
      </c>
      <c r="D884" s="1" t="s">
        <v>1577</v>
      </c>
      <c r="E884" s="1" t="s">
        <v>188</v>
      </c>
      <c r="F884" s="1" t="s">
        <v>189</v>
      </c>
      <c r="G884" t="b">
        <f t="shared" si="26"/>
        <v>1</v>
      </c>
      <c r="H884" t="b">
        <f t="shared" si="27"/>
        <v>1</v>
      </c>
    </row>
    <row r="885" spans="1:8" hidden="1" x14ac:dyDescent="0.25">
      <c r="A885" s="1" t="s">
        <v>60</v>
      </c>
      <c r="B885" s="1" t="s">
        <v>3972</v>
      </c>
      <c r="C885" s="1" t="s">
        <v>3973</v>
      </c>
      <c r="D885" s="1" t="s">
        <v>3974</v>
      </c>
      <c r="G885" t="b">
        <f t="shared" si="26"/>
        <v>1</v>
      </c>
      <c r="H885" t="b">
        <f t="shared" si="27"/>
        <v>0</v>
      </c>
    </row>
    <row r="886" spans="1:8" hidden="1" x14ac:dyDescent="0.25">
      <c r="A886" s="1" t="s">
        <v>60</v>
      </c>
      <c r="B886" s="1" t="s">
        <v>3975</v>
      </c>
      <c r="C886" s="1" t="s">
        <v>3976</v>
      </c>
      <c r="D886" s="1" t="s">
        <v>3977</v>
      </c>
      <c r="G886" t="b">
        <f t="shared" si="26"/>
        <v>1</v>
      </c>
      <c r="H886" t="b">
        <f t="shared" si="27"/>
        <v>0</v>
      </c>
    </row>
    <row r="887" spans="1:8" hidden="1" x14ac:dyDescent="0.25">
      <c r="A887" s="1" t="s">
        <v>60</v>
      </c>
      <c r="B887" s="1" t="s">
        <v>3978</v>
      </c>
      <c r="C887" s="1" t="s">
        <v>3979</v>
      </c>
      <c r="D887" s="1" t="s">
        <v>3980</v>
      </c>
      <c r="E887" s="1" t="s">
        <v>3981</v>
      </c>
      <c r="F887" s="1" t="s">
        <v>3982</v>
      </c>
      <c r="G887" t="b">
        <f t="shared" si="26"/>
        <v>1</v>
      </c>
      <c r="H887" t="b">
        <f t="shared" si="27"/>
        <v>1</v>
      </c>
    </row>
    <row r="888" spans="1:8" hidden="1" x14ac:dyDescent="0.25">
      <c r="A888" s="1" t="s">
        <v>60</v>
      </c>
      <c r="B888" s="1" t="s">
        <v>3983</v>
      </c>
      <c r="C888" s="1" t="s">
        <v>3984</v>
      </c>
      <c r="D888" s="1" t="s">
        <v>3985</v>
      </c>
      <c r="E888" s="1" t="s">
        <v>3986</v>
      </c>
      <c r="F888" s="1" t="s">
        <v>3987</v>
      </c>
      <c r="G888" t="b">
        <f t="shared" si="26"/>
        <v>1</v>
      </c>
      <c r="H888" t="b">
        <f t="shared" si="27"/>
        <v>1</v>
      </c>
    </row>
    <row r="889" spans="1:8" hidden="1" x14ac:dyDescent="0.25">
      <c r="A889" s="1" t="s">
        <v>60</v>
      </c>
      <c r="B889" s="1" t="s">
        <v>3988</v>
      </c>
      <c r="C889" s="1" t="s">
        <v>3989</v>
      </c>
      <c r="D889" s="1" t="s">
        <v>3990</v>
      </c>
      <c r="E889" s="1" t="s">
        <v>3991</v>
      </c>
      <c r="F889" s="1" t="s">
        <v>3992</v>
      </c>
      <c r="G889" t="b">
        <f t="shared" si="26"/>
        <v>1</v>
      </c>
      <c r="H889" t="b">
        <f t="shared" si="27"/>
        <v>1</v>
      </c>
    </row>
    <row r="890" spans="1:8" hidden="1" x14ac:dyDescent="0.25">
      <c r="A890" s="1" t="s">
        <v>60</v>
      </c>
      <c r="B890" s="1" t="s">
        <v>3993</v>
      </c>
      <c r="C890" s="1" t="s">
        <v>3994</v>
      </c>
      <c r="D890" s="1" t="s">
        <v>3995</v>
      </c>
      <c r="E890" s="1" t="s">
        <v>3996</v>
      </c>
      <c r="F890" s="1" t="s">
        <v>3997</v>
      </c>
      <c r="G890" t="b">
        <f t="shared" si="26"/>
        <v>1</v>
      </c>
      <c r="H890" t="b">
        <f t="shared" si="27"/>
        <v>1</v>
      </c>
    </row>
    <row r="891" spans="1:8" hidden="1" x14ac:dyDescent="0.25">
      <c r="A891" s="1" t="s">
        <v>60</v>
      </c>
      <c r="B891" s="1" t="s">
        <v>3998</v>
      </c>
      <c r="C891" s="1" t="s">
        <v>3999</v>
      </c>
      <c r="D891" s="1" t="s">
        <v>4000</v>
      </c>
      <c r="G891" t="b">
        <f t="shared" si="26"/>
        <v>1</v>
      </c>
      <c r="H891" t="b">
        <f t="shared" si="27"/>
        <v>0</v>
      </c>
    </row>
    <row r="892" spans="1:8" hidden="1" x14ac:dyDescent="0.25">
      <c r="A892" s="1" t="s">
        <v>60</v>
      </c>
      <c r="B892" s="1" t="s">
        <v>4001</v>
      </c>
      <c r="C892" s="1" t="s">
        <v>4002</v>
      </c>
      <c r="D892" s="1" t="s">
        <v>4003</v>
      </c>
      <c r="E892" s="1" t="s">
        <v>4004</v>
      </c>
      <c r="F892" s="1" t="s">
        <v>4005</v>
      </c>
      <c r="G892" t="b">
        <f t="shared" si="26"/>
        <v>1</v>
      </c>
      <c r="H892" t="b">
        <f t="shared" si="27"/>
        <v>1</v>
      </c>
    </row>
    <row r="893" spans="1:8" hidden="1" x14ac:dyDescent="0.25">
      <c r="A893" s="1" t="s">
        <v>60</v>
      </c>
      <c r="B893" s="1" t="s">
        <v>4006</v>
      </c>
      <c r="C893" s="1" t="s">
        <v>4007</v>
      </c>
      <c r="D893" s="1" t="s">
        <v>3508</v>
      </c>
      <c r="E893" s="1" t="s">
        <v>3298</v>
      </c>
      <c r="F893" s="1" t="s">
        <v>3299</v>
      </c>
      <c r="G893" t="b">
        <f t="shared" si="26"/>
        <v>1</v>
      </c>
      <c r="H893" t="b">
        <f t="shared" si="27"/>
        <v>1</v>
      </c>
    </row>
    <row r="894" spans="1:8" hidden="1" x14ac:dyDescent="0.25">
      <c r="A894" s="1" t="s">
        <v>60</v>
      </c>
      <c r="B894" s="1" t="s">
        <v>4008</v>
      </c>
      <c r="C894" s="1" t="s">
        <v>4009</v>
      </c>
      <c r="D894" s="1" t="s">
        <v>4010</v>
      </c>
      <c r="E894" s="1" t="s">
        <v>4011</v>
      </c>
      <c r="F894" s="1" t="s">
        <v>4012</v>
      </c>
      <c r="G894" t="b">
        <f t="shared" si="26"/>
        <v>1</v>
      </c>
      <c r="H894" t="b">
        <f t="shared" si="27"/>
        <v>1</v>
      </c>
    </row>
    <row r="895" spans="1:8" hidden="1" x14ac:dyDescent="0.25">
      <c r="A895" s="1" t="s">
        <v>60</v>
      </c>
      <c r="B895" s="1" t="s">
        <v>4013</v>
      </c>
      <c r="C895" s="1" t="s">
        <v>4014</v>
      </c>
      <c r="D895" s="1" t="s">
        <v>4015</v>
      </c>
      <c r="E895" s="1" t="s">
        <v>4016</v>
      </c>
      <c r="F895" s="1" t="s">
        <v>4017</v>
      </c>
      <c r="G895" t="b">
        <f t="shared" si="26"/>
        <v>1</v>
      </c>
      <c r="H895" t="b">
        <f t="shared" si="27"/>
        <v>1</v>
      </c>
    </row>
    <row r="896" spans="1:8" hidden="1" x14ac:dyDescent="0.25">
      <c r="A896" s="1" t="s">
        <v>60</v>
      </c>
      <c r="B896" s="1" t="s">
        <v>4018</v>
      </c>
      <c r="C896" s="1" t="s">
        <v>4019</v>
      </c>
      <c r="D896" s="1" t="s">
        <v>4020</v>
      </c>
      <c r="G896" t="b">
        <f t="shared" si="26"/>
        <v>1</v>
      </c>
      <c r="H896" t="b">
        <f t="shared" si="27"/>
        <v>0</v>
      </c>
    </row>
    <row r="897" spans="1:8" hidden="1" x14ac:dyDescent="0.25">
      <c r="A897" s="1" t="s">
        <v>60</v>
      </c>
      <c r="B897" s="1" t="s">
        <v>4021</v>
      </c>
      <c r="C897" s="1" t="s">
        <v>4022</v>
      </c>
      <c r="D897" s="1" t="s">
        <v>4023</v>
      </c>
      <c r="G897" t="b">
        <f t="shared" si="26"/>
        <v>1</v>
      </c>
      <c r="H897" t="b">
        <f t="shared" si="27"/>
        <v>0</v>
      </c>
    </row>
    <row r="898" spans="1:8" hidden="1" x14ac:dyDescent="0.25">
      <c r="A898" s="1" t="s">
        <v>60</v>
      </c>
      <c r="B898" s="1" t="s">
        <v>4024</v>
      </c>
      <c r="C898" s="1" t="s">
        <v>4025</v>
      </c>
      <c r="D898" s="1" t="s">
        <v>4026</v>
      </c>
      <c r="G898" t="b">
        <f t="shared" si="26"/>
        <v>1</v>
      </c>
      <c r="H898" t="b">
        <f t="shared" si="27"/>
        <v>0</v>
      </c>
    </row>
    <row r="899" spans="1:8" hidden="1" x14ac:dyDescent="0.25">
      <c r="A899" s="1" t="s">
        <v>60</v>
      </c>
      <c r="B899" s="1" t="s">
        <v>4027</v>
      </c>
      <c r="C899" s="1" t="s">
        <v>4028</v>
      </c>
      <c r="D899" s="1" t="s">
        <v>4029</v>
      </c>
      <c r="E899" s="1" t="s">
        <v>4030</v>
      </c>
      <c r="F899" s="1" t="s">
        <v>4031</v>
      </c>
      <c r="G899" t="b">
        <f t="shared" ref="G899:G962" si="28">NOT(ISBLANK(D899))</f>
        <v>1</v>
      </c>
      <c r="H899" t="b">
        <f t="shared" ref="H899:H962" si="29">NOT(ISBLANK(F899))</f>
        <v>1</v>
      </c>
    </row>
    <row r="900" spans="1:8" hidden="1" x14ac:dyDescent="0.25">
      <c r="A900" s="1" t="s">
        <v>60</v>
      </c>
      <c r="B900" s="1" t="s">
        <v>4032</v>
      </c>
      <c r="C900" s="1" t="s">
        <v>4033</v>
      </c>
      <c r="D900" s="1" t="s">
        <v>4034</v>
      </c>
      <c r="E900" s="1" t="s">
        <v>4035</v>
      </c>
      <c r="F900" s="1" t="s">
        <v>4036</v>
      </c>
      <c r="G900" t="b">
        <f t="shared" si="28"/>
        <v>1</v>
      </c>
      <c r="H900" t="b">
        <f t="shared" si="29"/>
        <v>1</v>
      </c>
    </row>
    <row r="901" spans="1:8" hidden="1" x14ac:dyDescent="0.25">
      <c r="A901" s="1" t="s">
        <v>60</v>
      </c>
      <c r="B901" s="1" t="s">
        <v>4037</v>
      </c>
      <c r="C901" s="1" t="s">
        <v>4038</v>
      </c>
      <c r="D901" s="1" t="s">
        <v>4039</v>
      </c>
      <c r="E901" s="1" t="s">
        <v>4040</v>
      </c>
      <c r="F901" s="1" t="s">
        <v>4041</v>
      </c>
      <c r="G901" t="b">
        <f t="shared" si="28"/>
        <v>1</v>
      </c>
      <c r="H901" t="b">
        <f t="shared" si="29"/>
        <v>1</v>
      </c>
    </row>
    <row r="902" spans="1:8" hidden="1" x14ac:dyDescent="0.25">
      <c r="A902" s="1" t="s">
        <v>60</v>
      </c>
      <c r="B902" s="1" t="s">
        <v>4042</v>
      </c>
      <c r="C902" s="1" t="s">
        <v>4043</v>
      </c>
      <c r="D902" s="1" t="s">
        <v>4044</v>
      </c>
      <c r="G902" t="b">
        <f t="shared" si="28"/>
        <v>1</v>
      </c>
      <c r="H902" t="b">
        <f t="shared" si="29"/>
        <v>0</v>
      </c>
    </row>
    <row r="903" spans="1:8" hidden="1" x14ac:dyDescent="0.25">
      <c r="A903" s="1" t="s">
        <v>60</v>
      </c>
      <c r="B903" s="1" t="s">
        <v>4045</v>
      </c>
      <c r="C903" s="1" t="s">
        <v>4046</v>
      </c>
      <c r="D903" s="1" t="s">
        <v>4047</v>
      </c>
      <c r="G903" t="b">
        <f t="shared" si="28"/>
        <v>1</v>
      </c>
      <c r="H903" t="b">
        <f t="shared" si="29"/>
        <v>0</v>
      </c>
    </row>
    <row r="904" spans="1:8" hidden="1" x14ac:dyDescent="0.25">
      <c r="A904" s="1" t="s">
        <v>60</v>
      </c>
      <c r="B904" s="1" t="s">
        <v>4048</v>
      </c>
      <c r="C904" s="1" t="s">
        <v>4049</v>
      </c>
      <c r="D904" s="1" t="s">
        <v>4050</v>
      </c>
      <c r="E904" s="1" t="s">
        <v>4051</v>
      </c>
      <c r="F904" s="1" t="s">
        <v>4052</v>
      </c>
      <c r="G904" t="b">
        <f t="shared" si="28"/>
        <v>1</v>
      </c>
      <c r="H904" t="b">
        <f t="shared" si="29"/>
        <v>1</v>
      </c>
    </row>
    <row r="905" spans="1:8" hidden="1" x14ac:dyDescent="0.25">
      <c r="A905" s="1" t="s">
        <v>60</v>
      </c>
      <c r="B905" s="1" t="s">
        <v>4053</v>
      </c>
      <c r="C905" s="1" t="s">
        <v>4054</v>
      </c>
      <c r="D905" s="1" t="s">
        <v>4055</v>
      </c>
      <c r="E905" s="1" t="s">
        <v>4056</v>
      </c>
      <c r="F905" s="1" t="s">
        <v>4057</v>
      </c>
      <c r="G905" t="b">
        <f t="shared" si="28"/>
        <v>1</v>
      </c>
      <c r="H905" t="b">
        <f t="shared" si="29"/>
        <v>1</v>
      </c>
    </row>
    <row r="906" spans="1:8" hidden="1" x14ac:dyDescent="0.25">
      <c r="A906" s="1" t="s">
        <v>60</v>
      </c>
      <c r="B906" s="1" t="s">
        <v>4058</v>
      </c>
      <c r="C906" s="1" t="s">
        <v>4059</v>
      </c>
      <c r="D906" s="1" t="s">
        <v>169</v>
      </c>
      <c r="E906" s="1" t="s">
        <v>170</v>
      </c>
      <c r="F906" s="1" t="s">
        <v>171</v>
      </c>
      <c r="G906" t="b">
        <f t="shared" si="28"/>
        <v>1</v>
      </c>
      <c r="H906" t="b">
        <f t="shared" si="29"/>
        <v>1</v>
      </c>
    </row>
    <row r="907" spans="1:8" hidden="1" x14ac:dyDescent="0.25">
      <c r="A907" s="1" t="s">
        <v>60</v>
      </c>
      <c r="B907" s="1" t="s">
        <v>4060</v>
      </c>
      <c r="C907" s="1" t="s">
        <v>4061</v>
      </c>
      <c r="D907" s="1" t="s">
        <v>4062</v>
      </c>
      <c r="E907" s="1" t="s">
        <v>4063</v>
      </c>
      <c r="F907" s="1" t="s">
        <v>4064</v>
      </c>
      <c r="G907" t="b">
        <f t="shared" si="28"/>
        <v>1</v>
      </c>
      <c r="H907" t="b">
        <f t="shared" si="29"/>
        <v>1</v>
      </c>
    </row>
    <row r="908" spans="1:8" hidden="1" x14ac:dyDescent="0.25">
      <c r="A908" s="1" t="s">
        <v>60</v>
      </c>
      <c r="B908" s="1" t="s">
        <v>4065</v>
      </c>
      <c r="C908" s="1" t="s">
        <v>4066</v>
      </c>
      <c r="D908" s="1" t="s">
        <v>4067</v>
      </c>
      <c r="G908" t="b">
        <f t="shared" si="28"/>
        <v>1</v>
      </c>
      <c r="H908" t="b">
        <f t="shared" si="29"/>
        <v>0</v>
      </c>
    </row>
    <row r="909" spans="1:8" hidden="1" x14ac:dyDescent="0.25">
      <c r="A909" s="1" t="s">
        <v>60</v>
      </c>
      <c r="B909" s="1" t="s">
        <v>4068</v>
      </c>
      <c r="C909" s="1" t="s">
        <v>4069</v>
      </c>
      <c r="D909" s="1" t="s">
        <v>4070</v>
      </c>
      <c r="E909" s="1" t="s">
        <v>4071</v>
      </c>
      <c r="F909" s="1" t="s">
        <v>4072</v>
      </c>
      <c r="G909" t="b">
        <f t="shared" si="28"/>
        <v>1</v>
      </c>
      <c r="H909" t="b">
        <f t="shared" si="29"/>
        <v>1</v>
      </c>
    </row>
    <row r="910" spans="1:8" hidden="1" x14ac:dyDescent="0.25">
      <c r="A910" s="1" t="s">
        <v>60</v>
      </c>
      <c r="B910" s="1" t="s">
        <v>4073</v>
      </c>
      <c r="C910" s="1" t="s">
        <v>4074</v>
      </c>
      <c r="D910" s="1" t="s">
        <v>4075</v>
      </c>
      <c r="E910" s="1" t="s">
        <v>4076</v>
      </c>
      <c r="F910" s="1" t="s">
        <v>4077</v>
      </c>
      <c r="G910" t="b">
        <f t="shared" si="28"/>
        <v>1</v>
      </c>
      <c r="H910" t="b">
        <f t="shared" si="29"/>
        <v>1</v>
      </c>
    </row>
    <row r="911" spans="1:8" hidden="1" x14ac:dyDescent="0.25">
      <c r="A911" s="1" t="s">
        <v>60</v>
      </c>
      <c r="B911" s="1" t="s">
        <v>4078</v>
      </c>
      <c r="C911" s="1" t="s">
        <v>4079</v>
      </c>
      <c r="D911" s="1" t="s">
        <v>4080</v>
      </c>
      <c r="G911" t="b">
        <f t="shared" si="28"/>
        <v>1</v>
      </c>
      <c r="H911" t="b">
        <f t="shared" si="29"/>
        <v>0</v>
      </c>
    </row>
    <row r="912" spans="1:8" hidden="1" x14ac:dyDescent="0.25">
      <c r="A912" s="1" t="s">
        <v>60</v>
      </c>
      <c r="B912" s="1" t="s">
        <v>4081</v>
      </c>
      <c r="C912" s="1" t="s">
        <v>4082</v>
      </c>
      <c r="D912" s="1" t="s">
        <v>4083</v>
      </c>
      <c r="E912" s="1" t="s">
        <v>4084</v>
      </c>
      <c r="F912" s="1" t="s">
        <v>4085</v>
      </c>
      <c r="G912" t="b">
        <f t="shared" si="28"/>
        <v>1</v>
      </c>
      <c r="H912" t="b">
        <f t="shared" si="29"/>
        <v>1</v>
      </c>
    </row>
    <row r="913" spans="1:8" hidden="1" x14ac:dyDescent="0.25">
      <c r="A913" s="1" t="s">
        <v>60</v>
      </c>
      <c r="B913" s="1" t="s">
        <v>4086</v>
      </c>
      <c r="C913" s="1" t="s">
        <v>4087</v>
      </c>
      <c r="D913" s="1" t="s">
        <v>4088</v>
      </c>
      <c r="E913" s="1" t="s">
        <v>4089</v>
      </c>
      <c r="F913" s="1" t="s">
        <v>4090</v>
      </c>
      <c r="G913" t="b">
        <f t="shared" si="28"/>
        <v>1</v>
      </c>
      <c r="H913" t="b">
        <f t="shared" si="29"/>
        <v>1</v>
      </c>
    </row>
    <row r="914" spans="1:8" hidden="1" x14ac:dyDescent="0.25">
      <c r="A914" s="1" t="s">
        <v>60</v>
      </c>
      <c r="B914" s="1" t="s">
        <v>4091</v>
      </c>
      <c r="C914" s="1" t="s">
        <v>4092</v>
      </c>
      <c r="D914" s="1" t="s">
        <v>3438</v>
      </c>
      <c r="E914" s="1" t="s">
        <v>188</v>
      </c>
      <c r="F914" s="1" t="s">
        <v>189</v>
      </c>
      <c r="G914" t="b">
        <f t="shared" si="28"/>
        <v>1</v>
      </c>
      <c r="H914" t="b">
        <f t="shared" si="29"/>
        <v>1</v>
      </c>
    </row>
    <row r="915" spans="1:8" hidden="1" x14ac:dyDescent="0.25">
      <c r="A915" s="1" t="s">
        <v>60</v>
      </c>
      <c r="B915" s="1" t="s">
        <v>4093</v>
      </c>
      <c r="C915" s="1" t="s">
        <v>4094</v>
      </c>
      <c r="D915" s="1" t="s">
        <v>4095</v>
      </c>
      <c r="E915" s="1" t="s">
        <v>4095</v>
      </c>
      <c r="F915" s="1" t="s">
        <v>4096</v>
      </c>
      <c r="G915" t="b">
        <f t="shared" si="28"/>
        <v>1</v>
      </c>
      <c r="H915" t="b">
        <f t="shared" si="29"/>
        <v>1</v>
      </c>
    </row>
    <row r="916" spans="1:8" hidden="1" x14ac:dyDescent="0.25">
      <c r="A916" s="1" t="s">
        <v>60</v>
      </c>
      <c r="B916" s="1" t="s">
        <v>4097</v>
      </c>
      <c r="C916" s="1" t="s">
        <v>4098</v>
      </c>
      <c r="D916" s="1" t="s">
        <v>4099</v>
      </c>
      <c r="E916" s="1" t="s">
        <v>4100</v>
      </c>
      <c r="F916" s="1" t="s">
        <v>4101</v>
      </c>
      <c r="G916" t="b">
        <f t="shared" si="28"/>
        <v>1</v>
      </c>
      <c r="H916" t="b">
        <f t="shared" si="29"/>
        <v>1</v>
      </c>
    </row>
    <row r="917" spans="1:8" hidden="1" x14ac:dyDescent="0.25">
      <c r="A917" s="1" t="s">
        <v>60</v>
      </c>
      <c r="B917" s="1" t="s">
        <v>4102</v>
      </c>
      <c r="C917" s="1" t="s">
        <v>4103</v>
      </c>
      <c r="D917" s="1" t="s">
        <v>4104</v>
      </c>
      <c r="E917" s="1" t="s">
        <v>4105</v>
      </c>
      <c r="F917" s="1" t="s">
        <v>4106</v>
      </c>
      <c r="G917" t="b">
        <f t="shared" si="28"/>
        <v>1</v>
      </c>
      <c r="H917" t="b">
        <f t="shared" si="29"/>
        <v>1</v>
      </c>
    </row>
    <row r="918" spans="1:8" hidden="1" x14ac:dyDescent="0.25">
      <c r="A918" s="1" t="s">
        <v>60</v>
      </c>
      <c r="B918" s="1" t="s">
        <v>4107</v>
      </c>
      <c r="C918" s="1" t="s">
        <v>4108</v>
      </c>
      <c r="D918" s="1" t="s">
        <v>4109</v>
      </c>
      <c r="E918" s="1" t="s">
        <v>4110</v>
      </c>
      <c r="F918" s="1" t="s">
        <v>4111</v>
      </c>
      <c r="G918" t="b">
        <f t="shared" si="28"/>
        <v>1</v>
      </c>
      <c r="H918" t="b">
        <f t="shared" si="29"/>
        <v>1</v>
      </c>
    </row>
    <row r="919" spans="1:8" hidden="1" x14ac:dyDescent="0.25">
      <c r="A919" s="1" t="s">
        <v>60</v>
      </c>
      <c r="B919" s="1" t="s">
        <v>4112</v>
      </c>
      <c r="C919" s="1" t="s">
        <v>4113</v>
      </c>
      <c r="D919" s="1" t="s">
        <v>4114</v>
      </c>
      <c r="E919" s="1" t="s">
        <v>4115</v>
      </c>
      <c r="F919" s="1" t="s">
        <v>4116</v>
      </c>
      <c r="G919" t="b">
        <f t="shared" si="28"/>
        <v>1</v>
      </c>
      <c r="H919" t="b">
        <f t="shared" si="29"/>
        <v>1</v>
      </c>
    </row>
    <row r="920" spans="1:8" hidden="1" x14ac:dyDescent="0.25">
      <c r="A920" s="1" t="s">
        <v>60</v>
      </c>
      <c r="B920" s="1" t="s">
        <v>4117</v>
      </c>
      <c r="C920" s="1" t="s">
        <v>4118</v>
      </c>
      <c r="D920" s="1" t="s">
        <v>4119</v>
      </c>
      <c r="E920" s="1" t="s">
        <v>188</v>
      </c>
      <c r="F920" s="1" t="s">
        <v>189</v>
      </c>
      <c r="G920" t="b">
        <f t="shared" si="28"/>
        <v>1</v>
      </c>
      <c r="H920" t="b">
        <f t="shared" si="29"/>
        <v>1</v>
      </c>
    </row>
    <row r="921" spans="1:8" hidden="1" x14ac:dyDescent="0.25">
      <c r="A921" s="1" t="s">
        <v>60</v>
      </c>
      <c r="B921" s="1" t="s">
        <v>4120</v>
      </c>
      <c r="C921" s="1" t="s">
        <v>4121</v>
      </c>
      <c r="D921" s="1" t="s">
        <v>4122</v>
      </c>
      <c r="E921" s="1" t="s">
        <v>4123</v>
      </c>
      <c r="F921" s="1" t="s">
        <v>4124</v>
      </c>
      <c r="G921" t="b">
        <f t="shared" si="28"/>
        <v>1</v>
      </c>
      <c r="H921" t="b">
        <f t="shared" si="29"/>
        <v>1</v>
      </c>
    </row>
    <row r="922" spans="1:8" hidden="1" x14ac:dyDescent="0.25">
      <c r="A922" s="1" t="s">
        <v>60</v>
      </c>
      <c r="B922" s="1" t="s">
        <v>4125</v>
      </c>
      <c r="C922" s="1" t="s">
        <v>4126</v>
      </c>
      <c r="D922" s="1" t="s">
        <v>4127</v>
      </c>
      <c r="E922" s="1" t="s">
        <v>4128</v>
      </c>
      <c r="F922" s="1" t="s">
        <v>4129</v>
      </c>
      <c r="G922" t="b">
        <f t="shared" si="28"/>
        <v>1</v>
      </c>
      <c r="H922" t="b">
        <f t="shared" si="29"/>
        <v>1</v>
      </c>
    </row>
    <row r="923" spans="1:8" hidden="1" x14ac:dyDescent="0.25">
      <c r="A923" s="1" t="s">
        <v>60</v>
      </c>
      <c r="B923" s="1" t="s">
        <v>4130</v>
      </c>
      <c r="C923" s="1" t="s">
        <v>4131</v>
      </c>
      <c r="D923" s="1" t="s">
        <v>3658</v>
      </c>
      <c r="E923" s="1" t="s">
        <v>3659</v>
      </c>
      <c r="F923" s="1" t="s">
        <v>3660</v>
      </c>
      <c r="G923" t="b">
        <f t="shared" si="28"/>
        <v>1</v>
      </c>
      <c r="H923" t="b">
        <f t="shared" si="29"/>
        <v>1</v>
      </c>
    </row>
    <row r="924" spans="1:8" hidden="1" x14ac:dyDescent="0.25">
      <c r="A924" s="1" t="s">
        <v>60</v>
      </c>
      <c r="B924" s="1" t="s">
        <v>4132</v>
      </c>
      <c r="C924" s="1" t="s">
        <v>4133</v>
      </c>
      <c r="D924" s="1" t="s">
        <v>4134</v>
      </c>
      <c r="E924" s="1" t="s">
        <v>4135</v>
      </c>
      <c r="F924" s="1" t="s">
        <v>4136</v>
      </c>
      <c r="G924" t="b">
        <f t="shared" si="28"/>
        <v>1</v>
      </c>
      <c r="H924" t="b">
        <f t="shared" si="29"/>
        <v>1</v>
      </c>
    </row>
    <row r="925" spans="1:8" hidden="1" x14ac:dyDescent="0.25">
      <c r="A925" s="1" t="s">
        <v>60</v>
      </c>
      <c r="B925" s="1" t="s">
        <v>4137</v>
      </c>
      <c r="C925" s="1" t="s">
        <v>4138</v>
      </c>
      <c r="D925" s="1" t="s">
        <v>4139</v>
      </c>
      <c r="E925" s="1" t="s">
        <v>4140</v>
      </c>
      <c r="F925" s="1" t="s">
        <v>4141</v>
      </c>
      <c r="G925" t="b">
        <f t="shared" si="28"/>
        <v>1</v>
      </c>
      <c r="H925" t="b">
        <f t="shared" si="29"/>
        <v>1</v>
      </c>
    </row>
    <row r="926" spans="1:8" hidden="1" x14ac:dyDescent="0.25">
      <c r="A926" s="1" t="s">
        <v>60</v>
      </c>
      <c r="B926" s="1" t="s">
        <v>4142</v>
      </c>
      <c r="C926" s="1" t="s">
        <v>4143</v>
      </c>
      <c r="D926" s="1" t="s">
        <v>4144</v>
      </c>
      <c r="G926" t="b">
        <f t="shared" si="28"/>
        <v>1</v>
      </c>
      <c r="H926" t="b">
        <f t="shared" si="29"/>
        <v>0</v>
      </c>
    </row>
    <row r="927" spans="1:8" hidden="1" x14ac:dyDescent="0.25">
      <c r="A927" s="1" t="s">
        <v>60</v>
      </c>
      <c r="B927" s="1" t="s">
        <v>4145</v>
      </c>
      <c r="C927" s="1" t="s">
        <v>4146</v>
      </c>
      <c r="D927" s="1" t="s">
        <v>4147</v>
      </c>
      <c r="E927" s="1" t="s">
        <v>4148</v>
      </c>
      <c r="F927" s="1" t="s">
        <v>4149</v>
      </c>
      <c r="G927" t="b">
        <f t="shared" si="28"/>
        <v>1</v>
      </c>
      <c r="H927" t="b">
        <f t="shared" si="29"/>
        <v>1</v>
      </c>
    </row>
    <row r="928" spans="1:8" hidden="1" x14ac:dyDescent="0.25">
      <c r="A928" s="1" t="s">
        <v>60</v>
      </c>
      <c r="B928" s="1" t="s">
        <v>4150</v>
      </c>
      <c r="C928" s="1" t="s">
        <v>4151</v>
      </c>
      <c r="D928" s="1" t="s">
        <v>4152</v>
      </c>
      <c r="E928" s="1" t="s">
        <v>4153</v>
      </c>
      <c r="F928" s="1" t="s">
        <v>4154</v>
      </c>
      <c r="G928" t="b">
        <f t="shared" si="28"/>
        <v>1</v>
      </c>
      <c r="H928" t="b">
        <f t="shared" si="29"/>
        <v>1</v>
      </c>
    </row>
    <row r="929" spans="1:8" hidden="1" x14ac:dyDescent="0.25">
      <c r="A929" s="1" t="s">
        <v>60</v>
      </c>
      <c r="B929" s="1" t="s">
        <v>4155</v>
      </c>
      <c r="C929" s="1" t="s">
        <v>4156</v>
      </c>
      <c r="D929" s="1" t="s">
        <v>2206</v>
      </c>
      <c r="E929" s="1" t="s">
        <v>2207</v>
      </c>
      <c r="F929" s="1" t="s">
        <v>2208</v>
      </c>
      <c r="G929" t="b">
        <f t="shared" si="28"/>
        <v>1</v>
      </c>
      <c r="H929" t="b">
        <f t="shared" si="29"/>
        <v>1</v>
      </c>
    </row>
    <row r="930" spans="1:8" hidden="1" x14ac:dyDescent="0.25">
      <c r="A930" s="1" t="s">
        <v>60</v>
      </c>
      <c r="B930" s="1" t="s">
        <v>4157</v>
      </c>
      <c r="C930" s="1" t="s">
        <v>4158</v>
      </c>
      <c r="D930" s="1" t="s">
        <v>4159</v>
      </c>
      <c r="E930" s="1" t="s">
        <v>4160</v>
      </c>
      <c r="F930" s="1" t="s">
        <v>4161</v>
      </c>
      <c r="G930" t="b">
        <f t="shared" si="28"/>
        <v>1</v>
      </c>
      <c r="H930" t="b">
        <f t="shared" si="29"/>
        <v>1</v>
      </c>
    </row>
    <row r="931" spans="1:8" hidden="1" x14ac:dyDescent="0.25">
      <c r="A931" s="1" t="s">
        <v>60</v>
      </c>
      <c r="B931" s="1" t="s">
        <v>4162</v>
      </c>
      <c r="C931" s="1" t="s">
        <v>4163</v>
      </c>
      <c r="D931" s="1" t="s">
        <v>4164</v>
      </c>
      <c r="E931" s="1" t="s">
        <v>4165</v>
      </c>
      <c r="F931" s="1" t="s">
        <v>4166</v>
      </c>
      <c r="G931" t="b">
        <f t="shared" si="28"/>
        <v>1</v>
      </c>
      <c r="H931" t="b">
        <f t="shared" si="29"/>
        <v>1</v>
      </c>
    </row>
    <row r="932" spans="1:8" hidden="1" x14ac:dyDescent="0.25">
      <c r="A932" s="1" t="s">
        <v>60</v>
      </c>
      <c r="B932" s="1" t="s">
        <v>4167</v>
      </c>
      <c r="C932" s="1" t="s">
        <v>4168</v>
      </c>
      <c r="D932" s="1" t="s">
        <v>4169</v>
      </c>
      <c r="E932" s="1" t="s">
        <v>4170</v>
      </c>
      <c r="F932" s="1" t="s">
        <v>4171</v>
      </c>
      <c r="G932" t="b">
        <f t="shared" si="28"/>
        <v>1</v>
      </c>
      <c r="H932" t="b">
        <f t="shared" si="29"/>
        <v>1</v>
      </c>
    </row>
    <row r="933" spans="1:8" hidden="1" x14ac:dyDescent="0.25">
      <c r="A933" s="1" t="s">
        <v>60</v>
      </c>
      <c r="B933" s="1" t="s">
        <v>4172</v>
      </c>
      <c r="C933" s="1" t="s">
        <v>4173</v>
      </c>
      <c r="D933" s="1" t="s">
        <v>4174</v>
      </c>
      <c r="E933" s="1" t="s">
        <v>4175</v>
      </c>
      <c r="F933" s="1" t="s">
        <v>4176</v>
      </c>
      <c r="G933" t="b">
        <f t="shared" si="28"/>
        <v>1</v>
      </c>
      <c r="H933" t="b">
        <f t="shared" si="29"/>
        <v>1</v>
      </c>
    </row>
    <row r="934" spans="1:8" hidden="1" x14ac:dyDescent="0.25">
      <c r="A934" s="1" t="s">
        <v>60</v>
      </c>
      <c r="B934" s="1" t="s">
        <v>4177</v>
      </c>
      <c r="C934" s="1" t="s">
        <v>4178</v>
      </c>
      <c r="D934" s="1" t="s">
        <v>4179</v>
      </c>
      <c r="E934" s="1" t="s">
        <v>4180</v>
      </c>
      <c r="F934" s="1" t="s">
        <v>4181</v>
      </c>
      <c r="G934" t="b">
        <f t="shared" si="28"/>
        <v>1</v>
      </c>
      <c r="H934" t="b">
        <f t="shared" si="29"/>
        <v>1</v>
      </c>
    </row>
    <row r="935" spans="1:8" hidden="1" x14ac:dyDescent="0.25">
      <c r="A935" s="1" t="s">
        <v>60</v>
      </c>
      <c r="B935" s="1" t="s">
        <v>4182</v>
      </c>
      <c r="C935" s="1" t="s">
        <v>4183</v>
      </c>
      <c r="D935" s="1" t="s">
        <v>4184</v>
      </c>
      <c r="E935" s="1" t="s">
        <v>4185</v>
      </c>
      <c r="F935" s="1" t="s">
        <v>4186</v>
      </c>
      <c r="G935" t="b">
        <f t="shared" si="28"/>
        <v>1</v>
      </c>
      <c r="H935" t="b">
        <f t="shared" si="29"/>
        <v>1</v>
      </c>
    </row>
    <row r="936" spans="1:8" hidden="1" x14ac:dyDescent="0.25">
      <c r="A936" s="1" t="s">
        <v>60</v>
      </c>
      <c r="B936" s="1" t="s">
        <v>4187</v>
      </c>
      <c r="C936" s="1" t="s">
        <v>4188</v>
      </c>
      <c r="D936" s="1" t="s">
        <v>4189</v>
      </c>
      <c r="E936" s="1" t="s">
        <v>4190</v>
      </c>
      <c r="F936" s="1" t="s">
        <v>4191</v>
      </c>
      <c r="G936" t="b">
        <f t="shared" si="28"/>
        <v>1</v>
      </c>
      <c r="H936" t="b">
        <f t="shared" si="29"/>
        <v>1</v>
      </c>
    </row>
    <row r="937" spans="1:8" hidden="1" x14ac:dyDescent="0.25">
      <c r="A937" s="1" t="s">
        <v>60</v>
      </c>
      <c r="B937" s="1" t="s">
        <v>4192</v>
      </c>
      <c r="C937" s="1" t="s">
        <v>4193</v>
      </c>
      <c r="D937" s="1" t="s">
        <v>4194</v>
      </c>
      <c r="G937" t="b">
        <f t="shared" si="28"/>
        <v>1</v>
      </c>
      <c r="H937" t="b">
        <f t="shared" si="29"/>
        <v>0</v>
      </c>
    </row>
    <row r="938" spans="1:8" hidden="1" x14ac:dyDescent="0.25">
      <c r="A938" s="1" t="s">
        <v>60</v>
      </c>
      <c r="B938" s="1" t="s">
        <v>4195</v>
      </c>
      <c r="C938" s="1" t="s">
        <v>4196</v>
      </c>
      <c r="D938" s="1" t="s">
        <v>4197</v>
      </c>
      <c r="G938" t="b">
        <f t="shared" si="28"/>
        <v>1</v>
      </c>
      <c r="H938" t="b">
        <f t="shared" si="29"/>
        <v>0</v>
      </c>
    </row>
    <row r="939" spans="1:8" hidden="1" x14ac:dyDescent="0.25">
      <c r="A939" s="1" t="s">
        <v>60</v>
      </c>
      <c r="B939" s="1" t="s">
        <v>4198</v>
      </c>
      <c r="C939" s="1" t="s">
        <v>4199</v>
      </c>
      <c r="D939" s="1" t="s">
        <v>4200</v>
      </c>
      <c r="E939" s="1" t="s">
        <v>4201</v>
      </c>
      <c r="F939" s="1" t="s">
        <v>4202</v>
      </c>
      <c r="G939" t="b">
        <f t="shared" si="28"/>
        <v>1</v>
      </c>
      <c r="H939" t="b">
        <f t="shared" si="29"/>
        <v>1</v>
      </c>
    </row>
    <row r="940" spans="1:8" hidden="1" x14ac:dyDescent="0.25">
      <c r="A940" s="1" t="s">
        <v>60</v>
      </c>
      <c r="B940" s="1" t="s">
        <v>4203</v>
      </c>
      <c r="C940" s="1" t="s">
        <v>4204</v>
      </c>
      <c r="D940" s="1" t="s">
        <v>4205</v>
      </c>
      <c r="E940" s="1" t="s">
        <v>4206</v>
      </c>
      <c r="F940" s="1" t="s">
        <v>4207</v>
      </c>
      <c r="G940" t="b">
        <f t="shared" si="28"/>
        <v>1</v>
      </c>
      <c r="H940" t="b">
        <f t="shared" si="29"/>
        <v>1</v>
      </c>
    </row>
    <row r="941" spans="1:8" hidden="1" x14ac:dyDescent="0.25">
      <c r="A941" s="1" t="s">
        <v>60</v>
      </c>
      <c r="B941" s="1" t="s">
        <v>4208</v>
      </c>
      <c r="C941" s="1" t="s">
        <v>4209</v>
      </c>
      <c r="D941" s="1" t="s">
        <v>4210</v>
      </c>
      <c r="E941" s="1" t="s">
        <v>4211</v>
      </c>
      <c r="F941" s="1" t="s">
        <v>4212</v>
      </c>
      <c r="G941" t="b">
        <f t="shared" si="28"/>
        <v>1</v>
      </c>
      <c r="H941" t="b">
        <f t="shared" si="29"/>
        <v>1</v>
      </c>
    </row>
    <row r="942" spans="1:8" hidden="1" x14ac:dyDescent="0.25">
      <c r="A942" s="1" t="s">
        <v>60</v>
      </c>
      <c r="B942" s="1" t="s">
        <v>4213</v>
      </c>
      <c r="C942" s="1" t="s">
        <v>4214</v>
      </c>
      <c r="D942" s="1" t="s">
        <v>4215</v>
      </c>
      <c r="E942" s="1" t="s">
        <v>4216</v>
      </c>
      <c r="F942" s="1" t="s">
        <v>4217</v>
      </c>
      <c r="G942" t="b">
        <f t="shared" si="28"/>
        <v>1</v>
      </c>
      <c r="H942" t="b">
        <f t="shared" si="29"/>
        <v>1</v>
      </c>
    </row>
    <row r="943" spans="1:8" hidden="1" x14ac:dyDescent="0.25">
      <c r="A943" s="1" t="s">
        <v>60</v>
      </c>
      <c r="B943" s="1" t="s">
        <v>4218</v>
      </c>
      <c r="C943" s="1" t="s">
        <v>4219</v>
      </c>
      <c r="D943" s="1" t="s">
        <v>4220</v>
      </c>
      <c r="G943" t="b">
        <f t="shared" si="28"/>
        <v>1</v>
      </c>
      <c r="H943" t="b">
        <f t="shared" si="29"/>
        <v>0</v>
      </c>
    </row>
    <row r="944" spans="1:8" hidden="1" x14ac:dyDescent="0.25">
      <c r="A944" s="1" t="s">
        <v>60</v>
      </c>
      <c r="B944" s="1" t="s">
        <v>4221</v>
      </c>
      <c r="C944" s="1" t="s">
        <v>4222</v>
      </c>
      <c r="D944" s="1" t="s">
        <v>4223</v>
      </c>
      <c r="E944" s="1" t="s">
        <v>4224</v>
      </c>
      <c r="F944" s="1" t="s">
        <v>4225</v>
      </c>
      <c r="G944" t="b">
        <f t="shared" si="28"/>
        <v>1</v>
      </c>
      <c r="H944" t="b">
        <f t="shared" si="29"/>
        <v>1</v>
      </c>
    </row>
    <row r="945" spans="1:8" hidden="1" x14ac:dyDescent="0.25">
      <c r="A945" s="1" t="s">
        <v>60</v>
      </c>
      <c r="B945" s="1" t="s">
        <v>4226</v>
      </c>
      <c r="C945" s="1" t="s">
        <v>4227</v>
      </c>
      <c r="D945" s="1" t="s">
        <v>4228</v>
      </c>
      <c r="E945" s="1" t="s">
        <v>4229</v>
      </c>
      <c r="F945" s="1" t="s">
        <v>4230</v>
      </c>
      <c r="G945" t="b">
        <f t="shared" si="28"/>
        <v>1</v>
      </c>
      <c r="H945" t="b">
        <f t="shared" si="29"/>
        <v>1</v>
      </c>
    </row>
    <row r="946" spans="1:8" hidden="1" x14ac:dyDescent="0.25">
      <c r="A946" s="1" t="s">
        <v>60</v>
      </c>
      <c r="B946" s="1" t="s">
        <v>4231</v>
      </c>
      <c r="C946" s="1" t="s">
        <v>4232</v>
      </c>
      <c r="D946" s="1" t="s">
        <v>4233</v>
      </c>
      <c r="G946" t="b">
        <f t="shared" si="28"/>
        <v>1</v>
      </c>
      <c r="H946" t="b">
        <f t="shared" si="29"/>
        <v>0</v>
      </c>
    </row>
    <row r="947" spans="1:8" hidden="1" x14ac:dyDescent="0.25">
      <c r="A947" s="1" t="s">
        <v>60</v>
      </c>
      <c r="B947" s="1" t="s">
        <v>4234</v>
      </c>
      <c r="C947" s="1" t="s">
        <v>4235</v>
      </c>
      <c r="D947" s="1" t="s">
        <v>4236</v>
      </c>
      <c r="E947" s="1" t="s">
        <v>4237</v>
      </c>
      <c r="F947" s="1" t="s">
        <v>4238</v>
      </c>
      <c r="G947" t="b">
        <f t="shared" si="28"/>
        <v>1</v>
      </c>
      <c r="H947" t="b">
        <f t="shared" si="29"/>
        <v>1</v>
      </c>
    </row>
    <row r="948" spans="1:8" hidden="1" x14ac:dyDescent="0.25">
      <c r="A948" s="1" t="s">
        <v>60</v>
      </c>
      <c r="B948" s="1" t="s">
        <v>4239</v>
      </c>
      <c r="C948" s="1" t="s">
        <v>4240</v>
      </c>
      <c r="D948" s="1" t="s">
        <v>4241</v>
      </c>
      <c r="E948" s="1" t="s">
        <v>4242</v>
      </c>
      <c r="F948" s="1" t="s">
        <v>4243</v>
      </c>
      <c r="G948" t="b">
        <f t="shared" si="28"/>
        <v>1</v>
      </c>
      <c r="H948" t="b">
        <f t="shared" si="29"/>
        <v>1</v>
      </c>
    </row>
    <row r="949" spans="1:8" hidden="1" x14ac:dyDescent="0.25">
      <c r="A949" s="1" t="s">
        <v>60</v>
      </c>
      <c r="B949" s="1" t="s">
        <v>4244</v>
      </c>
      <c r="C949" s="1" t="s">
        <v>4245</v>
      </c>
      <c r="D949" s="1" t="s">
        <v>4246</v>
      </c>
      <c r="G949" t="b">
        <f t="shared" si="28"/>
        <v>1</v>
      </c>
      <c r="H949" t="b">
        <f t="shared" si="29"/>
        <v>0</v>
      </c>
    </row>
    <row r="950" spans="1:8" hidden="1" x14ac:dyDescent="0.25">
      <c r="A950" s="1" t="s">
        <v>60</v>
      </c>
      <c r="B950" s="1" t="s">
        <v>4247</v>
      </c>
      <c r="C950" s="1" t="s">
        <v>4248</v>
      </c>
      <c r="D950" s="1" t="s">
        <v>4249</v>
      </c>
      <c r="E950" s="1" t="s">
        <v>4250</v>
      </c>
      <c r="F950" s="1" t="s">
        <v>4251</v>
      </c>
      <c r="G950" t="b">
        <f t="shared" si="28"/>
        <v>1</v>
      </c>
      <c r="H950" t="b">
        <f t="shared" si="29"/>
        <v>1</v>
      </c>
    </row>
    <row r="951" spans="1:8" hidden="1" x14ac:dyDescent="0.25">
      <c r="A951" s="1" t="s">
        <v>60</v>
      </c>
      <c r="B951" s="1" t="s">
        <v>4252</v>
      </c>
      <c r="C951" s="1" t="s">
        <v>4253</v>
      </c>
      <c r="D951" s="1" t="s">
        <v>4254</v>
      </c>
      <c r="E951" s="1" t="s">
        <v>4255</v>
      </c>
      <c r="F951" s="1" t="s">
        <v>4256</v>
      </c>
      <c r="G951" t="b">
        <f t="shared" si="28"/>
        <v>1</v>
      </c>
      <c r="H951" t="b">
        <f t="shared" si="29"/>
        <v>1</v>
      </c>
    </row>
    <row r="952" spans="1:8" hidden="1" x14ac:dyDescent="0.25">
      <c r="A952" s="1" t="s">
        <v>60</v>
      </c>
      <c r="B952" s="1" t="s">
        <v>4257</v>
      </c>
      <c r="C952" s="1" t="s">
        <v>4258</v>
      </c>
      <c r="D952" s="1" t="s">
        <v>4259</v>
      </c>
      <c r="E952" s="1" t="s">
        <v>4260</v>
      </c>
      <c r="F952" s="1" t="s">
        <v>4261</v>
      </c>
      <c r="G952" t="b">
        <f t="shared" si="28"/>
        <v>1</v>
      </c>
      <c r="H952" t="b">
        <f t="shared" si="29"/>
        <v>1</v>
      </c>
    </row>
    <row r="953" spans="1:8" hidden="1" x14ac:dyDescent="0.25">
      <c r="A953" s="1" t="s">
        <v>60</v>
      </c>
      <c r="B953" s="1" t="s">
        <v>4262</v>
      </c>
      <c r="C953" s="1" t="s">
        <v>4263</v>
      </c>
      <c r="D953" s="1" t="s">
        <v>4264</v>
      </c>
      <c r="G953" t="b">
        <f t="shared" si="28"/>
        <v>1</v>
      </c>
      <c r="H953" t="b">
        <f t="shared" si="29"/>
        <v>0</v>
      </c>
    </row>
    <row r="954" spans="1:8" hidden="1" x14ac:dyDescent="0.25">
      <c r="A954" s="1" t="s">
        <v>60</v>
      </c>
      <c r="B954" s="1" t="s">
        <v>4265</v>
      </c>
      <c r="C954" s="1" t="s">
        <v>4266</v>
      </c>
      <c r="D954" s="1" t="s">
        <v>4267</v>
      </c>
      <c r="E954" s="1" t="s">
        <v>4268</v>
      </c>
      <c r="F954" s="1" t="s">
        <v>4269</v>
      </c>
      <c r="G954" t="b">
        <f t="shared" si="28"/>
        <v>1</v>
      </c>
      <c r="H954" t="b">
        <f t="shared" si="29"/>
        <v>1</v>
      </c>
    </row>
    <row r="955" spans="1:8" hidden="1" x14ac:dyDescent="0.25">
      <c r="A955" s="1" t="s">
        <v>60</v>
      </c>
      <c r="B955" s="1" t="s">
        <v>4270</v>
      </c>
      <c r="C955" s="1" t="s">
        <v>4271</v>
      </c>
      <c r="D955" s="1" t="s">
        <v>4272</v>
      </c>
      <c r="E955" s="1" t="s">
        <v>4273</v>
      </c>
      <c r="F955" s="1" t="s">
        <v>4274</v>
      </c>
      <c r="G955" t="b">
        <f t="shared" si="28"/>
        <v>1</v>
      </c>
      <c r="H955" t="b">
        <f t="shared" si="29"/>
        <v>1</v>
      </c>
    </row>
    <row r="956" spans="1:8" hidden="1" x14ac:dyDescent="0.25">
      <c r="A956" s="1" t="s">
        <v>60</v>
      </c>
      <c r="B956" s="1" t="s">
        <v>4275</v>
      </c>
      <c r="C956" s="1" t="s">
        <v>4276</v>
      </c>
      <c r="D956" s="1" t="s">
        <v>4277</v>
      </c>
      <c r="E956" s="1" t="s">
        <v>4278</v>
      </c>
      <c r="F956" s="1" t="s">
        <v>4279</v>
      </c>
      <c r="G956" t="b">
        <f t="shared" si="28"/>
        <v>1</v>
      </c>
      <c r="H956" t="b">
        <f t="shared" si="29"/>
        <v>1</v>
      </c>
    </row>
    <row r="957" spans="1:8" hidden="1" x14ac:dyDescent="0.25">
      <c r="A957" s="1" t="s">
        <v>60</v>
      </c>
      <c r="B957" s="1" t="s">
        <v>4280</v>
      </c>
      <c r="C957" s="1" t="s">
        <v>4281</v>
      </c>
      <c r="D957" s="1" t="s">
        <v>4282</v>
      </c>
      <c r="E957" s="1" t="s">
        <v>4283</v>
      </c>
      <c r="F957" s="1" t="s">
        <v>4284</v>
      </c>
      <c r="G957" t="b">
        <f t="shared" si="28"/>
        <v>1</v>
      </c>
      <c r="H957" t="b">
        <f t="shared" si="29"/>
        <v>1</v>
      </c>
    </row>
    <row r="958" spans="1:8" hidden="1" x14ac:dyDescent="0.25">
      <c r="A958" s="1" t="s">
        <v>60</v>
      </c>
      <c r="B958" s="1" t="s">
        <v>4285</v>
      </c>
      <c r="C958" s="1" t="s">
        <v>4286</v>
      </c>
      <c r="D958" s="1" t="s">
        <v>4287</v>
      </c>
      <c r="E958" s="1" t="s">
        <v>4288</v>
      </c>
      <c r="F958" s="1" t="s">
        <v>4289</v>
      </c>
      <c r="G958" t="b">
        <f t="shared" si="28"/>
        <v>1</v>
      </c>
      <c r="H958" t="b">
        <f t="shared" si="29"/>
        <v>1</v>
      </c>
    </row>
    <row r="959" spans="1:8" hidden="1" x14ac:dyDescent="0.25">
      <c r="A959" s="1" t="s">
        <v>60</v>
      </c>
      <c r="B959" s="1" t="s">
        <v>4290</v>
      </c>
      <c r="C959" s="1" t="s">
        <v>4291</v>
      </c>
      <c r="D959" s="1" t="s">
        <v>4292</v>
      </c>
      <c r="E959" s="1" t="s">
        <v>4293</v>
      </c>
      <c r="F959" s="1" t="s">
        <v>4294</v>
      </c>
      <c r="G959" t="b">
        <f t="shared" si="28"/>
        <v>1</v>
      </c>
      <c r="H959" t="b">
        <f t="shared" si="29"/>
        <v>1</v>
      </c>
    </row>
    <row r="960" spans="1:8" hidden="1" x14ac:dyDescent="0.25">
      <c r="A960" s="1" t="s">
        <v>60</v>
      </c>
      <c r="B960" s="1" t="s">
        <v>4295</v>
      </c>
      <c r="C960" s="1" t="s">
        <v>4296</v>
      </c>
      <c r="D960" s="1" t="s">
        <v>4297</v>
      </c>
      <c r="E960" s="1" t="s">
        <v>4298</v>
      </c>
      <c r="F960" s="1" t="s">
        <v>4299</v>
      </c>
      <c r="G960" t="b">
        <f t="shared" si="28"/>
        <v>1</v>
      </c>
      <c r="H960" t="b">
        <f t="shared" si="29"/>
        <v>1</v>
      </c>
    </row>
    <row r="961" spans="1:8" hidden="1" x14ac:dyDescent="0.25">
      <c r="A961" s="1" t="s">
        <v>60</v>
      </c>
      <c r="B961" s="1" t="s">
        <v>4300</v>
      </c>
      <c r="C961" s="1" t="s">
        <v>4301</v>
      </c>
      <c r="D961" s="1" t="s">
        <v>4302</v>
      </c>
      <c r="G961" t="b">
        <f t="shared" si="28"/>
        <v>1</v>
      </c>
      <c r="H961" t="b">
        <f t="shared" si="29"/>
        <v>0</v>
      </c>
    </row>
    <row r="962" spans="1:8" hidden="1" x14ac:dyDescent="0.25">
      <c r="A962" s="1" t="s">
        <v>60</v>
      </c>
      <c r="B962" s="1" t="s">
        <v>4303</v>
      </c>
      <c r="C962" s="1" t="s">
        <v>4304</v>
      </c>
      <c r="D962" s="1" t="s">
        <v>4305</v>
      </c>
      <c r="E962" s="1" t="s">
        <v>4306</v>
      </c>
      <c r="F962" s="1" t="s">
        <v>4307</v>
      </c>
      <c r="G962" t="b">
        <f t="shared" si="28"/>
        <v>1</v>
      </c>
      <c r="H962" t="b">
        <f t="shared" si="29"/>
        <v>1</v>
      </c>
    </row>
    <row r="963" spans="1:8" hidden="1" x14ac:dyDescent="0.25">
      <c r="A963" s="1" t="s">
        <v>60</v>
      </c>
      <c r="B963" s="1" t="s">
        <v>4308</v>
      </c>
      <c r="C963" s="1" t="s">
        <v>4309</v>
      </c>
      <c r="D963" s="1" t="s">
        <v>4310</v>
      </c>
      <c r="E963" s="1" t="s">
        <v>4311</v>
      </c>
      <c r="F963" s="1" t="s">
        <v>4312</v>
      </c>
      <c r="G963" t="b">
        <f t="shared" ref="G963:G1026" si="30">NOT(ISBLANK(D963))</f>
        <v>1</v>
      </c>
      <c r="H963" t="b">
        <f t="shared" ref="H963:H1026" si="31">NOT(ISBLANK(F963))</f>
        <v>1</v>
      </c>
    </row>
    <row r="964" spans="1:8" hidden="1" x14ac:dyDescent="0.25">
      <c r="A964" s="1" t="s">
        <v>60</v>
      </c>
      <c r="B964" s="1" t="s">
        <v>4313</v>
      </c>
      <c r="C964" s="1" t="s">
        <v>4314</v>
      </c>
      <c r="D964" s="1" t="s">
        <v>4315</v>
      </c>
      <c r="E964" s="1" t="s">
        <v>4316</v>
      </c>
      <c r="F964" s="1" t="s">
        <v>4317</v>
      </c>
      <c r="G964" t="b">
        <f t="shared" si="30"/>
        <v>1</v>
      </c>
      <c r="H964" t="b">
        <f t="shared" si="31"/>
        <v>1</v>
      </c>
    </row>
    <row r="965" spans="1:8" hidden="1" x14ac:dyDescent="0.25">
      <c r="A965" s="1" t="s">
        <v>60</v>
      </c>
      <c r="B965" s="1" t="s">
        <v>4318</v>
      </c>
      <c r="C965" s="1" t="s">
        <v>4319</v>
      </c>
      <c r="D965" s="1" t="s">
        <v>4320</v>
      </c>
      <c r="E965" s="1" t="s">
        <v>4321</v>
      </c>
      <c r="F965" s="1" t="s">
        <v>4322</v>
      </c>
      <c r="G965" t="b">
        <f t="shared" si="30"/>
        <v>1</v>
      </c>
      <c r="H965" t="b">
        <f t="shared" si="31"/>
        <v>1</v>
      </c>
    </row>
    <row r="966" spans="1:8" hidden="1" x14ac:dyDescent="0.25">
      <c r="A966" s="1" t="s">
        <v>60</v>
      </c>
      <c r="B966" s="1" t="s">
        <v>4323</v>
      </c>
      <c r="C966" s="1" t="s">
        <v>4324</v>
      </c>
      <c r="D966" s="1" t="s">
        <v>4325</v>
      </c>
      <c r="E966" s="1" t="s">
        <v>4326</v>
      </c>
      <c r="F966" s="1" t="s">
        <v>4327</v>
      </c>
      <c r="G966" t="b">
        <f t="shared" si="30"/>
        <v>1</v>
      </c>
      <c r="H966" t="b">
        <f t="shared" si="31"/>
        <v>1</v>
      </c>
    </row>
    <row r="967" spans="1:8" hidden="1" x14ac:dyDescent="0.25">
      <c r="A967" s="1" t="s">
        <v>60</v>
      </c>
      <c r="B967" s="1" t="s">
        <v>4328</v>
      </c>
      <c r="C967" s="1" t="s">
        <v>4329</v>
      </c>
      <c r="D967" s="1" t="s">
        <v>4330</v>
      </c>
      <c r="E967" s="1" t="s">
        <v>4331</v>
      </c>
      <c r="F967" s="1" t="s">
        <v>4332</v>
      </c>
      <c r="G967" t="b">
        <f t="shared" si="30"/>
        <v>1</v>
      </c>
      <c r="H967" t="b">
        <f t="shared" si="31"/>
        <v>1</v>
      </c>
    </row>
    <row r="968" spans="1:8" hidden="1" x14ac:dyDescent="0.25">
      <c r="A968" s="1" t="s">
        <v>60</v>
      </c>
      <c r="B968" s="1" t="s">
        <v>4333</v>
      </c>
      <c r="C968" s="1" t="s">
        <v>4334</v>
      </c>
      <c r="D968" s="1" t="s">
        <v>4335</v>
      </c>
      <c r="E968" s="1" t="s">
        <v>4336</v>
      </c>
      <c r="F968" s="1" t="s">
        <v>4337</v>
      </c>
      <c r="G968" t="b">
        <f t="shared" si="30"/>
        <v>1</v>
      </c>
      <c r="H968" t="b">
        <f t="shared" si="31"/>
        <v>1</v>
      </c>
    </row>
    <row r="969" spans="1:8" hidden="1" x14ac:dyDescent="0.25">
      <c r="A969" s="1" t="s">
        <v>60</v>
      </c>
      <c r="B969" s="1" t="s">
        <v>4338</v>
      </c>
      <c r="C969" s="1" t="s">
        <v>4339</v>
      </c>
      <c r="D969" s="1" t="s">
        <v>4340</v>
      </c>
      <c r="E969" s="1" t="s">
        <v>4341</v>
      </c>
      <c r="F969" s="1" t="s">
        <v>4342</v>
      </c>
      <c r="G969" t="b">
        <f t="shared" si="30"/>
        <v>1</v>
      </c>
      <c r="H969" t="b">
        <f t="shared" si="31"/>
        <v>1</v>
      </c>
    </row>
    <row r="970" spans="1:8" hidden="1" x14ac:dyDescent="0.25">
      <c r="A970" s="1" t="s">
        <v>60</v>
      </c>
      <c r="B970" s="1" t="s">
        <v>4343</v>
      </c>
      <c r="C970" s="1" t="s">
        <v>4344</v>
      </c>
      <c r="D970" s="1" t="s">
        <v>4345</v>
      </c>
      <c r="E970" s="1" t="s">
        <v>4346</v>
      </c>
      <c r="F970" s="1" t="s">
        <v>4347</v>
      </c>
      <c r="G970" t="b">
        <f t="shared" si="30"/>
        <v>1</v>
      </c>
      <c r="H970" t="b">
        <f t="shared" si="31"/>
        <v>1</v>
      </c>
    </row>
    <row r="971" spans="1:8" hidden="1" x14ac:dyDescent="0.25">
      <c r="A971" s="1" t="s">
        <v>60</v>
      </c>
      <c r="B971" s="1" t="s">
        <v>4348</v>
      </c>
      <c r="C971" s="1" t="s">
        <v>4349</v>
      </c>
      <c r="D971" s="1" t="s">
        <v>4350</v>
      </c>
      <c r="E971" s="1" t="s">
        <v>4351</v>
      </c>
      <c r="F971" s="1" t="s">
        <v>4352</v>
      </c>
      <c r="G971" t="b">
        <f t="shared" si="30"/>
        <v>1</v>
      </c>
      <c r="H971" t="b">
        <f t="shared" si="31"/>
        <v>1</v>
      </c>
    </row>
    <row r="972" spans="1:8" hidden="1" x14ac:dyDescent="0.25">
      <c r="A972" s="1" t="s">
        <v>60</v>
      </c>
      <c r="B972" s="1" t="s">
        <v>4353</v>
      </c>
      <c r="C972" s="1" t="s">
        <v>4354</v>
      </c>
      <c r="D972" s="1" t="s">
        <v>4355</v>
      </c>
      <c r="E972" s="1" t="s">
        <v>4356</v>
      </c>
      <c r="F972" s="1" t="s">
        <v>4357</v>
      </c>
      <c r="G972" t="b">
        <f t="shared" si="30"/>
        <v>1</v>
      </c>
      <c r="H972" t="b">
        <f t="shared" si="31"/>
        <v>1</v>
      </c>
    </row>
    <row r="973" spans="1:8" hidden="1" x14ac:dyDescent="0.25">
      <c r="A973" s="1" t="s">
        <v>60</v>
      </c>
      <c r="B973" s="1" t="s">
        <v>4358</v>
      </c>
      <c r="C973" s="1" t="s">
        <v>4359</v>
      </c>
      <c r="D973" s="1" t="s">
        <v>4360</v>
      </c>
      <c r="G973" t="b">
        <f t="shared" si="30"/>
        <v>1</v>
      </c>
      <c r="H973" t="b">
        <f t="shared" si="31"/>
        <v>0</v>
      </c>
    </row>
    <row r="974" spans="1:8" hidden="1" x14ac:dyDescent="0.25">
      <c r="A974" s="1" t="s">
        <v>60</v>
      </c>
      <c r="B974" s="1" t="s">
        <v>4361</v>
      </c>
      <c r="C974" s="1" t="s">
        <v>4362</v>
      </c>
      <c r="D974" s="1" t="s">
        <v>4363</v>
      </c>
      <c r="E974" s="1" t="s">
        <v>4364</v>
      </c>
      <c r="F974" s="1" t="s">
        <v>4365</v>
      </c>
      <c r="G974" t="b">
        <f t="shared" si="30"/>
        <v>1</v>
      </c>
      <c r="H974" t="b">
        <f t="shared" si="31"/>
        <v>1</v>
      </c>
    </row>
    <row r="975" spans="1:8" hidden="1" x14ac:dyDescent="0.25">
      <c r="A975" s="1" t="s">
        <v>60</v>
      </c>
      <c r="B975" s="1" t="s">
        <v>4366</v>
      </c>
      <c r="C975" s="1" t="s">
        <v>4367</v>
      </c>
      <c r="D975" s="1" t="s">
        <v>4368</v>
      </c>
      <c r="G975" t="b">
        <f t="shared" si="30"/>
        <v>1</v>
      </c>
      <c r="H975" t="b">
        <f t="shared" si="31"/>
        <v>0</v>
      </c>
    </row>
    <row r="976" spans="1:8" hidden="1" x14ac:dyDescent="0.25">
      <c r="A976" s="1" t="s">
        <v>60</v>
      </c>
      <c r="B976" s="1" t="s">
        <v>4369</v>
      </c>
      <c r="C976" s="1" t="s">
        <v>4370</v>
      </c>
      <c r="D976" s="1" t="s">
        <v>4371</v>
      </c>
      <c r="E976" s="1" t="s">
        <v>4372</v>
      </c>
      <c r="F976" s="1" t="s">
        <v>4373</v>
      </c>
      <c r="G976" t="b">
        <f t="shared" si="30"/>
        <v>1</v>
      </c>
      <c r="H976" t="b">
        <f t="shared" si="31"/>
        <v>1</v>
      </c>
    </row>
    <row r="977" spans="1:8" hidden="1" x14ac:dyDescent="0.25">
      <c r="A977" s="1" t="s">
        <v>60</v>
      </c>
      <c r="B977" s="1" t="s">
        <v>4374</v>
      </c>
      <c r="C977" s="1" t="s">
        <v>4375</v>
      </c>
      <c r="D977" s="1" t="s">
        <v>4376</v>
      </c>
      <c r="E977" s="1" t="s">
        <v>4377</v>
      </c>
      <c r="F977" s="1" t="s">
        <v>4378</v>
      </c>
      <c r="G977" t="b">
        <f t="shared" si="30"/>
        <v>1</v>
      </c>
      <c r="H977" t="b">
        <f t="shared" si="31"/>
        <v>1</v>
      </c>
    </row>
    <row r="978" spans="1:8" hidden="1" x14ac:dyDescent="0.25">
      <c r="A978" s="1" t="s">
        <v>60</v>
      </c>
      <c r="B978" s="1" t="s">
        <v>4379</v>
      </c>
      <c r="C978" s="1" t="s">
        <v>4380</v>
      </c>
      <c r="D978" s="1" t="s">
        <v>4381</v>
      </c>
      <c r="E978" s="1" t="s">
        <v>4382</v>
      </c>
      <c r="F978" s="1" t="s">
        <v>4383</v>
      </c>
      <c r="G978" t="b">
        <f t="shared" si="30"/>
        <v>1</v>
      </c>
      <c r="H978" t="b">
        <f t="shared" si="31"/>
        <v>1</v>
      </c>
    </row>
    <row r="979" spans="1:8" hidden="1" x14ac:dyDescent="0.25">
      <c r="A979" s="1" t="s">
        <v>60</v>
      </c>
      <c r="B979" s="1" t="s">
        <v>4384</v>
      </c>
      <c r="C979" s="1" t="s">
        <v>4385</v>
      </c>
      <c r="D979" s="1" t="s">
        <v>4386</v>
      </c>
      <c r="E979" s="1" t="s">
        <v>4387</v>
      </c>
      <c r="F979" s="1" t="s">
        <v>4388</v>
      </c>
      <c r="G979" t="b">
        <f t="shared" si="30"/>
        <v>1</v>
      </c>
      <c r="H979" t="b">
        <f t="shared" si="31"/>
        <v>1</v>
      </c>
    </row>
    <row r="980" spans="1:8" hidden="1" x14ac:dyDescent="0.25">
      <c r="A980" s="1" t="s">
        <v>60</v>
      </c>
      <c r="B980" s="1" t="s">
        <v>4389</v>
      </c>
      <c r="C980" s="1" t="s">
        <v>4390</v>
      </c>
      <c r="D980" s="1" t="s">
        <v>4391</v>
      </c>
      <c r="E980" s="1" t="s">
        <v>4392</v>
      </c>
      <c r="F980" s="1" t="s">
        <v>4393</v>
      </c>
      <c r="G980" t="b">
        <f t="shared" si="30"/>
        <v>1</v>
      </c>
      <c r="H980" t="b">
        <f t="shared" si="31"/>
        <v>1</v>
      </c>
    </row>
    <row r="981" spans="1:8" hidden="1" x14ac:dyDescent="0.25">
      <c r="A981" s="1" t="s">
        <v>60</v>
      </c>
      <c r="B981" s="1" t="s">
        <v>4394</v>
      </c>
      <c r="C981" s="1" t="s">
        <v>4395</v>
      </c>
      <c r="D981" s="1" t="s">
        <v>4396</v>
      </c>
      <c r="E981" s="1" t="s">
        <v>4397</v>
      </c>
      <c r="F981" s="1" t="s">
        <v>4398</v>
      </c>
      <c r="G981" t="b">
        <f t="shared" si="30"/>
        <v>1</v>
      </c>
      <c r="H981" t="b">
        <f t="shared" si="31"/>
        <v>1</v>
      </c>
    </row>
    <row r="982" spans="1:8" hidden="1" x14ac:dyDescent="0.25">
      <c r="A982" s="1" t="s">
        <v>433</v>
      </c>
      <c r="B982" s="1" t="s">
        <v>4399</v>
      </c>
      <c r="C982" s="1" t="s">
        <v>4400</v>
      </c>
      <c r="D982" s="1" t="s">
        <v>4401</v>
      </c>
      <c r="G982" t="b">
        <f t="shared" si="30"/>
        <v>1</v>
      </c>
      <c r="H982" t="b">
        <f t="shared" si="31"/>
        <v>0</v>
      </c>
    </row>
    <row r="983" spans="1:8" hidden="1" x14ac:dyDescent="0.25">
      <c r="A983" s="1" t="s">
        <v>60</v>
      </c>
      <c r="B983" s="1" t="s">
        <v>4402</v>
      </c>
      <c r="C983" s="1" t="s">
        <v>4403</v>
      </c>
      <c r="D983" s="1" t="s">
        <v>4404</v>
      </c>
      <c r="G983" t="b">
        <f t="shared" si="30"/>
        <v>1</v>
      </c>
      <c r="H983" t="b">
        <f t="shared" si="31"/>
        <v>0</v>
      </c>
    </row>
    <row r="984" spans="1:8" hidden="1" x14ac:dyDescent="0.25">
      <c r="A984" s="1" t="s">
        <v>60</v>
      </c>
      <c r="B984" s="1" t="s">
        <v>4405</v>
      </c>
      <c r="C984" s="1" t="s">
        <v>4406</v>
      </c>
      <c r="D984" s="1" t="s">
        <v>4407</v>
      </c>
      <c r="E984" s="1" t="s">
        <v>4408</v>
      </c>
      <c r="F984" s="1" t="s">
        <v>4409</v>
      </c>
      <c r="G984" t="b">
        <f t="shared" si="30"/>
        <v>1</v>
      </c>
      <c r="H984" t="b">
        <f t="shared" si="31"/>
        <v>1</v>
      </c>
    </row>
    <row r="985" spans="1:8" hidden="1" x14ac:dyDescent="0.25">
      <c r="A985" s="1" t="s">
        <v>60</v>
      </c>
      <c r="B985" s="1" t="s">
        <v>4410</v>
      </c>
      <c r="C985" s="1" t="s">
        <v>4411</v>
      </c>
      <c r="D985" s="1" t="s">
        <v>4412</v>
      </c>
      <c r="E985" s="1" t="s">
        <v>4413</v>
      </c>
      <c r="F985" s="1" t="s">
        <v>4414</v>
      </c>
      <c r="G985" t="b">
        <f t="shared" si="30"/>
        <v>1</v>
      </c>
      <c r="H985" t="b">
        <f t="shared" si="31"/>
        <v>1</v>
      </c>
    </row>
    <row r="986" spans="1:8" hidden="1" x14ac:dyDescent="0.25">
      <c r="A986" s="1" t="s">
        <v>60</v>
      </c>
      <c r="B986" s="1" t="s">
        <v>4415</v>
      </c>
      <c r="C986" s="1" t="s">
        <v>4416</v>
      </c>
      <c r="D986" s="1" t="s">
        <v>4417</v>
      </c>
      <c r="E986" s="1" t="s">
        <v>4418</v>
      </c>
      <c r="F986" s="1" t="s">
        <v>4419</v>
      </c>
      <c r="G986" t="b">
        <f t="shared" si="30"/>
        <v>1</v>
      </c>
      <c r="H986" t="b">
        <f t="shared" si="31"/>
        <v>1</v>
      </c>
    </row>
    <row r="987" spans="1:8" hidden="1" x14ac:dyDescent="0.25">
      <c r="A987" s="1" t="s">
        <v>60</v>
      </c>
      <c r="B987" s="1" t="s">
        <v>4420</v>
      </c>
      <c r="C987" s="1" t="s">
        <v>4421</v>
      </c>
      <c r="D987" s="1" t="s">
        <v>4422</v>
      </c>
      <c r="E987" s="1" t="s">
        <v>4423</v>
      </c>
      <c r="F987" s="1" t="s">
        <v>4424</v>
      </c>
      <c r="G987" t="b">
        <f t="shared" si="30"/>
        <v>1</v>
      </c>
      <c r="H987" t="b">
        <f t="shared" si="31"/>
        <v>1</v>
      </c>
    </row>
    <row r="988" spans="1:8" hidden="1" x14ac:dyDescent="0.25">
      <c r="A988" s="1" t="s">
        <v>60</v>
      </c>
      <c r="B988" s="1" t="s">
        <v>4425</v>
      </c>
      <c r="C988" s="1" t="s">
        <v>4426</v>
      </c>
      <c r="D988" s="1" t="s">
        <v>4427</v>
      </c>
      <c r="E988" s="1" t="s">
        <v>4428</v>
      </c>
      <c r="F988" s="1" t="s">
        <v>4429</v>
      </c>
      <c r="G988" t="b">
        <f t="shared" si="30"/>
        <v>1</v>
      </c>
      <c r="H988" t="b">
        <f t="shared" si="31"/>
        <v>1</v>
      </c>
    </row>
    <row r="989" spans="1:8" hidden="1" x14ac:dyDescent="0.25">
      <c r="A989" s="1" t="s">
        <v>60</v>
      </c>
      <c r="B989" s="1" t="s">
        <v>4430</v>
      </c>
      <c r="C989" s="1" t="s">
        <v>4431</v>
      </c>
      <c r="D989" s="1" t="s">
        <v>4432</v>
      </c>
      <c r="E989" s="1" t="s">
        <v>4433</v>
      </c>
      <c r="F989" s="1" t="s">
        <v>4434</v>
      </c>
      <c r="G989" t="b">
        <f t="shared" si="30"/>
        <v>1</v>
      </c>
      <c r="H989" t="b">
        <f t="shared" si="31"/>
        <v>1</v>
      </c>
    </row>
    <row r="990" spans="1:8" hidden="1" x14ac:dyDescent="0.25">
      <c r="A990" s="1" t="s">
        <v>60</v>
      </c>
      <c r="B990" s="1" t="s">
        <v>4435</v>
      </c>
      <c r="C990" s="1" t="s">
        <v>4436</v>
      </c>
      <c r="D990" s="1" t="s">
        <v>4437</v>
      </c>
      <c r="G990" t="b">
        <f t="shared" si="30"/>
        <v>1</v>
      </c>
      <c r="H990" t="b">
        <f t="shared" si="31"/>
        <v>0</v>
      </c>
    </row>
    <row r="991" spans="1:8" hidden="1" x14ac:dyDescent="0.25">
      <c r="A991" s="1" t="s">
        <v>60</v>
      </c>
      <c r="B991" s="1" t="s">
        <v>4438</v>
      </c>
      <c r="C991" s="1" t="s">
        <v>4439</v>
      </c>
      <c r="D991" s="1" t="s">
        <v>4440</v>
      </c>
      <c r="G991" t="b">
        <f t="shared" si="30"/>
        <v>1</v>
      </c>
      <c r="H991" t="b">
        <f t="shared" si="31"/>
        <v>0</v>
      </c>
    </row>
    <row r="992" spans="1:8" hidden="1" x14ac:dyDescent="0.25">
      <c r="A992" s="1" t="s">
        <v>60</v>
      </c>
      <c r="B992" s="1" t="s">
        <v>4441</v>
      </c>
      <c r="C992" s="1" t="s">
        <v>4442</v>
      </c>
      <c r="D992" s="1" t="s">
        <v>4386</v>
      </c>
      <c r="E992" s="1" t="s">
        <v>4387</v>
      </c>
      <c r="F992" s="1" t="s">
        <v>4388</v>
      </c>
      <c r="G992" t="b">
        <f t="shared" si="30"/>
        <v>1</v>
      </c>
      <c r="H992" t="b">
        <f t="shared" si="31"/>
        <v>1</v>
      </c>
    </row>
    <row r="993" spans="1:8" hidden="1" x14ac:dyDescent="0.25">
      <c r="A993" s="1" t="s">
        <v>60</v>
      </c>
      <c r="B993" s="1" t="s">
        <v>4443</v>
      </c>
      <c r="C993" s="1" t="s">
        <v>4444</v>
      </c>
      <c r="D993" s="1" t="s">
        <v>4445</v>
      </c>
      <c r="E993" s="1" t="s">
        <v>4446</v>
      </c>
      <c r="F993" s="1" t="s">
        <v>4447</v>
      </c>
      <c r="G993" t="b">
        <f t="shared" si="30"/>
        <v>1</v>
      </c>
      <c r="H993" t="b">
        <f t="shared" si="31"/>
        <v>1</v>
      </c>
    </row>
    <row r="994" spans="1:8" hidden="1" x14ac:dyDescent="0.25">
      <c r="A994" s="1" t="s">
        <v>60</v>
      </c>
      <c r="B994" s="1" t="s">
        <v>4448</v>
      </c>
      <c r="C994" s="1" t="s">
        <v>4449</v>
      </c>
      <c r="D994" s="1" t="s">
        <v>4210</v>
      </c>
      <c r="E994" s="1" t="s">
        <v>4211</v>
      </c>
      <c r="F994" s="1" t="s">
        <v>4212</v>
      </c>
      <c r="G994" t="b">
        <f t="shared" si="30"/>
        <v>1</v>
      </c>
      <c r="H994" t="b">
        <f t="shared" si="31"/>
        <v>1</v>
      </c>
    </row>
    <row r="995" spans="1:8" hidden="1" x14ac:dyDescent="0.25">
      <c r="A995" s="1" t="s">
        <v>60</v>
      </c>
      <c r="B995" s="1" t="s">
        <v>4450</v>
      </c>
      <c r="C995" s="1" t="s">
        <v>4451</v>
      </c>
      <c r="D995" s="1" t="s">
        <v>4452</v>
      </c>
      <c r="E995" s="1" t="s">
        <v>4453</v>
      </c>
      <c r="F995" s="1" t="s">
        <v>4454</v>
      </c>
      <c r="G995" t="b">
        <f t="shared" si="30"/>
        <v>1</v>
      </c>
      <c r="H995" t="b">
        <f t="shared" si="31"/>
        <v>1</v>
      </c>
    </row>
    <row r="996" spans="1:8" hidden="1" x14ac:dyDescent="0.25">
      <c r="A996" s="1" t="s">
        <v>60</v>
      </c>
      <c r="B996" s="1" t="s">
        <v>4455</v>
      </c>
      <c r="C996" s="1" t="s">
        <v>4456</v>
      </c>
      <c r="D996" s="1" t="s">
        <v>4457</v>
      </c>
      <c r="E996" s="1" t="s">
        <v>4458</v>
      </c>
      <c r="F996" s="1" t="s">
        <v>4459</v>
      </c>
      <c r="G996" t="b">
        <f t="shared" si="30"/>
        <v>1</v>
      </c>
      <c r="H996" t="b">
        <f t="shared" si="31"/>
        <v>1</v>
      </c>
    </row>
    <row r="997" spans="1:8" hidden="1" x14ac:dyDescent="0.25">
      <c r="A997" s="1" t="s">
        <v>60</v>
      </c>
      <c r="B997" s="1" t="s">
        <v>4460</v>
      </c>
      <c r="C997" s="1" t="s">
        <v>4461</v>
      </c>
      <c r="D997" s="1" t="s">
        <v>4462</v>
      </c>
      <c r="E997" s="1" t="s">
        <v>4463</v>
      </c>
      <c r="F997" s="1" t="s">
        <v>4464</v>
      </c>
      <c r="G997" t="b">
        <f t="shared" si="30"/>
        <v>1</v>
      </c>
      <c r="H997" t="b">
        <f t="shared" si="31"/>
        <v>1</v>
      </c>
    </row>
    <row r="998" spans="1:8" hidden="1" x14ac:dyDescent="0.25">
      <c r="A998" s="1" t="s">
        <v>60</v>
      </c>
      <c r="B998" s="1" t="s">
        <v>4465</v>
      </c>
      <c r="C998" s="1" t="s">
        <v>4466</v>
      </c>
      <c r="D998" s="1" t="s">
        <v>4467</v>
      </c>
      <c r="E998" s="1" t="s">
        <v>4468</v>
      </c>
      <c r="F998" s="1" t="s">
        <v>4469</v>
      </c>
      <c r="G998" t="b">
        <f t="shared" si="30"/>
        <v>1</v>
      </c>
      <c r="H998" t="b">
        <f t="shared" si="31"/>
        <v>1</v>
      </c>
    </row>
    <row r="999" spans="1:8" hidden="1" x14ac:dyDescent="0.25">
      <c r="A999" s="1" t="s">
        <v>60</v>
      </c>
      <c r="B999" s="1" t="s">
        <v>4470</v>
      </c>
      <c r="C999" s="1" t="s">
        <v>4471</v>
      </c>
      <c r="D999" s="1" t="s">
        <v>4472</v>
      </c>
      <c r="G999" t="b">
        <f t="shared" si="30"/>
        <v>1</v>
      </c>
      <c r="H999" t="b">
        <f t="shared" si="31"/>
        <v>0</v>
      </c>
    </row>
    <row r="1000" spans="1:8" hidden="1" x14ac:dyDescent="0.25">
      <c r="A1000" s="1" t="s">
        <v>60</v>
      </c>
      <c r="B1000" s="1" t="s">
        <v>4473</v>
      </c>
      <c r="C1000" s="1" t="s">
        <v>4474</v>
      </c>
      <c r="D1000" s="1" t="s">
        <v>4475</v>
      </c>
      <c r="E1000" s="1" t="s">
        <v>4476</v>
      </c>
      <c r="F1000" s="1" t="s">
        <v>4477</v>
      </c>
      <c r="G1000" t="b">
        <f t="shared" si="30"/>
        <v>1</v>
      </c>
      <c r="H1000" t="b">
        <f t="shared" si="31"/>
        <v>1</v>
      </c>
    </row>
    <row r="1001" spans="1:8" hidden="1" x14ac:dyDescent="0.25">
      <c r="A1001" s="1" t="s">
        <v>60</v>
      </c>
      <c r="B1001" s="1" t="s">
        <v>4478</v>
      </c>
      <c r="C1001" s="1" t="s">
        <v>4479</v>
      </c>
      <c r="D1001" s="1" t="s">
        <v>4480</v>
      </c>
      <c r="E1001" s="1" t="s">
        <v>4481</v>
      </c>
      <c r="F1001" s="1" t="s">
        <v>4482</v>
      </c>
      <c r="G1001" t="b">
        <f t="shared" si="30"/>
        <v>1</v>
      </c>
      <c r="H1001" t="b">
        <f t="shared" si="31"/>
        <v>1</v>
      </c>
    </row>
    <row r="1002" spans="1:8" hidden="1" x14ac:dyDescent="0.25">
      <c r="A1002" s="1" t="s">
        <v>60</v>
      </c>
      <c r="B1002" s="1" t="s">
        <v>4483</v>
      </c>
      <c r="C1002" s="1" t="s">
        <v>4484</v>
      </c>
      <c r="D1002" s="1" t="s">
        <v>4485</v>
      </c>
      <c r="E1002" s="1" t="s">
        <v>4486</v>
      </c>
      <c r="F1002" s="1" t="s">
        <v>4487</v>
      </c>
      <c r="G1002" t="b">
        <f t="shared" si="30"/>
        <v>1</v>
      </c>
      <c r="H1002" t="b">
        <f t="shared" si="31"/>
        <v>1</v>
      </c>
    </row>
    <row r="1003" spans="1:8" hidden="1" x14ac:dyDescent="0.25">
      <c r="A1003" s="1" t="s">
        <v>60</v>
      </c>
      <c r="B1003" s="1" t="s">
        <v>4488</v>
      </c>
      <c r="C1003" s="1" t="s">
        <v>4489</v>
      </c>
      <c r="D1003" s="1" t="s">
        <v>4490</v>
      </c>
      <c r="G1003" t="b">
        <f t="shared" si="30"/>
        <v>1</v>
      </c>
      <c r="H1003" t="b">
        <f t="shared" si="31"/>
        <v>0</v>
      </c>
    </row>
    <row r="1004" spans="1:8" hidden="1" x14ac:dyDescent="0.25">
      <c r="A1004" s="1" t="s">
        <v>60</v>
      </c>
      <c r="B1004" s="1" t="s">
        <v>4491</v>
      </c>
      <c r="C1004" s="1" t="s">
        <v>4492</v>
      </c>
      <c r="D1004" s="1" t="s">
        <v>4493</v>
      </c>
      <c r="E1004" s="1" t="s">
        <v>4494</v>
      </c>
      <c r="F1004" s="1" t="s">
        <v>4495</v>
      </c>
      <c r="G1004" t="b">
        <f t="shared" si="30"/>
        <v>1</v>
      </c>
      <c r="H1004" t="b">
        <f t="shared" si="31"/>
        <v>1</v>
      </c>
    </row>
    <row r="1005" spans="1:8" hidden="1" x14ac:dyDescent="0.25">
      <c r="A1005" s="1" t="s">
        <v>60</v>
      </c>
      <c r="B1005" s="1" t="s">
        <v>4496</v>
      </c>
      <c r="C1005" s="1" t="s">
        <v>4497</v>
      </c>
      <c r="D1005" s="1" t="s">
        <v>4498</v>
      </c>
      <c r="G1005" t="b">
        <f t="shared" si="30"/>
        <v>1</v>
      </c>
      <c r="H1005" t="b">
        <f t="shared" si="31"/>
        <v>0</v>
      </c>
    </row>
    <row r="1006" spans="1:8" hidden="1" x14ac:dyDescent="0.25">
      <c r="A1006" s="1" t="s">
        <v>60</v>
      </c>
      <c r="B1006" s="1" t="s">
        <v>4499</v>
      </c>
      <c r="C1006" s="1" t="s">
        <v>4500</v>
      </c>
      <c r="D1006" s="1" t="s">
        <v>4501</v>
      </c>
      <c r="E1006" s="1" t="s">
        <v>4502</v>
      </c>
      <c r="F1006" s="1" t="s">
        <v>4503</v>
      </c>
      <c r="G1006" t="b">
        <f t="shared" si="30"/>
        <v>1</v>
      </c>
      <c r="H1006" t="b">
        <f t="shared" si="31"/>
        <v>1</v>
      </c>
    </row>
    <row r="1007" spans="1:8" hidden="1" x14ac:dyDescent="0.25">
      <c r="A1007" s="1" t="s">
        <v>60</v>
      </c>
      <c r="B1007" s="1" t="s">
        <v>4504</v>
      </c>
      <c r="C1007" s="1" t="s">
        <v>4505</v>
      </c>
      <c r="D1007" s="1" t="s">
        <v>4506</v>
      </c>
      <c r="E1007" s="1" t="s">
        <v>4507</v>
      </c>
      <c r="F1007" s="1" t="s">
        <v>4508</v>
      </c>
      <c r="G1007" t="b">
        <f t="shared" si="30"/>
        <v>1</v>
      </c>
      <c r="H1007" t="b">
        <f t="shared" si="31"/>
        <v>1</v>
      </c>
    </row>
    <row r="1008" spans="1:8" hidden="1" x14ac:dyDescent="0.25">
      <c r="A1008" s="1" t="s">
        <v>60</v>
      </c>
      <c r="B1008" s="1" t="s">
        <v>4509</v>
      </c>
      <c r="C1008" s="1" t="s">
        <v>4510</v>
      </c>
      <c r="D1008" s="1" t="s">
        <v>4511</v>
      </c>
      <c r="E1008" s="1" t="s">
        <v>4512</v>
      </c>
      <c r="F1008" s="1" t="s">
        <v>4513</v>
      </c>
      <c r="G1008" t="b">
        <f t="shared" si="30"/>
        <v>1</v>
      </c>
      <c r="H1008" t="b">
        <f t="shared" si="31"/>
        <v>1</v>
      </c>
    </row>
    <row r="1009" spans="1:8" hidden="1" x14ac:dyDescent="0.25">
      <c r="A1009" s="1" t="s">
        <v>60</v>
      </c>
      <c r="B1009" s="1" t="s">
        <v>4514</v>
      </c>
      <c r="C1009" s="1" t="s">
        <v>4515</v>
      </c>
      <c r="D1009" s="1" t="s">
        <v>4516</v>
      </c>
      <c r="G1009" t="b">
        <f t="shared" si="30"/>
        <v>1</v>
      </c>
      <c r="H1009" t="b">
        <f t="shared" si="31"/>
        <v>0</v>
      </c>
    </row>
    <row r="1010" spans="1:8" hidden="1" x14ac:dyDescent="0.25">
      <c r="A1010" s="1" t="s">
        <v>60</v>
      </c>
      <c r="B1010" s="1" t="s">
        <v>4517</v>
      </c>
      <c r="C1010" s="1" t="s">
        <v>4518</v>
      </c>
      <c r="D1010" s="1" t="s">
        <v>4519</v>
      </c>
      <c r="E1010" s="1" t="s">
        <v>4520</v>
      </c>
      <c r="F1010" s="1" t="s">
        <v>4521</v>
      </c>
      <c r="G1010" t="b">
        <f t="shared" si="30"/>
        <v>1</v>
      </c>
      <c r="H1010" t="b">
        <f t="shared" si="31"/>
        <v>1</v>
      </c>
    </row>
    <row r="1011" spans="1:8" hidden="1" x14ac:dyDescent="0.25">
      <c r="A1011" s="1" t="s">
        <v>60</v>
      </c>
      <c r="B1011" s="1" t="s">
        <v>4522</v>
      </c>
      <c r="C1011" s="1" t="s">
        <v>4523</v>
      </c>
      <c r="D1011" s="1" t="s">
        <v>4524</v>
      </c>
      <c r="E1011" s="1" t="s">
        <v>4525</v>
      </c>
      <c r="F1011" s="1" t="s">
        <v>4526</v>
      </c>
      <c r="G1011" t="b">
        <f t="shared" si="30"/>
        <v>1</v>
      </c>
      <c r="H1011" t="b">
        <f t="shared" si="31"/>
        <v>1</v>
      </c>
    </row>
    <row r="1012" spans="1:8" hidden="1" x14ac:dyDescent="0.25">
      <c r="A1012" s="1" t="s">
        <v>60</v>
      </c>
      <c r="B1012" s="1" t="s">
        <v>4527</v>
      </c>
      <c r="C1012" s="1" t="s">
        <v>4528</v>
      </c>
      <c r="D1012" s="1" t="s">
        <v>4529</v>
      </c>
      <c r="E1012" s="1" t="s">
        <v>4530</v>
      </c>
      <c r="F1012" s="1" t="s">
        <v>4531</v>
      </c>
      <c r="G1012" t="b">
        <f t="shared" si="30"/>
        <v>1</v>
      </c>
      <c r="H1012" t="b">
        <f t="shared" si="31"/>
        <v>1</v>
      </c>
    </row>
    <row r="1013" spans="1:8" hidden="1" x14ac:dyDescent="0.25">
      <c r="A1013" s="1" t="s">
        <v>60</v>
      </c>
      <c r="B1013" s="1" t="s">
        <v>4532</v>
      </c>
      <c r="C1013" s="1" t="s">
        <v>4533</v>
      </c>
      <c r="D1013" s="1" t="s">
        <v>4534</v>
      </c>
      <c r="G1013" t="b">
        <f t="shared" si="30"/>
        <v>1</v>
      </c>
      <c r="H1013" t="b">
        <f t="shared" si="31"/>
        <v>0</v>
      </c>
    </row>
    <row r="1014" spans="1:8" hidden="1" x14ac:dyDescent="0.25">
      <c r="A1014" s="1" t="s">
        <v>60</v>
      </c>
      <c r="B1014" s="1" t="s">
        <v>4535</v>
      </c>
      <c r="C1014" s="1" t="s">
        <v>4536</v>
      </c>
      <c r="D1014" s="1" t="s">
        <v>4537</v>
      </c>
      <c r="E1014" s="1" t="s">
        <v>4538</v>
      </c>
      <c r="F1014" s="1" t="s">
        <v>4539</v>
      </c>
      <c r="G1014" t="b">
        <f t="shared" si="30"/>
        <v>1</v>
      </c>
      <c r="H1014" t="b">
        <f t="shared" si="31"/>
        <v>1</v>
      </c>
    </row>
    <row r="1015" spans="1:8" hidden="1" x14ac:dyDescent="0.25">
      <c r="A1015" s="1" t="s">
        <v>60</v>
      </c>
      <c r="B1015" s="1" t="s">
        <v>4540</v>
      </c>
      <c r="C1015" s="1" t="s">
        <v>4541</v>
      </c>
      <c r="D1015" s="1" t="s">
        <v>4542</v>
      </c>
      <c r="E1015" s="1" t="s">
        <v>4543</v>
      </c>
      <c r="F1015" s="1" t="s">
        <v>4544</v>
      </c>
      <c r="G1015" t="b">
        <f t="shared" si="30"/>
        <v>1</v>
      </c>
      <c r="H1015" t="b">
        <f t="shared" si="31"/>
        <v>1</v>
      </c>
    </row>
    <row r="1016" spans="1:8" hidden="1" x14ac:dyDescent="0.25">
      <c r="A1016" s="1" t="s">
        <v>60</v>
      </c>
      <c r="B1016" s="1" t="s">
        <v>4545</v>
      </c>
      <c r="C1016" s="1" t="s">
        <v>4546</v>
      </c>
      <c r="D1016" s="1" t="s">
        <v>4547</v>
      </c>
      <c r="E1016" s="1" t="s">
        <v>4548</v>
      </c>
      <c r="F1016" s="1" t="s">
        <v>4549</v>
      </c>
      <c r="G1016" t="b">
        <f t="shared" si="30"/>
        <v>1</v>
      </c>
      <c r="H1016" t="b">
        <f t="shared" si="31"/>
        <v>1</v>
      </c>
    </row>
    <row r="1017" spans="1:8" hidden="1" x14ac:dyDescent="0.25">
      <c r="A1017" s="1" t="s">
        <v>60</v>
      </c>
      <c r="B1017" s="1" t="s">
        <v>4550</v>
      </c>
      <c r="C1017" s="1" t="s">
        <v>4551</v>
      </c>
      <c r="D1017" s="1" t="s">
        <v>4552</v>
      </c>
      <c r="G1017" t="b">
        <f t="shared" si="30"/>
        <v>1</v>
      </c>
      <c r="H1017" t="b">
        <f t="shared" si="31"/>
        <v>0</v>
      </c>
    </row>
    <row r="1018" spans="1:8" hidden="1" x14ac:dyDescent="0.25">
      <c r="A1018" s="1" t="s">
        <v>60</v>
      </c>
      <c r="B1018" s="1" t="s">
        <v>4553</v>
      </c>
      <c r="C1018" s="1" t="s">
        <v>4554</v>
      </c>
      <c r="D1018" s="1" t="s">
        <v>4555</v>
      </c>
      <c r="E1018" s="1" t="s">
        <v>4556</v>
      </c>
      <c r="F1018" s="1" t="s">
        <v>4557</v>
      </c>
      <c r="G1018" t="b">
        <f t="shared" si="30"/>
        <v>1</v>
      </c>
      <c r="H1018" t="b">
        <f t="shared" si="31"/>
        <v>1</v>
      </c>
    </row>
    <row r="1019" spans="1:8" hidden="1" x14ac:dyDescent="0.25">
      <c r="A1019" s="1" t="s">
        <v>60</v>
      </c>
      <c r="B1019" s="1" t="s">
        <v>4558</v>
      </c>
      <c r="C1019" s="1" t="s">
        <v>4559</v>
      </c>
      <c r="D1019" s="1" t="s">
        <v>4560</v>
      </c>
      <c r="E1019" s="1" t="s">
        <v>4561</v>
      </c>
      <c r="F1019" s="1" t="s">
        <v>4562</v>
      </c>
      <c r="G1019" t="b">
        <f t="shared" si="30"/>
        <v>1</v>
      </c>
      <c r="H1019" t="b">
        <f t="shared" si="31"/>
        <v>1</v>
      </c>
    </row>
    <row r="1020" spans="1:8" hidden="1" x14ac:dyDescent="0.25">
      <c r="A1020" s="1" t="s">
        <v>60</v>
      </c>
      <c r="B1020" s="1" t="s">
        <v>4563</v>
      </c>
      <c r="C1020" s="1" t="s">
        <v>4564</v>
      </c>
      <c r="D1020" s="1" t="s">
        <v>4565</v>
      </c>
      <c r="E1020" s="1" t="s">
        <v>4566</v>
      </c>
      <c r="F1020" s="1" t="s">
        <v>4567</v>
      </c>
      <c r="G1020" t="b">
        <f t="shared" si="30"/>
        <v>1</v>
      </c>
      <c r="H1020" t="b">
        <f t="shared" si="31"/>
        <v>1</v>
      </c>
    </row>
    <row r="1021" spans="1:8" hidden="1" x14ac:dyDescent="0.25">
      <c r="A1021" s="1" t="s">
        <v>60</v>
      </c>
      <c r="B1021" s="1" t="s">
        <v>4568</v>
      </c>
      <c r="C1021" s="1" t="s">
        <v>4569</v>
      </c>
      <c r="D1021" s="1" t="s">
        <v>4570</v>
      </c>
      <c r="E1021" s="1" t="s">
        <v>4571</v>
      </c>
      <c r="F1021" s="1" t="s">
        <v>4572</v>
      </c>
      <c r="G1021" t="b">
        <f t="shared" si="30"/>
        <v>1</v>
      </c>
      <c r="H1021" t="b">
        <f t="shared" si="31"/>
        <v>1</v>
      </c>
    </row>
    <row r="1022" spans="1:8" hidden="1" x14ac:dyDescent="0.25">
      <c r="A1022" s="1" t="s">
        <v>60</v>
      </c>
      <c r="B1022" s="1" t="s">
        <v>4573</v>
      </c>
      <c r="C1022" s="1" t="s">
        <v>4574</v>
      </c>
      <c r="D1022" s="1" t="s">
        <v>4575</v>
      </c>
      <c r="E1022" s="1" t="s">
        <v>4576</v>
      </c>
      <c r="F1022" s="1" t="s">
        <v>4577</v>
      </c>
      <c r="G1022" t="b">
        <f t="shared" si="30"/>
        <v>1</v>
      </c>
      <c r="H1022" t="b">
        <f t="shared" si="31"/>
        <v>1</v>
      </c>
    </row>
    <row r="1023" spans="1:8" hidden="1" x14ac:dyDescent="0.25">
      <c r="A1023" s="1" t="s">
        <v>60</v>
      </c>
      <c r="B1023" s="1" t="s">
        <v>4578</v>
      </c>
      <c r="C1023" s="1" t="s">
        <v>4579</v>
      </c>
      <c r="D1023" s="1" t="s">
        <v>4580</v>
      </c>
      <c r="E1023" s="1" t="s">
        <v>4581</v>
      </c>
      <c r="F1023" s="1" t="s">
        <v>4582</v>
      </c>
      <c r="G1023" t="b">
        <f t="shared" si="30"/>
        <v>1</v>
      </c>
      <c r="H1023" t="b">
        <f t="shared" si="31"/>
        <v>1</v>
      </c>
    </row>
    <row r="1024" spans="1:8" hidden="1" x14ac:dyDescent="0.25">
      <c r="A1024" s="1" t="s">
        <v>60</v>
      </c>
      <c r="B1024" s="1" t="s">
        <v>4583</v>
      </c>
      <c r="C1024" s="1" t="s">
        <v>4584</v>
      </c>
      <c r="D1024" s="1" t="s">
        <v>4585</v>
      </c>
      <c r="E1024" s="1" t="s">
        <v>4586</v>
      </c>
      <c r="F1024" s="1" t="s">
        <v>4587</v>
      </c>
      <c r="G1024" t="b">
        <f t="shared" si="30"/>
        <v>1</v>
      </c>
      <c r="H1024" t="b">
        <f t="shared" si="31"/>
        <v>1</v>
      </c>
    </row>
    <row r="1025" spans="1:8" hidden="1" x14ac:dyDescent="0.25">
      <c r="A1025" s="1" t="s">
        <v>60</v>
      </c>
      <c r="B1025" s="1" t="s">
        <v>4588</v>
      </c>
      <c r="C1025" s="1" t="s">
        <v>4589</v>
      </c>
      <c r="D1025" s="1" t="s">
        <v>4590</v>
      </c>
      <c r="E1025" s="1" t="s">
        <v>4591</v>
      </c>
      <c r="F1025" s="1" t="s">
        <v>4592</v>
      </c>
      <c r="G1025" t="b">
        <f t="shared" si="30"/>
        <v>1</v>
      </c>
      <c r="H1025" t="b">
        <f t="shared" si="31"/>
        <v>1</v>
      </c>
    </row>
    <row r="1026" spans="1:8" hidden="1" x14ac:dyDescent="0.25">
      <c r="A1026" s="1" t="s">
        <v>60</v>
      </c>
      <c r="B1026" s="1" t="s">
        <v>4593</v>
      </c>
      <c r="C1026" s="1" t="s">
        <v>4594</v>
      </c>
      <c r="D1026" s="1" t="s">
        <v>4595</v>
      </c>
      <c r="G1026" t="b">
        <f t="shared" si="30"/>
        <v>1</v>
      </c>
      <c r="H1026" t="b">
        <f t="shared" si="31"/>
        <v>0</v>
      </c>
    </row>
    <row r="1027" spans="1:8" hidden="1" x14ac:dyDescent="0.25">
      <c r="A1027" s="1" t="s">
        <v>60</v>
      </c>
      <c r="B1027" s="1" t="s">
        <v>4596</v>
      </c>
      <c r="C1027" s="1" t="s">
        <v>4597</v>
      </c>
      <c r="D1027" s="1" t="s">
        <v>4598</v>
      </c>
      <c r="G1027" t="b">
        <f t="shared" ref="G1027:G1090" si="32">NOT(ISBLANK(D1027))</f>
        <v>1</v>
      </c>
      <c r="H1027" t="b">
        <f t="shared" ref="H1027:H1090" si="33">NOT(ISBLANK(F1027))</f>
        <v>0</v>
      </c>
    </row>
    <row r="1028" spans="1:8" hidden="1" x14ac:dyDescent="0.25">
      <c r="A1028" s="1" t="s">
        <v>60</v>
      </c>
      <c r="B1028" s="1" t="s">
        <v>4599</v>
      </c>
      <c r="C1028" s="1" t="s">
        <v>4600</v>
      </c>
      <c r="D1028" s="1" t="s">
        <v>4601</v>
      </c>
      <c r="E1028" s="1" t="s">
        <v>4602</v>
      </c>
      <c r="F1028" s="1" t="s">
        <v>4603</v>
      </c>
      <c r="G1028" t="b">
        <f t="shared" si="32"/>
        <v>1</v>
      </c>
      <c r="H1028" t="b">
        <f t="shared" si="33"/>
        <v>1</v>
      </c>
    </row>
    <row r="1029" spans="1:8" hidden="1" x14ac:dyDescent="0.25">
      <c r="A1029" s="1" t="s">
        <v>60</v>
      </c>
      <c r="B1029" s="1" t="s">
        <v>4604</v>
      </c>
      <c r="C1029" s="1" t="s">
        <v>4605</v>
      </c>
      <c r="D1029" s="1" t="s">
        <v>4606</v>
      </c>
      <c r="E1029" s="1" t="s">
        <v>4607</v>
      </c>
      <c r="F1029" s="1" t="s">
        <v>4608</v>
      </c>
      <c r="G1029" t="b">
        <f t="shared" si="32"/>
        <v>1</v>
      </c>
      <c r="H1029" t="b">
        <f t="shared" si="33"/>
        <v>1</v>
      </c>
    </row>
    <row r="1030" spans="1:8" hidden="1" x14ac:dyDescent="0.25">
      <c r="A1030" s="1" t="s">
        <v>60</v>
      </c>
      <c r="B1030" s="1" t="s">
        <v>4609</v>
      </c>
      <c r="C1030" s="1" t="s">
        <v>4610</v>
      </c>
      <c r="D1030" s="1" t="s">
        <v>4611</v>
      </c>
      <c r="E1030" s="1" t="s">
        <v>4612</v>
      </c>
      <c r="F1030" s="1" t="s">
        <v>4613</v>
      </c>
      <c r="G1030" t="b">
        <f t="shared" si="32"/>
        <v>1</v>
      </c>
      <c r="H1030" t="b">
        <f t="shared" si="33"/>
        <v>1</v>
      </c>
    </row>
    <row r="1031" spans="1:8" hidden="1" x14ac:dyDescent="0.25">
      <c r="A1031" s="1" t="s">
        <v>60</v>
      </c>
      <c r="B1031" s="1" t="s">
        <v>4614</v>
      </c>
      <c r="C1031" s="1" t="s">
        <v>4615</v>
      </c>
      <c r="D1031" s="1" t="s">
        <v>4119</v>
      </c>
      <c r="E1031" s="1" t="s">
        <v>188</v>
      </c>
      <c r="F1031" s="1" t="s">
        <v>189</v>
      </c>
      <c r="G1031" t="b">
        <f t="shared" si="32"/>
        <v>1</v>
      </c>
      <c r="H1031" t="b">
        <f t="shared" si="33"/>
        <v>1</v>
      </c>
    </row>
    <row r="1032" spans="1:8" hidden="1" x14ac:dyDescent="0.25">
      <c r="A1032" s="1" t="s">
        <v>60</v>
      </c>
      <c r="B1032" s="1" t="s">
        <v>4616</v>
      </c>
      <c r="C1032" s="1" t="s">
        <v>4617</v>
      </c>
      <c r="D1032" s="1" t="s">
        <v>4618</v>
      </c>
      <c r="E1032" s="1" t="s">
        <v>4619</v>
      </c>
      <c r="F1032" s="1" t="s">
        <v>4620</v>
      </c>
      <c r="G1032" t="b">
        <f t="shared" si="32"/>
        <v>1</v>
      </c>
      <c r="H1032" t="b">
        <f t="shared" si="33"/>
        <v>1</v>
      </c>
    </row>
    <row r="1033" spans="1:8" hidden="1" x14ac:dyDescent="0.25">
      <c r="A1033" s="1" t="s">
        <v>60</v>
      </c>
      <c r="B1033" s="1" t="s">
        <v>4621</v>
      </c>
      <c r="C1033" s="1" t="s">
        <v>4622</v>
      </c>
      <c r="D1033" s="1" t="s">
        <v>4623</v>
      </c>
      <c r="E1033" s="1" t="s">
        <v>4624</v>
      </c>
      <c r="F1033" s="1" t="s">
        <v>4625</v>
      </c>
      <c r="G1033" t="b">
        <f t="shared" si="32"/>
        <v>1</v>
      </c>
      <c r="H1033" t="b">
        <f t="shared" si="33"/>
        <v>1</v>
      </c>
    </row>
    <row r="1034" spans="1:8" hidden="1" x14ac:dyDescent="0.25">
      <c r="A1034" s="1" t="s">
        <v>60</v>
      </c>
      <c r="B1034" s="1" t="s">
        <v>4626</v>
      </c>
      <c r="C1034" s="1" t="s">
        <v>4627</v>
      </c>
      <c r="D1034" s="1" t="s">
        <v>4628</v>
      </c>
      <c r="G1034" t="b">
        <f t="shared" si="32"/>
        <v>1</v>
      </c>
      <c r="H1034" t="b">
        <f t="shared" si="33"/>
        <v>0</v>
      </c>
    </row>
    <row r="1035" spans="1:8" hidden="1" x14ac:dyDescent="0.25">
      <c r="A1035" s="1" t="s">
        <v>60</v>
      </c>
      <c r="B1035" s="1" t="s">
        <v>4629</v>
      </c>
      <c r="C1035" s="1" t="s">
        <v>4630</v>
      </c>
      <c r="D1035" s="1" t="s">
        <v>4631</v>
      </c>
      <c r="E1035" s="1" t="s">
        <v>4632</v>
      </c>
      <c r="F1035" s="1" t="s">
        <v>4633</v>
      </c>
      <c r="G1035" t="b">
        <f t="shared" si="32"/>
        <v>1</v>
      </c>
      <c r="H1035" t="b">
        <f t="shared" si="33"/>
        <v>1</v>
      </c>
    </row>
    <row r="1036" spans="1:8" hidden="1" x14ac:dyDescent="0.25">
      <c r="A1036" s="1" t="s">
        <v>60</v>
      </c>
      <c r="B1036" s="1" t="s">
        <v>4634</v>
      </c>
      <c r="C1036" s="1" t="s">
        <v>4635</v>
      </c>
      <c r="D1036" s="1" t="s">
        <v>4636</v>
      </c>
      <c r="G1036" t="b">
        <f t="shared" si="32"/>
        <v>1</v>
      </c>
      <c r="H1036" t="b">
        <f t="shared" si="33"/>
        <v>0</v>
      </c>
    </row>
    <row r="1037" spans="1:8" hidden="1" x14ac:dyDescent="0.25">
      <c r="A1037" s="1" t="s">
        <v>60</v>
      </c>
      <c r="B1037" s="1" t="s">
        <v>4637</v>
      </c>
      <c r="C1037" s="1" t="s">
        <v>4638</v>
      </c>
      <c r="D1037" s="1" t="s">
        <v>4639</v>
      </c>
      <c r="G1037" t="b">
        <f t="shared" si="32"/>
        <v>1</v>
      </c>
      <c r="H1037" t="b">
        <f t="shared" si="33"/>
        <v>0</v>
      </c>
    </row>
    <row r="1038" spans="1:8" hidden="1" x14ac:dyDescent="0.25">
      <c r="A1038" s="1" t="s">
        <v>60</v>
      </c>
      <c r="B1038" s="1" t="s">
        <v>4640</v>
      </c>
      <c r="C1038" s="1" t="s">
        <v>4641</v>
      </c>
      <c r="D1038" s="1" t="s">
        <v>4642</v>
      </c>
      <c r="E1038" s="1" t="s">
        <v>4643</v>
      </c>
      <c r="F1038" s="1" t="s">
        <v>4644</v>
      </c>
      <c r="G1038" t="b">
        <f t="shared" si="32"/>
        <v>1</v>
      </c>
      <c r="H1038" t="b">
        <f t="shared" si="33"/>
        <v>1</v>
      </c>
    </row>
    <row r="1039" spans="1:8" hidden="1" x14ac:dyDescent="0.25">
      <c r="A1039" s="1" t="s">
        <v>60</v>
      </c>
      <c r="B1039" s="1" t="s">
        <v>4645</v>
      </c>
      <c r="C1039" s="1" t="s">
        <v>4646</v>
      </c>
      <c r="D1039" s="1" t="s">
        <v>4647</v>
      </c>
      <c r="E1039" s="1" t="s">
        <v>4648</v>
      </c>
      <c r="F1039" s="1" t="s">
        <v>4649</v>
      </c>
      <c r="G1039" t="b">
        <f t="shared" si="32"/>
        <v>1</v>
      </c>
      <c r="H1039" t="b">
        <f t="shared" si="33"/>
        <v>1</v>
      </c>
    </row>
    <row r="1040" spans="1:8" hidden="1" x14ac:dyDescent="0.25">
      <c r="A1040" s="1" t="s">
        <v>60</v>
      </c>
      <c r="B1040" s="1" t="s">
        <v>4650</v>
      </c>
      <c r="C1040" s="1" t="s">
        <v>4651</v>
      </c>
      <c r="D1040" s="1" t="s">
        <v>4652</v>
      </c>
      <c r="G1040" t="b">
        <f t="shared" si="32"/>
        <v>1</v>
      </c>
      <c r="H1040" t="b">
        <f t="shared" si="33"/>
        <v>0</v>
      </c>
    </row>
    <row r="1041" spans="1:8" hidden="1" x14ac:dyDescent="0.25">
      <c r="A1041" s="1" t="s">
        <v>60</v>
      </c>
      <c r="B1041" s="1" t="s">
        <v>4653</v>
      </c>
      <c r="C1041" s="1" t="s">
        <v>4654</v>
      </c>
      <c r="D1041" s="1" t="s">
        <v>4655</v>
      </c>
      <c r="E1041" s="1" t="s">
        <v>4656</v>
      </c>
      <c r="F1041" s="1" t="s">
        <v>4657</v>
      </c>
      <c r="G1041" t="b">
        <f t="shared" si="32"/>
        <v>1</v>
      </c>
      <c r="H1041" t="b">
        <f t="shared" si="33"/>
        <v>1</v>
      </c>
    </row>
    <row r="1042" spans="1:8" hidden="1" x14ac:dyDescent="0.25">
      <c r="A1042" s="1" t="s">
        <v>60</v>
      </c>
      <c r="B1042" s="1" t="s">
        <v>4658</v>
      </c>
      <c r="C1042" s="1" t="s">
        <v>4659</v>
      </c>
      <c r="D1042" s="1" t="s">
        <v>4660</v>
      </c>
      <c r="E1042" s="1" t="s">
        <v>4661</v>
      </c>
      <c r="F1042" s="1" t="s">
        <v>4662</v>
      </c>
      <c r="G1042" t="b">
        <f t="shared" si="32"/>
        <v>1</v>
      </c>
      <c r="H1042" t="b">
        <f t="shared" si="33"/>
        <v>1</v>
      </c>
    </row>
    <row r="1043" spans="1:8" hidden="1" x14ac:dyDescent="0.25">
      <c r="A1043" s="1" t="s">
        <v>60</v>
      </c>
      <c r="B1043" s="1" t="s">
        <v>4663</v>
      </c>
      <c r="C1043" s="1" t="s">
        <v>4664</v>
      </c>
      <c r="D1043" s="1" t="s">
        <v>4665</v>
      </c>
      <c r="E1043" s="1" t="s">
        <v>4666</v>
      </c>
      <c r="F1043" s="1" t="s">
        <v>4667</v>
      </c>
      <c r="G1043" t="b">
        <f t="shared" si="32"/>
        <v>1</v>
      </c>
      <c r="H1043" t="b">
        <f t="shared" si="33"/>
        <v>1</v>
      </c>
    </row>
    <row r="1044" spans="1:8" hidden="1" x14ac:dyDescent="0.25">
      <c r="A1044" s="1" t="s">
        <v>60</v>
      </c>
      <c r="B1044" s="1" t="s">
        <v>4668</v>
      </c>
      <c r="C1044" s="1" t="s">
        <v>4669</v>
      </c>
      <c r="D1044" s="1" t="s">
        <v>4670</v>
      </c>
      <c r="G1044" t="b">
        <f t="shared" si="32"/>
        <v>1</v>
      </c>
      <c r="H1044" t="b">
        <f t="shared" si="33"/>
        <v>0</v>
      </c>
    </row>
    <row r="1045" spans="1:8" hidden="1" x14ac:dyDescent="0.25">
      <c r="A1045" s="1" t="s">
        <v>60</v>
      </c>
      <c r="B1045" s="1" t="s">
        <v>4671</v>
      </c>
      <c r="C1045" s="1" t="s">
        <v>4672</v>
      </c>
      <c r="D1045" s="1" t="s">
        <v>4673</v>
      </c>
      <c r="G1045" t="b">
        <f t="shared" si="32"/>
        <v>1</v>
      </c>
      <c r="H1045" t="b">
        <f t="shared" si="33"/>
        <v>0</v>
      </c>
    </row>
    <row r="1046" spans="1:8" hidden="1" x14ac:dyDescent="0.25">
      <c r="A1046" s="1" t="s">
        <v>60</v>
      </c>
      <c r="B1046" s="1" t="s">
        <v>4674</v>
      </c>
      <c r="C1046" s="1" t="s">
        <v>4675</v>
      </c>
      <c r="D1046" s="1" t="s">
        <v>4676</v>
      </c>
      <c r="E1046" s="1" t="s">
        <v>4677</v>
      </c>
      <c r="F1046" s="1" t="s">
        <v>4678</v>
      </c>
      <c r="G1046" t="b">
        <f t="shared" si="32"/>
        <v>1</v>
      </c>
      <c r="H1046" t="b">
        <f t="shared" si="33"/>
        <v>1</v>
      </c>
    </row>
    <row r="1047" spans="1:8" hidden="1" x14ac:dyDescent="0.25">
      <c r="A1047" s="1" t="s">
        <v>60</v>
      </c>
      <c r="B1047" s="1" t="s">
        <v>4679</v>
      </c>
      <c r="C1047" s="1" t="s">
        <v>4680</v>
      </c>
      <c r="D1047" s="1" t="s">
        <v>4681</v>
      </c>
      <c r="E1047" s="1" t="s">
        <v>4682</v>
      </c>
      <c r="F1047" s="1" t="s">
        <v>4683</v>
      </c>
      <c r="G1047" t="b">
        <f t="shared" si="32"/>
        <v>1</v>
      </c>
      <c r="H1047" t="b">
        <f t="shared" si="33"/>
        <v>1</v>
      </c>
    </row>
    <row r="1048" spans="1:8" hidden="1" x14ac:dyDescent="0.25">
      <c r="A1048" s="1" t="s">
        <v>60</v>
      </c>
      <c r="B1048" s="1" t="s">
        <v>4684</v>
      </c>
      <c r="C1048" s="1" t="s">
        <v>4685</v>
      </c>
      <c r="D1048" s="1" t="s">
        <v>4686</v>
      </c>
      <c r="E1048" s="1" t="s">
        <v>4687</v>
      </c>
      <c r="F1048" s="1" t="s">
        <v>4688</v>
      </c>
      <c r="G1048" t="b">
        <f t="shared" si="32"/>
        <v>1</v>
      </c>
      <c r="H1048" t="b">
        <f t="shared" si="33"/>
        <v>1</v>
      </c>
    </row>
    <row r="1049" spans="1:8" hidden="1" x14ac:dyDescent="0.25">
      <c r="A1049" s="1" t="s">
        <v>60</v>
      </c>
      <c r="B1049" s="1" t="s">
        <v>4689</v>
      </c>
      <c r="C1049" s="1" t="s">
        <v>4690</v>
      </c>
      <c r="D1049" s="1" t="s">
        <v>4691</v>
      </c>
      <c r="G1049" t="b">
        <f t="shared" si="32"/>
        <v>1</v>
      </c>
      <c r="H1049" t="b">
        <f t="shared" si="33"/>
        <v>0</v>
      </c>
    </row>
    <row r="1050" spans="1:8" hidden="1" x14ac:dyDescent="0.25">
      <c r="A1050" s="1" t="s">
        <v>60</v>
      </c>
      <c r="B1050" s="1" t="s">
        <v>4692</v>
      </c>
      <c r="C1050" s="1" t="s">
        <v>4693</v>
      </c>
      <c r="D1050" s="1" t="s">
        <v>4694</v>
      </c>
      <c r="E1050" s="1" t="s">
        <v>4695</v>
      </c>
      <c r="F1050" s="1" t="s">
        <v>4696</v>
      </c>
      <c r="G1050" t="b">
        <f t="shared" si="32"/>
        <v>1</v>
      </c>
      <c r="H1050" t="b">
        <f t="shared" si="33"/>
        <v>1</v>
      </c>
    </row>
    <row r="1051" spans="1:8" hidden="1" x14ac:dyDescent="0.25">
      <c r="A1051" s="1" t="s">
        <v>60</v>
      </c>
      <c r="B1051" s="1" t="s">
        <v>4697</v>
      </c>
      <c r="C1051" s="1" t="s">
        <v>4698</v>
      </c>
      <c r="D1051" s="1" t="s">
        <v>3575</v>
      </c>
      <c r="E1051" s="1" t="s">
        <v>3576</v>
      </c>
      <c r="F1051" s="1" t="s">
        <v>3577</v>
      </c>
      <c r="G1051" t="b">
        <f t="shared" si="32"/>
        <v>1</v>
      </c>
      <c r="H1051" t="b">
        <f t="shared" si="33"/>
        <v>1</v>
      </c>
    </row>
    <row r="1052" spans="1:8" hidden="1" x14ac:dyDescent="0.25">
      <c r="A1052" s="1" t="s">
        <v>60</v>
      </c>
      <c r="B1052" s="1" t="s">
        <v>4699</v>
      </c>
      <c r="C1052" s="1" t="s">
        <v>4700</v>
      </c>
      <c r="D1052" s="1" t="s">
        <v>4701</v>
      </c>
      <c r="E1052" s="1" t="s">
        <v>4702</v>
      </c>
      <c r="F1052" s="1" t="s">
        <v>4703</v>
      </c>
      <c r="G1052" t="b">
        <f t="shared" si="32"/>
        <v>1</v>
      </c>
      <c r="H1052" t="b">
        <f t="shared" si="33"/>
        <v>1</v>
      </c>
    </row>
    <row r="1053" spans="1:8" hidden="1" x14ac:dyDescent="0.25">
      <c r="A1053" s="1" t="s">
        <v>60</v>
      </c>
      <c r="B1053" s="1" t="s">
        <v>4704</v>
      </c>
      <c r="C1053" s="1" t="s">
        <v>4705</v>
      </c>
      <c r="D1053" s="1" t="s">
        <v>4706</v>
      </c>
      <c r="E1053" s="1" t="s">
        <v>4707</v>
      </c>
      <c r="F1053" s="1" t="s">
        <v>4708</v>
      </c>
      <c r="G1053" t="b">
        <f t="shared" si="32"/>
        <v>1</v>
      </c>
      <c r="H1053" t="b">
        <f t="shared" si="33"/>
        <v>1</v>
      </c>
    </row>
    <row r="1054" spans="1:8" hidden="1" x14ac:dyDescent="0.25">
      <c r="A1054" s="1" t="s">
        <v>60</v>
      </c>
      <c r="B1054" s="1" t="s">
        <v>4709</v>
      </c>
      <c r="C1054" s="1" t="s">
        <v>4710</v>
      </c>
      <c r="D1054" s="1" t="s">
        <v>4711</v>
      </c>
      <c r="G1054" t="b">
        <f t="shared" si="32"/>
        <v>1</v>
      </c>
      <c r="H1054" t="b">
        <f t="shared" si="33"/>
        <v>0</v>
      </c>
    </row>
    <row r="1055" spans="1:8" hidden="1" x14ac:dyDescent="0.25">
      <c r="A1055" s="1" t="s">
        <v>60</v>
      </c>
      <c r="B1055" s="1" t="s">
        <v>4712</v>
      </c>
      <c r="C1055" s="1" t="s">
        <v>4713</v>
      </c>
      <c r="D1055" s="1" t="s">
        <v>1292</v>
      </c>
      <c r="E1055" s="1" t="s">
        <v>1293</v>
      </c>
      <c r="F1055" s="1" t="s">
        <v>1294</v>
      </c>
      <c r="G1055" t="b">
        <f t="shared" si="32"/>
        <v>1</v>
      </c>
      <c r="H1055" t="b">
        <f t="shared" si="33"/>
        <v>1</v>
      </c>
    </row>
    <row r="1056" spans="1:8" hidden="1" x14ac:dyDescent="0.25">
      <c r="A1056" s="1" t="s">
        <v>60</v>
      </c>
      <c r="B1056" s="1" t="s">
        <v>4714</v>
      </c>
      <c r="C1056" s="1" t="s">
        <v>4715</v>
      </c>
      <c r="D1056" s="1" t="s">
        <v>322</v>
      </c>
      <c r="E1056" s="1" t="s">
        <v>188</v>
      </c>
      <c r="F1056" s="1" t="s">
        <v>189</v>
      </c>
      <c r="G1056" t="b">
        <f t="shared" si="32"/>
        <v>1</v>
      </c>
      <c r="H1056" t="b">
        <f t="shared" si="33"/>
        <v>1</v>
      </c>
    </row>
    <row r="1057" spans="1:8" hidden="1" x14ac:dyDescent="0.25">
      <c r="A1057" s="1" t="s">
        <v>60</v>
      </c>
      <c r="B1057" s="1" t="s">
        <v>4716</v>
      </c>
      <c r="C1057" s="1" t="s">
        <v>4717</v>
      </c>
      <c r="D1057" s="1" t="s">
        <v>4718</v>
      </c>
      <c r="E1057" s="1" t="s">
        <v>4719</v>
      </c>
      <c r="F1057" s="1" t="s">
        <v>4720</v>
      </c>
      <c r="G1057" t="b">
        <f t="shared" si="32"/>
        <v>1</v>
      </c>
      <c r="H1057" t="b">
        <f t="shared" si="33"/>
        <v>1</v>
      </c>
    </row>
    <row r="1058" spans="1:8" hidden="1" x14ac:dyDescent="0.25">
      <c r="A1058" s="1" t="s">
        <v>60</v>
      </c>
      <c r="B1058" s="1" t="s">
        <v>4721</v>
      </c>
      <c r="C1058" s="1" t="s">
        <v>4722</v>
      </c>
      <c r="D1058" s="1" t="s">
        <v>4723</v>
      </c>
      <c r="G1058" t="b">
        <f t="shared" si="32"/>
        <v>1</v>
      </c>
      <c r="H1058" t="b">
        <f t="shared" si="33"/>
        <v>0</v>
      </c>
    </row>
    <row r="1059" spans="1:8" hidden="1" x14ac:dyDescent="0.25">
      <c r="A1059" s="1" t="s">
        <v>60</v>
      </c>
      <c r="B1059" s="1" t="s">
        <v>4724</v>
      </c>
      <c r="C1059" s="1" t="s">
        <v>4725</v>
      </c>
      <c r="D1059" s="1" t="s">
        <v>4726</v>
      </c>
      <c r="G1059" t="b">
        <f t="shared" si="32"/>
        <v>1</v>
      </c>
      <c r="H1059" t="b">
        <f t="shared" si="33"/>
        <v>0</v>
      </c>
    </row>
    <row r="1060" spans="1:8" hidden="1" x14ac:dyDescent="0.25">
      <c r="A1060" s="1" t="s">
        <v>60</v>
      </c>
      <c r="B1060" s="1" t="s">
        <v>4727</v>
      </c>
      <c r="C1060" s="1" t="s">
        <v>4728</v>
      </c>
      <c r="D1060" s="1" t="s">
        <v>4729</v>
      </c>
      <c r="E1060" s="1" t="s">
        <v>4730</v>
      </c>
      <c r="F1060" s="1" t="s">
        <v>4731</v>
      </c>
      <c r="G1060" t="b">
        <f t="shared" si="32"/>
        <v>1</v>
      </c>
      <c r="H1060" t="b">
        <f t="shared" si="33"/>
        <v>1</v>
      </c>
    </row>
    <row r="1061" spans="1:8" hidden="1" x14ac:dyDescent="0.25">
      <c r="A1061" s="1" t="s">
        <v>60</v>
      </c>
      <c r="B1061" s="1" t="s">
        <v>4732</v>
      </c>
      <c r="C1061" s="1" t="s">
        <v>4733</v>
      </c>
      <c r="D1061" s="1" t="s">
        <v>4734</v>
      </c>
      <c r="E1061" s="1" t="s">
        <v>4735</v>
      </c>
      <c r="F1061" s="1" t="s">
        <v>4736</v>
      </c>
      <c r="G1061" t="b">
        <f t="shared" si="32"/>
        <v>1</v>
      </c>
      <c r="H1061" t="b">
        <f t="shared" si="33"/>
        <v>1</v>
      </c>
    </row>
    <row r="1062" spans="1:8" hidden="1" x14ac:dyDescent="0.25">
      <c r="A1062" s="1" t="s">
        <v>60</v>
      </c>
      <c r="B1062" s="1" t="s">
        <v>4737</v>
      </c>
      <c r="C1062" s="1" t="s">
        <v>4738</v>
      </c>
      <c r="D1062" s="1" t="s">
        <v>4739</v>
      </c>
      <c r="E1062" s="1" t="s">
        <v>4740</v>
      </c>
      <c r="F1062" s="1" t="s">
        <v>4741</v>
      </c>
      <c r="G1062" t="b">
        <f t="shared" si="32"/>
        <v>1</v>
      </c>
      <c r="H1062" t="b">
        <f t="shared" si="33"/>
        <v>1</v>
      </c>
    </row>
    <row r="1063" spans="1:8" hidden="1" x14ac:dyDescent="0.25">
      <c r="A1063" s="1" t="s">
        <v>60</v>
      </c>
      <c r="B1063" s="1" t="s">
        <v>4742</v>
      </c>
      <c r="C1063" s="1" t="s">
        <v>4743</v>
      </c>
      <c r="D1063" s="1" t="s">
        <v>2343</v>
      </c>
      <c r="E1063" s="1" t="s">
        <v>2344</v>
      </c>
      <c r="F1063" s="1" t="s">
        <v>2345</v>
      </c>
      <c r="G1063" t="b">
        <f t="shared" si="32"/>
        <v>1</v>
      </c>
      <c r="H1063" t="b">
        <f t="shared" si="33"/>
        <v>1</v>
      </c>
    </row>
    <row r="1064" spans="1:8" hidden="1" x14ac:dyDescent="0.25">
      <c r="A1064" s="1" t="s">
        <v>60</v>
      </c>
      <c r="B1064" s="1" t="s">
        <v>4744</v>
      </c>
      <c r="C1064" s="1" t="s">
        <v>4745</v>
      </c>
      <c r="D1064" s="1" t="s">
        <v>4746</v>
      </c>
      <c r="E1064" s="1" t="s">
        <v>4747</v>
      </c>
      <c r="F1064" s="1" t="s">
        <v>4748</v>
      </c>
      <c r="G1064" t="b">
        <f t="shared" si="32"/>
        <v>1</v>
      </c>
      <c r="H1064" t="b">
        <f t="shared" si="33"/>
        <v>1</v>
      </c>
    </row>
    <row r="1065" spans="1:8" hidden="1" x14ac:dyDescent="0.25">
      <c r="A1065" s="1" t="s">
        <v>60</v>
      </c>
      <c r="B1065" s="1" t="s">
        <v>4749</v>
      </c>
      <c r="C1065" s="1" t="s">
        <v>4750</v>
      </c>
      <c r="D1065" s="1" t="s">
        <v>4751</v>
      </c>
      <c r="E1065" s="1" t="s">
        <v>4752</v>
      </c>
      <c r="F1065" s="1" t="s">
        <v>4753</v>
      </c>
      <c r="G1065" t="b">
        <f t="shared" si="32"/>
        <v>1</v>
      </c>
      <c r="H1065" t="b">
        <f t="shared" si="33"/>
        <v>1</v>
      </c>
    </row>
    <row r="1066" spans="1:8" hidden="1" x14ac:dyDescent="0.25">
      <c r="A1066" s="1" t="s">
        <v>60</v>
      </c>
      <c r="B1066" s="1" t="s">
        <v>4754</v>
      </c>
      <c r="C1066" s="1" t="s">
        <v>4755</v>
      </c>
      <c r="D1066" s="1" t="s">
        <v>4756</v>
      </c>
      <c r="E1066" s="1" t="s">
        <v>4757</v>
      </c>
      <c r="F1066" s="1" t="s">
        <v>4758</v>
      </c>
      <c r="G1066" t="b">
        <f t="shared" si="32"/>
        <v>1</v>
      </c>
      <c r="H1066" t="b">
        <f t="shared" si="33"/>
        <v>1</v>
      </c>
    </row>
    <row r="1067" spans="1:8" hidden="1" x14ac:dyDescent="0.25">
      <c r="A1067" s="1" t="s">
        <v>60</v>
      </c>
      <c r="B1067" s="1" t="s">
        <v>4759</v>
      </c>
      <c r="C1067" s="1" t="s">
        <v>4760</v>
      </c>
      <c r="D1067" s="1" t="s">
        <v>4761</v>
      </c>
      <c r="E1067" s="1" t="s">
        <v>4762</v>
      </c>
      <c r="F1067" s="1" t="s">
        <v>4763</v>
      </c>
      <c r="G1067" t="b">
        <f t="shared" si="32"/>
        <v>1</v>
      </c>
      <c r="H1067" t="b">
        <f t="shared" si="33"/>
        <v>1</v>
      </c>
    </row>
    <row r="1068" spans="1:8" hidden="1" x14ac:dyDescent="0.25">
      <c r="A1068" s="1" t="s">
        <v>60</v>
      </c>
      <c r="B1068" s="1" t="s">
        <v>4764</v>
      </c>
      <c r="C1068" s="1" t="s">
        <v>4765</v>
      </c>
      <c r="D1068" s="1" t="s">
        <v>4766</v>
      </c>
      <c r="E1068" s="1" t="s">
        <v>4767</v>
      </c>
      <c r="F1068" s="1" t="s">
        <v>4768</v>
      </c>
      <c r="G1068" t="b">
        <f t="shared" si="32"/>
        <v>1</v>
      </c>
      <c r="H1068" t="b">
        <f t="shared" si="33"/>
        <v>1</v>
      </c>
    </row>
    <row r="1069" spans="1:8" hidden="1" x14ac:dyDescent="0.25">
      <c r="A1069" s="1" t="s">
        <v>60</v>
      </c>
      <c r="B1069" s="1" t="s">
        <v>4769</v>
      </c>
      <c r="C1069" s="1" t="s">
        <v>4770</v>
      </c>
      <c r="D1069" s="1" t="s">
        <v>4771</v>
      </c>
      <c r="E1069" s="1" t="s">
        <v>4772</v>
      </c>
      <c r="F1069" s="1" t="s">
        <v>4773</v>
      </c>
      <c r="G1069" t="b">
        <f t="shared" si="32"/>
        <v>1</v>
      </c>
      <c r="H1069" t="b">
        <f t="shared" si="33"/>
        <v>1</v>
      </c>
    </row>
    <row r="1070" spans="1:8" hidden="1" x14ac:dyDescent="0.25">
      <c r="A1070" s="1" t="s">
        <v>60</v>
      </c>
      <c r="B1070" s="1" t="s">
        <v>4774</v>
      </c>
      <c r="C1070" s="1" t="s">
        <v>4775</v>
      </c>
      <c r="D1070" s="1" t="s">
        <v>4776</v>
      </c>
      <c r="E1070" s="1" t="s">
        <v>4777</v>
      </c>
      <c r="F1070" s="1" t="s">
        <v>4778</v>
      </c>
      <c r="G1070" t="b">
        <f t="shared" si="32"/>
        <v>1</v>
      </c>
      <c r="H1070" t="b">
        <f t="shared" si="33"/>
        <v>1</v>
      </c>
    </row>
    <row r="1071" spans="1:8" hidden="1" x14ac:dyDescent="0.25">
      <c r="A1071" s="1" t="s">
        <v>60</v>
      </c>
      <c r="B1071" s="1" t="s">
        <v>4779</v>
      </c>
      <c r="C1071" s="1" t="s">
        <v>4780</v>
      </c>
      <c r="D1071" s="1" t="s">
        <v>4781</v>
      </c>
      <c r="E1071" s="1" t="s">
        <v>4782</v>
      </c>
      <c r="F1071" s="1" t="s">
        <v>4783</v>
      </c>
      <c r="G1071" t="b">
        <f t="shared" si="32"/>
        <v>1</v>
      </c>
      <c r="H1071" t="b">
        <f t="shared" si="33"/>
        <v>1</v>
      </c>
    </row>
    <row r="1072" spans="1:8" hidden="1" x14ac:dyDescent="0.25">
      <c r="A1072" s="1" t="s">
        <v>60</v>
      </c>
      <c r="B1072" s="1" t="s">
        <v>4784</v>
      </c>
      <c r="C1072" s="1" t="s">
        <v>4785</v>
      </c>
      <c r="D1072" s="1" t="s">
        <v>4786</v>
      </c>
      <c r="E1072" s="1" t="s">
        <v>4787</v>
      </c>
      <c r="F1072" s="1" t="s">
        <v>4788</v>
      </c>
      <c r="G1072" t="b">
        <f t="shared" si="32"/>
        <v>1</v>
      </c>
      <c r="H1072" t="b">
        <f t="shared" si="33"/>
        <v>1</v>
      </c>
    </row>
    <row r="1073" spans="1:8" hidden="1" x14ac:dyDescent="0.25">
      <c r="A1073" s="1" t="s">
        <v>60</v>
      </c>
      <c r="B1073" s="1" t="s">
        <v>4789</v>
      </c>
      <c r="C1073" s="1" t="s">
        <v>4790</v>
      </c>
      <c r="D1073" s="1" t="s">
        <v>4791</v>
      </c>
      <c r="E1073" s="1" t="s">
        <v>4792</v>
      </c>
      <c r="F1073" s="1" t="s">
        <v>4793</v>
      </c>
      <c r="G1073" t="b">
        <f t="shared" si="32"/>
        <v>1</v>
      </c>
      <c r="H1073" t="b">
        <f t="shared" si="33"/>
        <v>1</v>
      </c>
    </row>
    <row r="1074" spans="1:8" hidden="1" x14ac:dyDescent="0.25">
      <c r="A1074" s="1" t="s">
        <v>60</v>
      </c>
      <c r="B1074" s="1" t="s">
        <v>4794</v>
      </c>
      <c r="C1074" s="1" t="s">
        <v>4795</v>
      </c>
      <c r="D1074" s="1" t="s">
        <v>4796</v>
      </c>
      <c r="E1074" s="1" t="s">
        <v>4797</v>
      </c>
      <c r="F1074" s="1" t="s">
        <v>4798</v>
      </c>
      <c r="G1074" t="b">
        <f t="shared" si="32"/>
        <v>1</v>
      </c>
      <c r="H1074" t="b">
        <f t="shared" si="33"/>
        <v>1</v>
      </c>
    </row>
    <row r="1075" spans="1:8" hidden="1" x14ac:dyDescent="0.25">
      <c r="A1075" s="1" t="s">
        <v>60</v>
      </c>
      <c r="B1075" s="1" t="s">
        <v>4799</v>
      </c>
      <c r="C1075" s="1" t="s">
        <v>4800</v>
      </c>
      <c r="D1075" s="1" t="s">
        <v>4801</v>
      </c>
      <c r="E1075" s="1" t="s">
        <v>4802</v>
      </c>
      <c r="F1075" s="1" t="s">
        <v>4803</v>
      </c>
      <c r="G1075" t="b">
        <f t="shared" si="32"/>
        <v>1</v>
      </c>
      <c r="H1075" t="b">
        <f t="shared" si="33"/>
        <v>1</v>
      </c>
    </row>
    <row r="1076" spans="1:8" hidden="1" x14ac:dyDescent="0.25">
      <c r="A1076" s="1" t="s">
        <v>60</v>
      </c>
      <c r="B1076" s="1" t="s">
        <v>4804</v>
      </c>
      <c r="C1076" s="1" t="s">
        <v>4805</v>
      </c>
      <c r="D1076" s="1" t="s">
        <v>4806</v>
      </c>
      <c r="E1076" s="1" t="s">
        <v>4807</v>
      </c>
      <c r="F1076" s="1" t="s">
        <v>4808</v>
      </c>
      <c r="G1076" t="b">
        <f t="shared" si="32"/>
        <v>1</v>
      </c>
      <c r="H1076" t="b">
        <f t="shared" si="33"/>
        <v>1</v>
      </c>
    </row>
    <row r="1077" spans="1:8" hidden="1" x14ac:dyDescent="0.25">
      <c r="A1077" s="1" t="s">
        <v>60</v>
      </c>
      <c r="B1077" s="1" t="s">
        <v>4809</v>
      </c>
      <c r="C1077" s="1" t="s">
        <v>4810</v>
      </c>
      <c r="D1077" s="1" t="s">
        <v>4811</v>
      </c>
      <c r="E1077" s="1" t="s">
        <v>4812</v>
      </c>
      <c r="F1077" s="1" t="s">
        <v>4813</v>
      </c>
      <c r="G1077" t="b">
        <f t="shared" si="32"/>
        <v>1</v>
      </c>
      <c r="H1077" t="b">
        <f t="shared" si="33"/>
        <v>1</v>
      </c>
    </row>
    <row r="1078" spans="1:8" hidden="1" x14ac:dyDescent="0.25">
      <c r="A1078" s="1" t="s">
        <v>60</v>
      </c>
      <c r="B1078" s="1" t="s">
        <v>4814</v>
      </c>
      <c r="C1078" s="1" t="s">
        <v>4815</v>
      </c>
      <c r="D1078" s="1" t="s">
        <v>4816</v>
      </c>
      <c r="E1078" s="1" t="s">
        <v>4817</v>
      </c>
      <c r="F1078" s="1" t="s">
        <v>4818</v>
      </c>
      <c r="G1078" t="b">
        <f t="shared" si="32"/>
        <v>1</v>
      </c>
      <c r="H1078" t="b">
        <f t="shared" si="33"/>
        <v>1</v>
      </c>
    </row>
    <row r="1079" spans="1:8" hidden="1" x14ac:dyDescent="0.25">
      <c r="A1079" s="1" t="s">
        <v>60</v>
      </c>
      <c r="B1079" s="1" t="s">
        <v>4819</v>
      </c>
      <c r="C1079" s="1" t="s">
        <v>4820</v>
      </c>
      <c r="D1079" s="1" t="s">
        <v>169</v>
      </c>
      <c r="E1079" s="1" t="s">
        <v>170</v>
      </c>
      <c r="F1079" s="1" t="s">
        <v>171</v>
      </c>
      <c r="G1079" t="b">
        <f t="shared" si="32"/>
        <v>1</v>
      </c>
      <c r="H1079" t="b">
        <f t="shared" si="33"/>
        <v>1</v>
      </c>
    </row>
    <row r="1080" spans="1:8" hidden="1" x14ac:dyDescent="0.25">
      <c r="A1080" s="1" t="s">
        <v>60</v>
      </c>
      <c r="B1080" s="1" t="s">
        <v>4821</v>
      </c>
      <c r="C1080" s="1" t="s">
        <v>4822</v>
      </c>
      <c r="D1080" s="1" t="s">
        <v>4823</v>
      </c>
      <c r="E1080" s="1" t="s">
        <v>4824</v>
      </c>
      <c r="F1080" s="1" t="s">
        <v>4825</v>
      </c>
      <c r="G1080" t="b">
        <f t="shared" si="32"/>
        <v>1</v>
      </c>
      <c r="H1080" t="b">
        <f t="shared" si="33"/>
        <v>1</v>
      </c>
    </row>
    <row r="1081" spans="1:8" hidden="1" x14ac:dyDescent="0.25">
      <c r="A1081" s="1" t="s">
        <v>60</v>
      </c>
      <c r="B1081" s="1" t="s">
        <v>4826</v>
      </c>
      <c r="C1081" s="1" t="s">
        <v>4827</v>
      </c>
      <c r="D1081" s="1" t="s">
        <v>4828</v>
      </c>
      <c r="E1081" s="1" t="s">
        <v>4829</v>
      </c>
      <c r="F1081" s="1" t="s">
        <v>4830</v>
      </c>
      <c r="G1081" t="b">
        <f t="shared" si="32"/>
        <v>1</v>
      </c>
      <c r="H1081" t="b">
        <f t="shared" si="33"/>
        <v>1</v>
      </c>
    </row>
    <row r="1082" spans="1:8" hidden="1" x14ac:dyDescent="0.25">
      <c r="A1082" s="1" t="s">
        <v>60</v>
      </c>
      <c r="B1082" s="1" t="s">
        <v>4831</v>
      </c>
      <c r="C1082" s="1" t="s">
        <v>4832</v>
      </c>
      <c r="D1082" s="1" t="s">
        <v>4833</v>
      </c>
      <c r="E1082" s="1" t="s">
        <v>4834</v>
      </c>
      <c r="F1082" s="1" t="s">
        <v>4835</v>
      </c>
      <c r="G1082" t="b">
        <f t="shared" si="32"/>
        <v>1</v>
      </c>
      <c r="H1082" t="b">
        <f t="shared" si="33"/>
        <v>1</v>
      </c>
    </row>
    <row r="1083" spans="1:8" hidden="1" x14ac:dyDescent="0.25">
      <c r="A1083" s="1" t="s">
        <v>60</v>
      </c>
      <c r="B1083" s="1" t="s">
        <v>4836</v>
      </c>
      <c r="C1083" s="1" t="s">
        <v>4837</v>
      </c>
      <c r="D1083" s="1" t="s">
        <v>4838</v>
      </c>
      <c r="E1083" s="1" t="s">
        <v>4839</v>
      </c>
      <c r="F1083" s="1" t="s">
        <v>4840</v>
      </c>
      <c r="G1083" t="b">
        <f t="shared" si="32"/>
        <v>1</v>
      </c>
      <c r="H1083" t="b">
        <f t="shared" si="33"/>
        <v>1</v>
      </c>
    </row>
    <row r="1084" spans="1:8" hidden="1" x14ac:dyDescent="0.25">
      <c r="A1084" s="1" t="s">
        <v>60</v>
      </c>
      <c r="B1084" s="1" t="s">
        <v>4841</v>
      </c>
      <c r="C1084" s="1" t="s">
        <v>4842</v>
      </c>
      <c r="D1084" s="1" t="s">
        <v>4843</v>
      </c>
      <c r="G1084" t="b">
        <f t="shared" si="32"/>
        <v>1</v>
      </c>
      <c r="H1084" t="b">
        <f t="shared" si="33"/>
        <v>0</v>
      </c>
    </row>
    <row r="1085" spans="1:8" hidden="1" x14ac:dyDescent="0.25">
      <c r="A1085" s="1" t="s">
        <v>60</v>
      </c>
      <c r="B1085" s="1" t="s">
        <v>4844</v>
      </c>
      <c r="C1085" s="1" t="s">
        <v>4845</v>
      </c>
      <c r="D1085" s="1" t="s">
        <v>4846</v>
      </c>
      <c r="G1085" t="b">
        <f t="shared" si="32"/>
        <v>1</v>
      </c>
      <c r="H1085" t="b">
        <f t="shared" si="33"/>
        <v>0</v>
      </c>
    </row>
    <row r="1086" spans="1:8" hidden="1" x14ac:dyDescent="0.25">
      <c r="A1086" s="1" t="s">
        <v>60</v>
      </c>
      <c r="B1086" s="1" t="s">
        <v>4847</v>
      </c>
      <c r="C1086" s="1" t="s">
        <v>4848</v>
      </c>
      <c r="D1086" s="1" t="s">
        <v>4849</v>
      </c>
      <c r="E1086" s="1" t="s">
        <v>4850</v>
      </c>
      <c r="F1086" s="1" t="s">
        <v>4851</v>
      </c>
      <c r="G1086" t="b">
        <f t="shared" si="32"/>
        <v>1</v>
      </c>
      <c r="H1086" t="b">
        <f t="shared" si="33"/>
        <v>1</v>
      </c>
    </row>
    <row r="1087" spans="1:8" hidden="1" x14ac:dyDescent="0.25">
      <c r="A1087" s="1" t="s">
        <v>60</v>
      </c>
      <c r="B1087" s="1" t="s">
        <v>4852</v>
      </c>
      <c r="C1087" s="1" t="s">
        <v>4853</v>
      </c>
      <c r="D1087" s="1" t="s">
        <v>4854</v>
      </c>
      <c r="G1087" t="b">
        <f t="shared" si="32"/>
        <v>1</v>
      </c>
      <c r="H1087" t="b">
        <f t="shared" si="33"/>
        <v>0</v>
      </c>
    </row>
    <row r="1088" spans="1:8" hidden="1" x14ac:dyDescent="0.25">
      <c r="A1088" s="1" t="s">
        <v>60</v>
      </c>
      <c r="B1088" s="1" t="s">
        <v>4855</v>
      </c>
      <c r="C1088" s="1" t="s">
        <v>4856</v>
      </c>
      <c r="D1088" s="1" t="s">
        <v>4857</v>
      </c>
      <c r="E1088" s="1" t="s">
        <v>4858</v>
      </c>
      <c r="F1088" s="1" t="s">
        <v>4859</v>
      </c>
      <c r="G1088" t="b">
        <f t="shared" si="32"/>
        <v>1</v>
      </c>
      <c r="H1088" t="b">
        <f t="shared" si="33"/>
        <v>1</v>
      </c>
    </row>
    <row r="1089" spans="1:8" hidden="1" x14ac:dyDescent="0.25">
      <c r="A1089" s="1" t="s">
        <v>60</v>
      </c>
      <c r="B1089" s="1" t="s">
        <v>4860</v>
      </c>
      <c r="C1089" s="1" t="s">
        <v>4861</v>
      </c>
      <c r="D1089" s="1" t="s">
        <v>4862</v>
      </c>
      <c r="G1089" t="b">
        <f t="shared" si="32"/>
        <v>1</v>
      </c>
      <c r="H1089" t="b">
        <f t="shared" si="33"/>
        <v>0</v>
      </c>
    </row>
    <row r="1090" spans="1:8" hidden="1" x14ac:dyDescent="0.25">
      <c r="A1090" s="1" t="s">
        <v>60</v>
      </c>
      <c r="B1090" s="1" t="s">
        <v>4863</v>
      </c>
      <c r="C1090" s="1" t="s">
        <v>4864</v>
      </c>
      <c r="D1090" s="1" t="s">
        <v>4865</v>
      </c>
      <c r="E1090" s="1" t="s">
        <v>4866</v>
      </c>
      <c r="F1090" s="1" t="s">
        <v>4867</v>
      </c>
      <c r="G1090" t="b">
        <f t="shared" si="32"/>
        <v>1</v>
      </c>
      <c r="H1090" t="b">
        <f t="shared" si="33"/>
        <v>1</v>
      </c>
    </row>
    <row r="1091" spans="1:8" hidden="1" x14ac:dyDescent="0.25">
      <c r="A1091" s="1" t="s">
        <v>60</v>
      </c>
      <c r="B1091" s="1" t="s">
        <v>4868</v>
      </c>
      <c r="C1091" s="1" t="s">
        <v>4869</v>
      </c>
      <c r="D1091" s="1" t="s">
        <v>4870</v>
      </c>
      <c r="E1091" s="1" t="s">
        <v>4871</v>
      </c>
      <c r="F1091" s="1" t="s">
        <v>4872</v>
      </c>
      <c r="G1091" t="b">
        <f t="shared" ref="G1091:G1154" si="34">NOT(ISBLANK(D1091))</f>
        <v>1</v>
      </c>
      <c r="H1091" t="b">
        <f t="shared" ref="H1091:H1154" si="35">NOT(ISBLANK(F1091))</f>
        <v>1</v>
      </c>
    </row>
    <row r="1092" spans="1:8" hidden="1" x14ac:dyDescent="0.25">
      <c r="A1092" s="1" t="s">
        <v>60</v>
      </c>
      <c r="B1092" s="1" t="s">
        <v>4873</v>
      </c>
      <c r="C1092" s="1" t="s">
        <v>4874</v>
      </c>
      <c r="D1092" s="1" t="s">
        <v>4875</v>
      </c>
      <c r="E1092" s="1" t="s">
        <v>4876</v>
      </c>
      <c r="F1092" s="1" t="s">
        <v>4877</v>
      </c>
      <c r="G1092" t="b">
        <f t="shared" si="34"/>
        <v>1</v>
      </c>
      <c r="H1092" t="b">
        <f t="shared" si="35"/>
        <v>1</v>
      </c>
    </row>
    <row r="1093" spans="1:8" hidden="1" x14ac:dyDescent="0.25">
      <c r="A1093" s="1" t="s">
        <v>60</v>
      </c>
      <c r="B1093" s="1" t="s">
        <v>4878</v>
      </c>
      <c r="C1093" s="1" t="s">
        <v>4879</v>
      </c>
      <c r="D1093" s="1" t="s">
        <v>4880</v>
      </c>
      <c r="E1093" s="1" t="s">
        <v>4881</v>
      </c>
      <c r="F1093" s="1" t="s">
        <v>4882</v>
      </c>
      <c r="G1093" t="b">
        <f t="shared" si="34"/>
        <v>1</v>
      </c>
      <c r="H1093" t="b">
        <f t="shared" si="35"/>
        <v>1</v>
      </c>
    </row>
    <row r="1094" spans="1:8" hidden="1" x14ac:dyDescent="0.25">
      <c r="A1094" s="1" t="s">
        <v>60</v>
      </c>
      <c r="B1094" s="1" t="s">
        <v>4883</v>
      </c>
      <c r="C1094" s="1" t="s">
        <v>4884</v>
      </c>
      <c r="D1094" s="1" t="s">
        <v>4885</v>
      </c>
      <c r="E1094" s="1" t="s">
        <v>4886</v>
      </c>
      <c r="F1094" s="1" t="s">
        <v>4887</v>
      </c>
      <c r="G1094" t="b">
        <f t="shared" si="34"/>
        <v>1</v>
      </c>
      <c r="H1094" t="b">
        <f t="shared" si="35"/>
        <v>1</v>
      </c>
    </row>
    <row r="1095" spans="1:8" hidden="1" x14ac:dyDescent="0.25">
      <c r="A1095" s="1" t="s">
        <v>60</v>
      </c>
      <c r="B1095" s="1" t="s">
        <v>4888</v>
      </c>
      <c r="C1095" s="1" t="s">
        <v>4889</v>
      </c>
      <c r="D1095" s="1" t="s">
        <v>4890</v>
      </c>
      <c r="E1095" s="1" t="s">
        <v>4891</v>
      </c>
      <c r="F1095" s="1" t="s">
        <v>4892</v>
      </c>
      <c r="G1095" t="b">
        <f t="shared" si="34"/>
        <v>1</v>
      </c>
      <c r="H1095" t="b">
        <f t="shared" si="35"/>
        <v>1</v>
      </c>
    </row>
    <row r="1096" spans="1:8" hidden="1" x14ac:dyDescent="0.25">
      <c r="A1096" s="1" t="s">
        <v>60</v>
      </c>
      <c r="B1096" s="1" t="s">
        <v>4893</v>
      </c>
      <c r="C1096" s="1" t="s">
        <v>4894</v>
      </c>
      <c r="D1096" s="1" t="s">
        <v>4895</v>
      </c>
      <c r="E1096" s="1" t="s">
        <v>4896</v>
      </c>
      <c r="F1096" s="1" t="s">
        <v>4897</v>
      </c>
      <c r="G1096" t="b">
        <f t="shared" si="34"/>
        <v>1</v>
      </c>
      <c r="H1096" t="b">
        <f t="shared" si="35"/>
        <v>1</v>
      </c>
    </row>
    <row r="1097" spans="1:8" hidden="1" x14ac:dyDescent="0.25">
      <c r="A1097" s="1" t="s">
        <v>60</v>
      </c>
      <c r="B1097" s="1" t="s">
        <v>4898</v>
      </c>
      <c r="C1097" s="1" t="s">
        <v>4899</v>
      </c>
      <c r="D1097" s="1" t="s">
        <v>4900</v>
      </c>
      <c r="E1097" s="1" t="s">
        <v>4901</v>
      </c>
      <c r="F1097" s="1" t="s">
        <v>4902</v>
      </c>
      <c r="G1097" t="b">
        <f t="shared" si="34"/>
        <v>1</v>
      </c>
      <c r="H1097" t="b">
        <f t="shared" si="35"/>
        <v>1</v>
      </c>
    </row>
    <row r="1098" spans="1:8" hidden="1" x14ac:dyDescent="0.25">
      <c r="A1098" s="1" t="s">
        <v>60</v>
      </c>
      <c r="B1098" s="1" t="s">
        <v>4903</v>
      </c>
      <c r="C1098" s="1" t="s">
        <v>4904</v>
      </c>
      <c r="D1098" s="1" t="s">
        <v>4905</v>
      </c>
      <c r="E1098" s="1" t="s">
        <v>4906</v>
      </c>
      <c r="F1098" s="1" t="s">
        <v>4907</v>
      </c>
      <c r="G1098" t="b">
        <f t="shared" si="34"/>
        <v>1</v>
      </c>
      <c r="H1098" t="b">
        <f t="shared" si="35"/>
        <v>1</v>
      </c>
    </row>
    <row r="1099" spans="1:8" hidden="1" x14ac:dyDescent="0.25">
      <c r="A1099" s="1" t="s">
        <v>60</v>
      </c>
      <c r="B1099" s="1" t="s">
        <v>4908</v>
      </c>
      <c r="C1099" s="1" t="s">
        <v>4909</v>
      </c>
      <c r="D1099" s="1" t="s">
        <v>1883</v>
      </c>
      <c r="E1099" s="1" t="s">
        <v>1884</v>
      </c>
      <c r="F1099" s="1" t="s">
        <v>1885</v>
      </c>
      <c r="G1099" t="b">
        <f t="shared" si="34"/>
        <v>1</v>
      </c>
      <c r="H1099" t="b">
        <f t="shared" si="35"/>
        <v>1</v>
      </c>
    </row>
    <row r="1100" spans="1:8" hidden="1" x14ac:dyDescent="0.25">
      <c r="A1100" s="1" t="s">
        <v>60</v>
      </c>
      <c r="B1100" s="1" t="s">
        <v>4910</v>
      </c>
      <c r="C1100" s="1" t="s">
        <v>4911</v>
      </c>
      <c r="D1100" s="1" t="s">
        <v>4912</v>
      </c>
      <c r="E1100" s="1" t="s">
        <v>4913</v>
      </c>
      <c r="F1100" s="1" t="s">
        <v>4914</v>
      </c>
      <c r="G1100" t="b">
        <f t="shared" si="34"/>
        <v>1</v>
      </c>
      <c r="H1100" t="b">
        <f t="shared" si="35"/>
        <v>1</v>
      </c>
    </row>
    <row r="1101" spans="1:8" hidden="1" x14ac:dyDescent="0.25">
      <c r="A1101" s="1" t="s">
        <v>60</v>
      </c>
      <c r="B1101" s="1" t="s">
        <v>4915</v>
      </c>
      <c r="C1101" s="1" t="s">
        <v>4916</v>
      </c>
      <c r="D1101" s="1" t="s">
        <v>4917</v>
      </c>
      <c r="E1101" s="1" t="s">
        <v>4918</v>
      </c>
      <c r="F1101" s="1" t="s">
        <v>4919</v>
      </c>
      <c r="G1101" t="b">
        <f t="shared" si="34"/>
        <v>1</v>
      </c>
      <c r="H1101" t="b">
        <f t="shared" si="35"/>
        <v>1</v>
      </c>
    </row>
    <row r="1102" spans="1:8" hidden="1" x14ac:dyDescent="0.25">
      <c r="A1102" s="1" t="s">
        <v>60</v>
      </c>
      <c r="B1102" s="1" t="s">
        <v>4920</v>
      </c>
      <c r="C1102" s="1" t="s">
        <v>4921</v>
      </c>
      <c r="D1102" s="1" t="s">
        <v>4922</v>
      </c>
      <c r="G1102" t="b">
        <f t="shared" si="34"/>
        <v>1</v>
      </c>
      <c r="H1102" t="b">
        <f t="shared" si="35"/>
        <v>0</v>
      </c>
    </row>
    <row r="1103" spans="1:8" hidden="1" x14ac:dyDescent="0.25">
      <c r="A1103" s="1" t="s">
        <v>60</v>
      </c>
      <c r="B1103" s="1" t="s">
        <v>4923</v>
      </c>
      <c r="C1103" s="1" t="s">
        <v>4924</v>
      </c>
      <c r="D1103" s="1" t="s">
        <v>4925</v>
      </c>
      <c r="E1103" s="1" t="s">
        <v>4926</v>
      </c>
      <c r="F1103" s="1" t="s">
        <v>4927</v>
      </c>
      <c r="G1103" t="b">
        <f t="shared" si="34"/>
        <v>1</v>
      </c>
      <c r="H1103" t="b">
        <f t="shared" si="35"/>
        <v>1</v>
      </c>
    </row>
    <row r="1104" spans="1:8" hidden="1" x14ac:dyDescent="0.25">
      <c r="A1104" s="1" t="s">
        <v>60</v>
      </c>
      <c r="B1104" s="1" t="s">
        <v>4928</v>
      </c>
      <c r="C1104" s="1" t="s">
        <v>4929</v>
      </c>
      <c r="D1104" s="1" t="s">
        <v>4930</v>
      </c>
      <c r="E1104" s="1" t="s">
        <v>4931</v>
      </c>
      <c r="F1104" s="1" t="s">
        <v>4932</v>
      </c>
      <c r="G1104" t="b">
        <f t="shared" si="34"/>
        <v>1</v>
      </c>
      <c r="H1104" t="b">
        <f t="shared" si="35"/>
        <v>1</v>
      </c>
    </row>
    <row r="1105" spans="1:8" hidden="1" x14ac:dyDescent="0.25">
      <c r="A1105" s="1" t="s">
        <v>60</v>
      </c>
      <c r="B1105" s="1" t="s">
        <v>4933</v>
      </c>
      <c r="C1105" s="1" t="s">
        <v>4934</v>
      </c>
      <c r="D1105" s="1" t="s">
        <v>4935</v>
      </c>
      <c r="E1105" s="1" t="s">
        <v>4936</v>
      </c>
      <c r="F1105" s="1" t="s">
        <v>4937</v>
      </c>
      <c r="G1105" t="b">
        <f t="shared" si="34"/>
        <v>1</v>
      </c>
      <c r="H1105" t="b">
        <f t="shared" si="35"/>
        <v>1</v>
      </c>
    </row>
    <row r="1106" spans="1:8" hidden="1" x14ac:dyDescent="0.25">
      <c r="A1106" s="1" t="s">
        <v>60</v>
      </c>
      <c r="B1106" s="1" t="s">
        <v>4938</v>
      </c>
      <c r="C1106" s="1" t="s">
        <v>4939</v>
      </c>
      <c r="D1106" s="1" t="s">
        <v>4940</v>
      </c>
      <c r="E1106" s="1" t="s">
        <v>4941</v>
      </c>
      <c r="F1106" s="1" t="s">
        <v>4942</v>
      </c>
      <c r="G1106" t="b">
        <f t="shared" si="34"/>
        <v>1</v>
      </c>
      <c r="H1106" t="b">
        <f t="shared" si="35"/>
        <v>1</v>
      </c>
    </row>
    <row r="1107" spans="1:8" hidden="1" x14ac:dyDescent="0.25">
      <c r="A1107" s="1" t="s">
        <v>60</v>
      </c>
      <c r="B1107" s="1" t="s">
        <v>4943</v>
      </c>
      <c r="C1107" s="1" t="s">
        <v>4944</v>
      </c>
      <c r="D1107" s="1" t="s">
        <v>4945</v>
      </c>
      <c r="E1107" s="1" t="s">
        <v>4946</v>
      </c>
      <c r="F1107" s="1" t="s">
        <v>4947</v>
      </c>
      <c r="G1107" t="b">
        <f t="shared" si="34"/>
        <v>1</v>
      </c>
      <c r="H1107" t="b">
        <f t="shared" si="35"/>
        <v>1</v>
      </c>
    </row>
    <row r="1108" spans="1:8" hidden="1" x14ac:dyDescent="0.25">
      <c r="A1108" s="1" t="s">
        <v>60</v>
      </c>
      <c r="B1108" s="1" t="s">
        <v>4948</v>
      </c>
      <c r="C1108" s="1" t="s">
        <v>4949</v>
      </c>
      <c r="D1108" s="1" t="s">
        <v>4950</v>
      </c>
      <c r="E1108" s="1" t="s">
        <v>4951</v>
      </c>
      <c r="F1108" s="1" t="s">
        <v>4952</v>
      </c>
      <c r="G1108" t="b">
        <f t="shared" si="34"/>
        <v>1</v>
      </c>
      <c r="H1108" t="b">
        <f t="shared" si="35"/>
        <v>1</v>
      </c>
    </row>
    <row r="1109" spans="1:8" hidden="1" x14ac:dyDescent="0.25">
      <c r="A1109" s="1" t="s">
        <v>60</v>
      </c>
      <c r="B1109" s="1" t="s">
        <v>4953</v>
      </c>
      <c r="C1109" s="1" t="s">
        <v>4954</v>
      </c>
      <c r="D1109" s="1" t="s">
        <v>4955</v>
      </c>
      <c r="E1109" s="1" t="s">
        <v>4956</v>
      </c>
      <c r="F1109" s="1" t="s">
        <v>4957</v>
      </c>
      <c r="G1109" t="b">
        <f t="shared" si="34"/>
        <v>1</v>
      </c>
      <c r="H1109" t="b">
        <f t="shared" si="35"/>
        <v>1</v>
      </c>
    </row>
    <row r="1110" spans="1:8" hidden="1" x14ac:dyDescent="0.25">
      <c r="A1110" s="1" t="s">
        <v>60</v>
      </c>
      <c r="B1110" s="1" t="s">
        <v>113</v>
      </c>
      <c r="C1110" s="1" t="s">
        <v>114</v>
      </c>
      <c r="D1110" s="1" t="s">
        <v>115</v>
      </c>
      <c r="E1110" s="1" t="s">
        <v>116</v>
      </c>
      <c r="F1110" s="1" t="s">
        <v>117</v>
      </c>
      <c r="G1110" t="b">
        <f t="shared" si="34"/>
        <v>1</v>
      </c>
      <c r="H1110" t="b">
        <f t="shared" si="35"/>
        <v>1</v>
      </c>
    </row>
    <row r="1111" spans="1:8" hidden="1" x14ac:dyDescent="0.25">
      <c r="A1111" s="1" t="s">
        <v>60</v>
      </c>
      <c r="B1111" s="1" t="s">
        <v>4958</v>
      </c>
      <c r="C1111" s="1" t="s">
        <v>4959</v>
      </c>
      <c r="D1111" s="1" t="s">
        <v>4960</v>
      </c>
      <c r="E1111" s="1" t="s">
        <v>4961</v>
      </c>
      <c r="F1111" s="1" t="s">
        <v>4962</v>
      </c>
      <c r="G1111" t="b">
        <f t="shared" si="34"/>
        <v>1</v>
      </c>
      <c r="H1111" t="b">
        <f t="shared" si="35"/>
        <v>1</v>
      </c>
    </row>
    <row r="1112" spans="1:8" hidden="1" x14ac:dyDescent="0.25">
      <c r="A1112" s="1" t="s">
        <v>60</v>
      </c>
      <c r="B1112" s="1" t="s">
        <v>4963</v>
      </c>
      <c r="C1112" s="1" t="s">
        <v>4964</v>
      </c>
      <c r="D1112" s="1" t="s">
        <v>4965</v>
      </c>
      <c r="E1112" s="1" t="s">
        <v>4966</v>
      </c>
      <c r="F1112" s="1" t="s">
        <v>4967</v>
      </c>
      <c r="G1112" t="b">
        <f t="shared" si="34"/>
        <v>1</v>
      </c>
      <c r="H1112" t="b">
        <f t="shared" si="35"/>
        <v>1</v>
      </c>
    </row>
    <row r="1113" spans="1:8" hidden="1" x14ac:dyDescent="0.25">
      <c r="A1113" s="1" t="s">
        <v>60</v>
      </c>
      <c r="B1113" s="1" t="s">
        <v>4968</v>
      </c>
      <c r="C1113" s="1" t="s">
        <v>4969</v>
      </c>
      <c r="D1113" s="1" t="s">
        <v>4970</v>
      </c>
      <c r="E1113" s="1" t="s">
        <v>4971</v>
      </c>
      <c r="F1113" s="1" t="s">
        <v>4972</v>
      </c>
      <c r="G1113" t="b">
        <f t="shared" si="34"/>
        <v>1</v>
      </c>
      <c r="H1113" t="b">
        <f t="shared" si="35"/>
        <v>1</v>
      </c>
    </row>
    <row r="1114" spans="1:8" hidden="1" x14ac:dyDescent="0.25">
      <c r="A1114" s="1" t="s">
        <v>60</v>
      </c>
      <c r="B1114" s="1" t="s">
        <v>4973</v>
      </c>
      <c r="C1114" s="1" t="s">
        <v>4974</v>
      </c>
      <c r="D1114" s="1" t="s">
        <v>4975</v>
      </c>
      <c r="E1114" s="1" t="s">
        <v>4976</v>
      </c>
      <c r="F1114" s="1" t="s">
        <v>4977</v>
      </c>
      <c r="G1114" t="b">
        <f t="shared" si="34"/>
        <v>1</v>
      </c>
      <c r="H1114" t="b">
        <f t="shared" si="35"/>
        <v>1</v>
      </c>
    </row>
    <row r="1115" spans="1:8" hidden="1" x14ac:dyDescent="0.25">
      <c r="A1115" s="1" t="s">
        <v>60</v>
      </c>
      <c r="B1115" s="1" t="s">
        <v>4978</v>
      </c>
      <c r="C1115" s="1" t="s">
        <v>4979</v>
      </c>
      <c r="D1115" s="1" t="s">
        <v>4980</v>
      </c>
      <c r="G1115" t="b">
        <f t="shared" si="34"/>
        <v>1</v>
      </c>
      <c r="H1115" t="b">
        <f t="shared" si="35"/>
        <v>0</v>
      </c>
    </row>
    <row r="1116" spans="1:8" hidden="1" x14ac:dyDescent="0.25">
      <c r="A1116" s="1" t="s">
        <v>60</v>
      </c>
      <c r="B1116" s="1" t="s">
        <v>4981</v>
      </c>
      <c r="C1116" s="1" t="s">
        <v>4982</v>
      </c>
      <c r="D1116" s="1" t="s">
        <v>4983</v>
      </c>
      <c r="E1116" s="1" t="s">
        <v>4984</v>
      </c>
      <c r="F1116" s="1" t="s">
        <v>4985</v>
      </c>
      <c r="G1116" t="b">
        <f t="shared" si="34"/>
        <v>1</v>
      </c>
      <c r="H1116" t="b">
        <f t="shared" si="35"/>
        <v>1</v>
      </c>
    </row>
    <row r="1117" spans="1:8" hidden="1" x14ac:dyDescent="0.25">
      <c r="A1117" s="1" t="s">
        <v>60</v>
      </c>
      <c r="B1117" s="1" t="s">
        <v>4986</v>
      </c>
      <c r="C1117" s="1" t="s">
        <v>4987</v>
      </c>
      <c r="D1117" s="1" t="s">
        <v>4988</v>
      </c>
      <c r="E1117" s="1" t="s">
        <v>4989</v>
      </c>
      <c r="F1117" s="1" t="s">
        <v>4990</v>
      </c>
      <c r="G1117" t="b">
        <f t="shared" si="34"/>
        <v>1</v>
      </c>
      <c r="H1117" t="b">
        <f t="shared" si="35"/>
        <v>1</v>
      </c>
    </row>
    <row r="1118" spans="1:8" hidden="1" x14ac:dyDescent="0.25">
      <c r="A1118" s="1" t="s">
        <v>60</v>
      </c>
      <c r="B1118" s="1" t="s">
        <v>4991</v>
      </c>
      <c r="C1118" s="1" t="s">
        <v>4992</v>
      </c>
      <c r="D1118" s="1" t="s">
        <v>4993</v>
      </c>
      <c r="E1118" s="1" t="s">
        <v>4994</v>
      </c>
      <c r="F1118" s="1" t="s">
        <v>4995</v>
      </c>
      <c r="G1118" t="b">
        <f t="shared" si="34"/>
        <v>1</v>
      </c>
      <c r="H1118" t="b">
        <f t="shared" si="35"/>
        <v>1</v>
      </c>
    </row>
    <row r="1119" spans="1:8" hidden="1" x14ac:dyDescent="0.25">
      <c r="A1119" s="1" t="s">
        <v>60</v>
      </c>
      <c r="B1119" s="1" t="s">
        <v>4996</v>
      </c>
      <c r="C1119" s="1" t="s">
        <v>4997</v>
      </c>
      <c r="D1119" s="1" t="s">
        <v>4998</v>
      </c>
      <c r="G1119" t="b">
        <f t="shared" si="34"/>
        <v>1</v>
      </c>
      <c r="H1119" t="b">
        <f t="shared" si="35"/>
        <v>0</v>
      </c>
    </row>
    <row r="1120" spans="1:8" hidden="1" x14ac:dyDescent="0.25">
      <c r="A1120" s="1" t="s">
        <v>60</v>
      </c>
      <c r="B1120" s="1" t="s">
        <v>4999</v>
      </c>
      <c r="C1120" s="1" t="s">
        <v>5000</v>
      </c>
      <c r="D1120" s="1" t="s">
        <v>5001</v>
      </c>
      <c r="E1120" s="1" t="s">
        <v>5002</v>
      </c>
      <c r="F1120" s="1" t="s">
        <v>5003</v>
      </c>
      <c r="G1120" t="b">
        <f t="shared" si="34"/>
        <v>1</v>
      </c>
      <c r="H1120" t="b">
        <f t="shared" si="35"/>
        <v>1</v>
      </c>
    </row>
    <row r="1121" spans="1:8" hidden="1" x14ac:dyDescent="0.25">
      <c r="A1121" s="1" t="s">
        <v>60</v>
      </c>
      <c r="B1121" s="1" t="s">
        <v>5004</v>
      </c>
      <c r="C1121" s="1" t="s">
        <v>5005</v>
      </c>
      <c r="D1121" s="1" t="s">
        <v>5006</v>
      </c>
      <c r="G1121" t="b">
        <f t="shared" si="34"/>
        <v>1</v>
      </c>
      <c r="H1121" t="b">
        <f t="shared" si="35"/>
        <v>0</v>
      </c>
    </row>
    <row r="1122" spans="1:8" hidden="1" x14ac:dyDescent="0.25">
      <c r="A1122" s="1" t="s">
        <v>60</v>
      </c>
      <c r="B1122" s="1" t="s">
        <v>5007</v>
      </c>
      <c r="C1122" s="1" t="s">
        <v>5008</v>
      </c>
      <c r="D1122" s="1" t="s">
        <v>5009</v>
      </c>
      <c r="E1122" s="1" t="s">
        <v>5010</v>
      </c>
      <c r="F1122" s="1" t="s">
        <v>5011</v>
      </c>
      <c r="G1122" t="b">
        <f t="shared" si="34"/>
        <v>1</v>
      </c>
      <c r="H1122" t="b">
        <f t="shared" si="35"/>
        <v>1</v>
      </c>
    </row>
    <row r="1123" spans="1:8" hidden="1" x14ac:dyDescent="0.25">
      <c r="A1123" s="1" t="s">
        <v>60</v>
      </c>
      <c r="B1123" s="1" t="s">
        <v>5012</v>
      </c>
      <c r="C1123" s="1" t="s">
        <v>5013</v>
      </c>
      <c r="D1123" s="1" t="s">
        <v>5014</v>
      </c>
      <c r="E1123" s="1" t="s">
        <v>5015</v>
      </c>
      <c r="F1123" s="1" t="s">
        <v>5016</v>
      </c>
      <c r="G1123" t="b">
        <f t="shared" si="34"/>
        <v>1</v>
      </c>
      <c r="H1123" t="b">
        <f t="shared" si="35"/>
        <v>1</v>
      </c>
    </row>
    <row r="1124" spans="1:8" hidden="1" x14ac:dyDescent="0.25">
      <c r="A1124" s="1" t="s">
        <v>60</v>
      </c>
      <c r="B1124" s="1" t="s">
        <v>5017</v>
      </c>
      <c r="C1124" s="1" t="s">
        <v>5018</v>
      </c>
      <c r="D1124" s="1" t="s">
        <v>5019</v>
      </c>
      <c r="E1124" s="1" t="s">
        <v>5020</v>
      </c>
      <c r="F1124" s="1" t="s">
        <v>5021</v>
      </c>
      <c r="G1124" t="b">
        <f t="shared" si="34"/>
        <v>1</v>
      </c>
      <c r="H1124" t="b">
        <f t="shared" si="35"/>
        <v>1</v>
      </c>
    </row>
    <row r="1125" spans="1:8" hidden="1" x14ac:dyDescent="0.25">
      <c r="A1125" s="1" t="s">
        <v>60</v>
      </c>
      <c r="B1125" s="1" t="s">
        <v>873</v>
      </c>
      <c r="C1125" s="1" t="s">
        <v>874</v>
      </c>
      <c r="D1125" s="1" t="s">
        <v>875</v>
      </c>
      <c r="E1125" s="1" t="s">
        <v>876</v>
      </c>
      <c r="F1125" s="1" t="s">
        <v>877</v>
      </c>
      <c r="G1125" t="b">
        <f t="shared" si="34"/>
        <v>1</v>
      </c>
      <c r="H1125" t="b">
        <f t="shared" si="35"/>
        <v>1</v>
      </c>
    </row>
    <row r="1126" spans="1:8" hidden="1" x14ac:dyDescent="0.25">
      <c r="A1126" s="1" t="s">
        <v>60</v>
      </c>
      <c r="B1126" s="1" t="s">
        <v>5022</v>
      </c>
      <c r="C1126" s="1" t="s">
        <v>5023</v>
      </c>
      <c r="D1126" s="1" t="s">
        <v>5024</v>
      </c>
      <c r="E1126" s="1" t="s">
        <v>5025</v>
      </c>
      <c r="F1126" s="1" t="s">
        <v>5026</v>
      </c>
      <c r="G1126" t="b">
        <f t="shared" si="34"/>
        <v>1</v>
      </c>
      <c r="H1126" t="b">
        <f t="shared" si="35"/>
        <v>1</v>
      </c>
    </row>
    <row r="1127" spans="1:8" hidden="1" x14ac:dyDescent="0.25">
      <c r="A1127" s="1" t="s">
        <v>60</v>
      </c>
      <c r="B1127" s="1" t="s">
        <v>5027</v>
      </c>
      <c r="C1127" s="1" t="s">
        <v>5028</v>
      </c>
      <c r="D1127" s="1" t="s">
        <v>5029</v>
      </c>
      <c r="E1127" s="1" t="s">
        <v>5030</v>
      </c>
      <c r="F1127" s="1" t="s">
        <v>5031</v>
      </c>
      <c r="G1127" t="b">
        <f t="shared" si="34"/>
        <v>1</v>
      </c>
      <c r="H1127" t="b">
        <f t="shared" si="35"/>
        <v>1</v>
      </c>
    </row>
    <row r="1128" spans="1:8" hidden="1" x14ac:dyDescent="0.25">
      <c r="A1128" s="1" t="s">
        <v>60</v>
      </c>
      <c r="B1128" s="1" t="s">
        <v>5032</v>
      </c>
      <c r="C1128" s="1" t="s">
        <v>5033</v>
      </c>
      <c r="D1128" s="1" t="s">
        <v>5034</v>
      </c>
      <c r="E1128" s="1" t="s">
        <v>5035</v>
      </c>
      <c r="F1128" s="1" t="s">
        <v>5036</v>
      </c>
      <c r="G1128" t="b">
        <f t="shared" si="34"/>
        <v>1</v>
      </c>
      <c r="H1128" t="b">
        <f t="shared" si="35"/>
        <v>1</v>
      </c>
    </row>
    <row r="1129" spans="1:8" hidden="1" x14ac:dyDescent="0.25">
      <c r="A1129" s="1" t="s">
        <v>60</v>
      </c>
      <c r="B1129" s="1" t="s">
        <v>5037</v>
      </c>
      <c r="C1129" s="1" t="s">
        <v>5038</v>
      </c>
      <c r="D1129" s="1" t="s">
        <v>5039</v>
      </c>
      <c r="E1129" s="1" t="s">
        <v>5040</v>
      </c>
      <c r="F1129" s="1" t="s">
        <v>5041</v>
      </c>
      <c r="G1129" t="b">
        <f t="shared" si="34"/>
        <v>1</v>
      </c>
      <c r="H1129" t="b">
        <f t="shared" si="35"/>
        <v>1</v>
      </c>
    </row>
    <row r="1130" spans="1:8" hidden="1" x14ac:dyDescent="0.25">
      <c r="A1130" s="1" t="s">
        <v>60</v>
      </c>
      <c r="B1130" s="1" t="s">
        <v>5042</v>
      </c>
      <c r="C1130" s="1" t="s">
        <v>5043</v>
      </c>
      <c r="D1130" s="1" t="s">
        <v>5044</v>
      </c>
      <c r="E1130" s="1" t="s">
        <v>5045</v>
      </c>
      <c r="F1130" s="1" t="s">
        <v>5046</v>
      </c>
      <c r="G1130" t="b">
        <f t="shared" si="34"/>
        <v>1</v>
      </c>
      <c r="H1130" t="b">
        <f t="shared" si="35"/>
        <v>1</v>
      </c>
    </row>
    <row r="1131" spans="1:8" hidden="1" x14ac:dyDescent="0.25">
      <c r="A1131" s="1" t="s">
        <v>60</v>
      </c>
      <c r="B1131" s="1" t="s">
        <v>5047</v>
      </c>
      <c r="C1131" s="1" t="s">
        <v>5048</v>
      </c>
      <c r="D1131" s="1" t="s">
        <v>5049</v>
      </c>
      <c r="E1131" s="1" t="s">
        <v>5050</v>
      </c>
      <c r="F1131" s="1" t="s">
        <v>5051</v>
      </c>
      <c r="G1131" t="b">
        <f t="shared" si="34"/>
        <v>1</v>
      </c>
      <c r="H1131" t="b">
        <f t="shared" si="35"/>
        <v>1</v>
      </c>
    </row>
    <row r="1132" spans="1:8" hidden="1" x14ac:dyDescent="0.25">
      <c r="A1132" s="1" t="s">
        <v>60</v>
      </c>
      <c r="B1132" s="1" t="s">
        <v>5052</v>
      </c>
      <c r="C1132" s="1" t="s">
        <v>5053</v>
      </c>
      <c r="D1132" s="1" t="s">
        <v>5054</v>
      </c>
      <c r="E1132" s="1" t="s">
        <v>5055</v>
      </c>
      <c r="F1132" s="1" t="s">
        <v>5056</v>
      </c>
      <c r="G1132" t="b">
        <f t="shared" si="34"/>
        <v>1</v>
      </c>
      <c r="H1132" t="b">
        <f t="shared" si="35"/>
        <v>1</v>
      </c>
    </row>
    <row r="1133" spans="1:8" hidden="1" x14ac:dyDescent="0.25">
      <c r="A1133" s="1" t="s">
        <v>60</v>
      </c>
      <c r="B1133" s="1" t="s">
        <v>5057</v>
      </c>
      <c r="C1133" s="1" t="s">
        <v>5058</v>
      </c>
      <c r="D1133" s="1" t="s">
        <v>950</v>
      </c>
      <c r="E1133" s="1" t="s">
        <v>188</v>
      </c>
      <c r="F1133" s="1" t="s">
        <v>189</v>
      </c>
      <c r="G1133" t="b">
        <f t="shared" si="34"/>
        <v>1</v>
      </c>
      <c r="H1133" t="b">
        <f t="shared" si="35"/>
        <v>1</v>
      </c>
    </row>
    <row r="1134" spans="1:8" hidden="1" x14ac:dyDescent="0.25">
      <c r="A1134" s="1" t="s">
        <v>60</v>
      </c>
      <c r="B1134" s="1" t="s">
        <v>5059</v>
      </c>
      <c r="C1134" s="1" t="s">
        <v>5060</v>
      </c>
      <c r="D1134" s="1" t="s">
        <v>5061</v>
      </c>
      <c r="E1134" s="1" t="s">
        <v>5062</v>
      </c>
      <c r="F1134" s="1" t="s">
        <v>5063</v>
      </c>
      <c r="G1134" t="b">
        <f t="shared" si="34"/>
        <v>1</v>
      </c>
      <c r="H1134" t="b">
        <f t="shared" si="35"/>
        <v>1</v>
      </c>
    </row>
    <row r="1135" spans="1:8" hidden="1" x14ac:dyDescent="0.25">
      <c r="A1135" s="1" t="s">
        <v>60</v>
      </c>
      <c r="B1135" s="1" t="s">
        <v>1298</v>
      </c>
      <c r="C1135" s="1" t="s">
        <v>1299</v>
      </c>
      <c r="D1135" s="1" t="s">
        <v>1300</v>
      </c>
      <c r="E1135" s="1" t="s">
        <v>1301</v>
      </c>
      <c r="F1135" s="1" t="s">
        <v>1302</v>
      </c>
      <c r="G1135" t="b">
        <f t="shared" si="34"/>
        <v>1</v>
      </c>
      <c r="H1135" t="b">
        <f t="shared" si="35"/>
        <v>1</v>
      </c>
    </row>
    <row r="1136" spans="1:8" hidden="1" x14ac:dyDescent="0.25">
      <c r="A1136" s="1" t="s">
        <v>60</v>
      </c>
      <c r="B1136" s="1" t="s">
        <v>1329</v>
      </c>
      <c r="C1136" s="1" t="s">
        <v>1330</v>
      </c>
      <c r="D1136" s="1" t="s">
        <v>1331</v>
      </c>
      <c r="E1136" s="1" t="s">
        <v>1332</v>
      </c>
      <c r="F1136" s="1" t="s">
        <v>1333</v>
      </c>
      <c r="G1136" t="b">
        <f t="shared" si="34"/>
        <v>1</v>
      </c>
      <c r="H1136" t="b">
        <f t="shared" si="35"/>
        <v>1</v>
      </c>
    </row>
    <row r="1137" spans="1:8" hidden="1" x14ac:dyDescent="0.25">
      <c r="A1137" s="1" t="s">
        <v>60</v>
      </c>
      <c r="B1137" s="1" t="s">
        <v>5064</v>
      </c>
      <c r="C1137" s="1" t="s">
        <v>5065</v>
      </c>
      <c r="D1137" s="1" t="s">
        <v>5066</v>
      </c>
      <c r="E1137" s="1" t="s">
        <v>5067</v>
      </c>
      <c r="F1137" s="1" t="s">
        <v>5068</v>
      </c>
      <c r="G1137" t="b">
        <f t="shared" si="34"/>
        <v>1</v>
      </c>
      <c r="H1137" t="b">
        <f t="shared" si="35"/>
        <v>1</v>
      </c>
    </row>
    <row r="1138" spans="1:8" hidden="1" x14ac:dyDescent="0.25">
      <c r="A1138" s="1" t="s">
        <v>60</v>
      </c>
      <c r="B1138" s="1" t="s">
        <v>5069</v>
      </c>
      <c r="C1138" s="1" t="s">
        <v>5070</v>
      </c>
      <c r="D1138" s="1" t="s">
        <v>5071</v>
      </c>
      <c r="E1138" s="1" t="s">
        <v>5072</v>
      </c>
      <c r="F1138" s="1" t="s">
        <v>5073</v>
      </c>
      <c r="G1138" t="b">
        <f t="shared" si="34"/>
        <v>1</v>
      </c>
      <c r="H1138" t="b">
        <f t="shared" si="35"/>
        <v>1</v>
      </c>
    </row>
    <row r="1139" spans="1:8" hidden="1" x14ac:dyDescent="0.25">
      <c r="A1139" s="1" t="s">
        <v>60</v>
      </c>
      <c r="B1139" s="1" t="s">
        <v>5074</v>
      </c>
      <c r="C1139" s="1" t="s">
        <v>5075</v>
      </c>
      <c r="D1139" s="1" t="s">
        <v>5076</v>
      </c>
      <c r="E1139" s="1" t="s">
        <v>5077</v>
      </c>
      <c r="F1139" s="1" t="s">
        <v>5078</v>
      </c>
      <c r="G1139" t="b">
        <f t="shared" si="34"/>
        <v>1</v>
      </c>
      <c r="H1139" t="b">
        <f t="shared" si="35"/>
        <v>1</v>
      </c>
    </row>
    <row r="1140" spans="1:8" hidden="1" x14ac:dyDescent="0.25">
      <c r="A1140" s="1" t="s">
        <v>60</v>
      </c>
      <c r="B1140" s="1" t="s">
        <v>1540</v>
      </c>
      <c r="C1140" s="1" t="s">
        <v>1541</v>
      </c>
      <c r="D1140" s="1" t="s">
        <v>1542</v>
      </c>
      <c r="E1140" s="1" t="s">
        <v>1543</v>
      </c>
      <c r="F1140" s="1" t="s">
        <v>1544</v>
      </c>
      <c r="G1140" t="b">
        <f t="shared" si="34"/>
        <v>1</v>
      </c>
      <c r="H1140" t="b">
        <f t="shared" si="35"/>
        <v>1</v>
      </c>
    </row>
    <row r="1141" spans="1:8" hidden="1" x14ac:dyDescent="0.25">
      <c r="A1141" s="1" t="s">
        <v>60</v>
      </c>
      <c r="B1141" s="1" t="s">
        <v>1578</v>
      </c>
      <c r="C1141" s="1" t="s">
        <v>1579</v>
      </c>
      <c r="D1141" s="1" t="s">
        <v>1580</v>
      </c>
      <c r="E1141" s="1" t="s">
        <v>1581</v>
      </c>
      <c r="F1141" s="1" t="s">
        <v>1582</v>
      </c>
      <c r="G1141" t="b">
        <f t="shared" si="34"/>
        <v>1</v>
      </c>
      <c r="H1141" t="b">
        <f t="shared" si="35"/>
        <v>1</v>
      </c>
    </row>
    <row r="1142" spans="1:8" hidden="1" x14ac:dyDescent="0.25">
      <c r="A1142" s="1" t="s">
        <v>60</v>
      </c>
      <c r="B1142" s="1" t="s">
        <v>5079</v>
      </c>
      <c r="C1142" s="1" t="s">
        <v>5080</v>
      </c>
      <c r="D1142" s="1" t="s">
        <v>5081</v>
      </c>
      <c r="G1142" t="b">
        <f t="shared" si="34"/>
        <v>1</v>
      </c>
      <c r="H1142" t="b">
        <f t="shared" si="35"/>
        <v>0</v>
      </c>
    </row>
    <row r="1143" spans="1:8" hidden="1" x14ac:dyDescent="0.25">
      <c r="A1143" s="1" t="s">
        <v>60</v>
      </c>
      <c r="B1143" s="1" t="s">
        <v>5082</v>
      </c>
      <c r="C1143" s="1" t="s">
        <v>5083</v>
      </c>
      <c r="D1143" s="1" t="s">
        <v>5084</v>
      </c>
      <c r="E1143" s="1" t="s">
        <v>5085</v>
      </c>
      <c r="F1143" s="1" t="s">
        <v>5086</v>
      </c>
      <c r="G1143" t="b">
        <f t="shared" si="34"/>
        <v>1</v>
      </c>
      <c r="H1143" t="b">
        <f t="shared" si="35"/>
        <v>1</v>
      </c>
    </row>
    <row r="1144" spans="1:8" hidden="1" x14ac:dyDescent="0.25">
      <c r="A1144" s="1" t="s">
        <v>60</v>
      </c>
      <c r="B1144" s="1" t="s">
        <v>5087</v>
      </c>
      <c r="C1144" s="1" t="s">
        <v>5088</v>
      </c>
      <c r="D1144" s="1" t="s">
        <v>5089</v>
      </c>
      <c r="E1144" s="1" t="s">
        <v>5090</v>
      </c>
      <c r="F1144" s="1" t="s">
        <v>5091</v>
      </c>
      <c r="G1144" t="b">
        <f t="shared" si="34"/>
        <v>1</v>
      </c>
      <c r="H1144" t="b">
        <f t="shared" si="35"/>
        <v>1</v>
      </c>
    </row>
    <row r="1145" spans="1:8" hidden="1" x14ac:dyDescent="0.25">
      <c r="A1145" s="1" t="s">
        <v>60</v>
      </c>
      <c r="B1145" s="1" t="s">
        <v>5092</v>
      </c>
      <c r="C1145" s="1" t="s">
        <v>5093</v>
      </c>
      <c r="D1145" s="1" t="s">
        <v>5094</v>
      </c>
      <c r="E1145" s="1" t="s">
        <v>5095</v>
      </c>
      <c r="F1145" s="1" t="s">
        <v>5096</v>
      </c>
      <c r="G1145" t="b">
        <f t="shared" si="34"/>
        <v>1</v>
      </c>
      <c r="H1145" t="b">
        <f t="shared" si="35"/>
        <v>1</v>
      </c>
    </row>
    <row r="1146" spans="1:8" hidden="1" x14ac:dyDescent="0.25">
      <c r="A1146" s="1" t="s">
        <v>60</v>
      </c>
      <c r="B1146" s="1" t="s">
        <v>5097</v>
      </c>
      <c r="C1146" s="1" t="s">
        <v>5098</v>
      </c>
      <c r="D1146" s="1" t="s">
        <v>5099</v>
      </c>
      <c r="G1146" t="b">
        <f t="shared" si="34"/>
        <v>1</v>
      </c>
      <c r="H1146" t="b">
        <f t="shared" si="35"/>
        <v>0</v>
      </c>
    </row>
    <row r="1147" spans="1:8" hidden="1" x14ac:dyDescent="0.25">
      <c r="A1147" s="1" t="s">
        <v>60</v>
      </c>
      <c r="B1147" s="1" t="s">
        <v>1715</v>
      </c>
      <c r="C1147" s="1" t="s">
        <v>1716</v>
      </c>
      <c r="D1147" s="1" t="s">
        <v>1717</v>
      </c>
      <c r="E1147" s="1" t="s">
        <v>1718</v>
      </c>
      <c r="F1147" s="1" t="s">
        <v>1719</v>
      </c>
      <c r="G1147" t="b">
        <f t="shared" si="34"/>
        <v>1</v>
      </c>
      <c r="H1147" t="b">
        <f t="shared" si="35"/>
        <v>1</v>
      </c>
    </row>
    <row r="1148" spans="1:8" hidden="1" x14ac:dyDescent="0.25">
      <c r="A1148" s="1" t="s">
        <v>60</v>
      </c>
      <c r="B1148" s="1" t="s">
        <v>1858</v>
      </c>
      <c r="C1148" s="1" t="s">
        <v>1859</v>
      </c>
      <c r="D1148" s="1" t="s">
        <v>1860</v>
      </c>
      <c r="E1148" s="1" t="s">
        <v>1861</v>
      </c>
      <c r="F1148" s="1" t="s">
        <v>1862</v>
      </c>
      <c r="G1148" t="b">
        <f t="shared" si="34"/>
        <v>1</v>
      </c>
      <c r="H1148" t="b">
        <f t="shared" si="35"/>
        <v>1</v>
      </c>
    </row>
    <row r="1149" spans="1:8" hidden="1" x14ac:dyDescent="0.25">
      <c r="A1149" s="1" t="s">
        <v>60</v>
      </c>
      <c r="B1149" s="1" t="s">
        <v>1896</v>
      </c>
      <c r="C1149" s="1" t="s">
        <v>1897</v>
      </c>
      <c r="D1149" s="1" t="s">
        <v>1898</v>
      </c>
      <c r="E1149" s="1" t="s">
        <v>1899</v>
      </c>
      <c r="F1149" s="1" t="s">
        <v>1900</v>
      </c>
      <c r="G1149" t="b">
        <f t="shared" si="34"/>
        <v>1</v>
      </c>
      <c r="H1149" t="b">
        <f t="shared" si="35"/>
        <v>1</v>
      </c>
    </row>
    <row r="1150" spans="1:8" hidden="1" x14ac:dyDescent="0.25">
      <c r="A1150" s="1" t="s">
        <v>60</v>
      </c>
      <c r="B1150" s="1" t="s">
        <v>5100</v>
      </c>
      <c r="C1150" s="1" t="s">
        <v>5101</v>
      </c>
      <c r="D1150" s="1" t="s">
        <v>5102</v>
      </c>
      <c r="E1150" s="1" t="s">
        <v>5103</v>
      </c>
      <c r="F1150" s="1" t="s">
        <v>5104</v>
      </c>
      <c r="G1150" t="b">
        <f t="shared" si="34"/>
        <v>1</v>
      </c>
      <c r="H1150" t="b">
        <f t="shared" si="35"/>
        <v>1</v>
      </c>
    </row>
    <row r="1151" spans="1:8" hidden="1" x14ac:dyDescent="0.25">
      <c r="A1151" s="1" t="s">
        <v>60</v>
      </c>
      <c r="B1151" s="1" t="s">
        <v>5105</v>
      </c>
      <c r="C1151" s="1" t="s">
        <v>5106</v>
      </c>
      <c r="D1151" s="1" t="s">
        <v>5107</v>
      </c>
      <c r="E1151" s="1" t="s">
        <v>5108</v>
      </c>
      <c r="F1151" s="1" t="s">
        <v>5109</v>
      </c>
      <c r="G1151" t="b">
        <f t="shared" si="34"/>
        <v>1</v>
      </c>
      <c r="H1151" t="b">
        <f t="shared" si="35"/>
        <v>1</v>
      </c>
    </row>
    <row r="1152" spans="1:8" hidden="1" x14ac:dyDescent="0.25">
      <c r="A1152" s="1" t="s">
        <v>60</v>
      </c>
      <c r="B1152" s="1" t="s">
        <v>5110</v>
      </c>
      <c r="C1152" s="1" t="s">
        <v>5111</v>
      </c>
      <c r="D1152" s="1" t="s">
        <v>5112</v>
      </c>
      <c r="E1152" s="1" t="s">
        <v>5113</v>
      </c>
      <c r="F1152" s="1" t="s">
        <v>5114</v>
      </c>
      <c r="G1152" t="b">
        <f t="shared" si="34"/>
        <v>1</v>
      </c>
      <c r="H1152" t="b">
        <f t="shared" si="35"/>
        <v>1</v>
      </c>
    </row>
    <row r="1153" spans="1:8" hidden="1" x14ac:dyDescent="0.25">
      <c r="A1153" s="1" t="s">
        <v>60</v>
      </c>
      <c r="B1153" s="1" t="s">
        <v>5115</v>
      </c>
      <c r="C1153" s="1" t="s">
        <v>5116</v>
      </c>
      <c r="D1153" s="1" t="s">
        <v>5117</v>
      </c>
      <c r="G1153" t="b">
        <f t="shared" si="34"/>
        <v>1</v>
      </c>
      <c r="H1153" t="b">
        <f t="shared" si="35"/>
        <v>0</v>
      </c>
    </row>
    <row r="1154" spans="1:8" hidden="1" x14ac:dyDescent="0.25">
      <c r="A1154" s="1" t="s">
        <v>60</v>
      </c>
      <c r="B1154" s="1" t="s">
        <v>5118</v>
      </c>
      <c r="C1154" s="1" t="s">
        <v>5119</v>
      </c>
      <c r="D1154" s="1" t="s">
        <v>5120</v>
      </c>
      <c r="E1154" s="1" t="s">
        <v>5121</v>
      </c>
      <c r="F1154" s="1" t="s">
        <v>5122</v>
      </c>
      <c r="G1154" t="b">
        <f t="shared" si="34"/>
        <v>1</v>
      </c>
      <c r="H1154" t="b">
        <f t="shared" si="35"/>
        <v>1</v>
      </c>
    </row>
    <row r="1155" spans="1:8" hidden="1" x14ac:dyDescent="0.25">
      <c r="A1155" s="1" t="s">
        <v>60</v>
      </c>
      <c r="B1155" s="1" t="s">
        <v>5123</v>
      </c>
      <c r="C1155" s="1" t="s">
        <v>5124</v>
      </c>
      <c r="D1155" s="1" t="s">
        <v>5125</v>
      </c>
      <c r="E1155" s="1" t="s">
        <v>5126</v>
      </c>
      <c r="F1155" s="1" t="s">
        <v>5127</v>
      </c>
      <c r="G1155" t="b">
        <f t="shared" ref="G1155:G1218" si="36">NOT(ISBLANK(D1155))</f>
        <v>1</v>
      </c>
      <c r="H1155" t="b">
        <f t="shared" ref="H1155:H1218" si="37">NOT(ISBLANK(F1155))</f>
        <v>1</v>
      </c>
    </row>
    <row r="1156" spans="1:8" hidden="1" x14ac:dyDescent="0.25">
      <c r="A1156" s="1" t="s">
        <v>60</v>
      </c>
      <c r="B1156" s="1" t="s">
        <v>2331</v>
      </c>
      <c r="C1156" s="1" t="s">
        <v>2332</v>
      </c>
      <c r="D1156" s="1" t="s">
        <v>2333</v>
      </c>
      <c r="E1156" s="1" t="s">
        <v>2334</v>
      </c>
      <c r="F1156" s="1" t="s">
        <v>2335</v>
      </c>
      <c r="G1156" t="b">
        <f t="shared" si="36"/>
        <v>1</v>
      </c>
      <c r="H1156" t="b">
        <f t="shared" si="37"/>
        <v>1</v>
      </c>
    </row>
    <row r="1157" spans="1:8" hidden="1" x14ac:dyDescent="0.25">
      <c r="A1157" s="1" t="s">
        <v>60</v>
      </c>
      <c r="B1157" s="1" t="s">
        <v>2415</v>
      </c>
      <c r="C1157" s="1" t="s">
        <v>2416</v>
      </c>
      <c r="D1157" s="1" t="s">
        <v>2417</v>
      </c>
      <c r="E1157" s="1" t="s">
        <v>2418</v>
      </c>
      <c r="F1157" s="1" t="s">
        <v>2419</v>
      </c>
      <c r="G1157" t="b">
        <f t="shared" si="36"/>
        <v>1</v>
      </c>
      <c r="H1157" t="b">
        <f t="shared" si="37"/>
        <v>1</v>
      </c>
    </row>
    <row r="1158" spans="1:8" hidden="1" x14ac:dyDescent="0.25">
      <c r="A1158" s="1" t="s">
        <v>60</v>
      </c>
      <c r="B1158" s="1" t="s">
        <v>5128</v>
      </c>
      <c r="C1158" s="1" t="s">
        <v>5129</v>
      </c>
      <c r="D1158" s="1" t="s">
        <v>5130</v>
      </c>
      <c r="E1158" s="1" t="s">
        <v>5131</v>
      </c>
      <c r="F1158" s="1" t="s">
        <v>5132</v>
      </c>
      <c r="G1158" t="b">
        <f t="shared" si="36"/>
        <v>1</v>
      </c>
      <c r="H1158" t="b">
        <f t="shared" si="37"/>
        <v>1</v>
      </c>
    </row>
    <row r="1159" spans="1:8" hidden="1" x14ac:dyDescent="0.25">
      <c r="A1159" s="1" t="s">
        <v>60</v>
      </c>
      <c r="B1159" s="1" t="s">
        <v>5133</v>
      </c>
      <c r="C1159" s="1" t="s">
        <v>5134</v>
      </c>
      <c r="D1159" s="1" t="s">
        <v>5135</v>
      </c>
      <c r="E1159" s="1" t="s">
        <v>5136</v>
      </c>
      <c r="F1159" s="1" t="s">
        <v>5137</v>
      </c>
      <c r="G1159" t="b">
        <f t="shared" si="36"/>
        <v>1</v>
      </c>
      <c r="H1159" t="b">
        <f t="shared" si="37"/>
        <v>1</v>
      </c>
    </row>
    <row r="1160" spans="1:8" hidden="1" x14ac:dyDescent="0.25">
      <c r="A1160" s="1" t="s">
        <v>60</v>
      </c>
      <c r="B1160" s="1" t="s">
        <v>5138</v>
      </c>
      <c r="C1160" s="1" t="s">
        <v>5139</v>
      </c>
      <c r="D1160" s="1" t="s">
        <v>5140</v>
      </c>
      <c r="G1160" t="b">
        <f t="shared" si="36"/>
        <v>1</v>
      </c>
      <c r="H1160" t="b">
        <f t="shared" si="37"/>
        <v>0</v>
      </c>
    </row>
    <row r="1161" spans="1:8" hidden="1" x14ac:dyDescent="0.25">
      <c r="A1161" s="1" t="s">
        <v>60</v>
      </c>
      <c r="B1161" s="1" t="s">
        <v>5141</v>
      </c>
      <c r="C1161" s="1" t="s">
        <v>5142</v>
      </c>
      <c r="D1161" s="1" t="s">
        <v>5143</v>
      </c>
      <c r="E1161" s="1" t="s">
        <v>5144</v>
      </c>
      <c r="F1161" s="1" t="s">
        <v>5145</v>
      </c>
      <c r="G1161" t="b">
        <f t="shared" si="36"/>
        <v>1</v>
      </c>
      <c r="H1161" t="b">
        <f t="shared" si="37"/>
        <v>1</v>
      </c>
    </row>
    <row r="1162" spans="1:8" hidden="1" x14ac:dyDescent="0.25">
      <c r="A1162" s="1" t="s">
        <v>60</v>
      </c>
      <c r="B1162" s="1" t="s">
        <v>5146</v>
      </c>
      <c r="C1162" s="1" t="s">
        <v>5147</v>
      </c>
      <c r="D1162" s="1" t="s">
        <v>5148</v>
      </c>
      <c r="E1162" s="1" t="s">
        <v>5149</v>
      </c>
      <c r="F1162" s="1" t="s">
        <v>5150</v>
      </c>
      <c r="G1162" t="b">
        <f t="shared" si="36"/>
        <v>1</v>
      </c>
      <c r="H1162" t="b">
        <f t="shared" si="37"/>
        <v>1</v>
      </c>
    </row>
    <row r="1163" spans="1:8" hidden="1" x14ac:dyDescent="0.25">
      <c r="A1163" s="1" t="s">
        <v>60</v>
      </c>
      <c r="B1163" s="1" t="s">
        <v>5151</v>
      </c>
      <c r="C1163" s="1" t="s">
        <v>5152</v>
      </c>
      <c r="D1163" s="1" t="s">
        <v>5153</v>
      </c>
      <c r="E1163" s="1" t="s">
        <v>5154</v>
      </c>
      <c r="F1163" s="1" t="s">
        <v>5155</v>
      </c>
      <c r="G1163" t="b">
        <f t="shared" si="36"/>
        <v>1</v>
      </c>
      <c r="H1163" t="b">
        <f t="shared" si="37"/>
        <v>1</v>
      </c>
    </row>
    <row r="1164" spans="1:8" hidden="1" x14ac:dyDescent="0.25">
      <c r="A1164" s="1" t="s">
        <v>60</v>
      </c>
      <c r="B1164" s="1" t="s">
        <v>2806</v>
      </c>
      <c r="C1164" s="1" t="s">
        <v>2807</v>
      </c>
      <c r="D1164" s="1" t="s">
        <v>2808</v>
      </c>
      <c r="E1164" s="1" t="s">
        <v>2809</v>
      </c>
      <c r="F1164" s="1" t="s">
        <v>2810</v>
      </c>
      <c r="G1164" t="b">
        <f t="shared" si="36"/>
        <v>1</v>
      </c>
      <c r="H1164" t="b">
        <f t="shared" si="37"/>
        <v>1</v>
      </c>
    </row>
    <row r="1165" spans="1:8" hidden="1" x14ac:dyDescent="0.25">
      <c r="A1165" s="1" t="s">
        <v>60</v>
      </c>
      <c r="B1165" s="1" t="s">
        <v>2866</v>
      </c>
      <c r="C1165" s="1" t="s">
        <v>2867</v>
      </c>
      <c r="D1165" s="1" t="s">
        <v>2868</v>
      </c>
      <c r="E1165" s="1" t="s">
        <v>2869</v>
      </c>
      <c r="F1165" s="1" t="s">
        <v>2870</v>
      </c>
      <c r="G1165" t="b">
        <f t="shared" si="36"/>
        <v>1</v>
      </c>
      <c r="H1165" t="b">
        <f t="shared" si="37"/>
        <v>1</v>
      </c>
    </row>
    <row r="1166" spans="1:8" hidden="1" x14ac:dyDescent="0.25">
      <c r="A1166" s="1" t="s">
        <v>60</v>
      </c>
      <c r="B1166" s="1" t="s">
        <v>5156</v>
      </c>
      <c r="C1166" s="1" t="s">
        <v>5157</v>
      </c>
      <c r="D1166" s="1" t="s">
        <v>5158</v>
      </c>
      <c r="E1166" s="1" t="s">
        <v>5159</v>
      </c>
      <c r="F1166" s="1" t="s">
        <v>5160</v>
      </c>
      <c r="G1166" t="b">
        <f t="shared" si="36"/>
        <v>1</v>
      </c>
      <c r="H1166" t="b">
        <f t="shared" si="37"/>
        <v>1</v>
      </c>
    </row>
    <row r="1167" spans="1:8" hidden="1" x14ac:dyDescent="0.25">
      <c r="A1167" s="1" t="s">
        <v>60</v>
      </c>
      <c r="B1167" s="1" t="s">
        <v>5161</v>
      </c>
      <c r="C1167" s="1" t="s">
        <v>5162</v>
      </c>
      <c r="D1167" s="1" t="s">
        <v>5163</v>
      </c>
      <c r="E1167" s="1" t="s">
        <v>5164</v>
      </c>
      <c r="F1167" s="1" t="s">
        <v>5165</v>
      </c>
      <c r="G1167" t="b">
        <f t="shared" si="36"/>
        <v>1</v>
      </c>
      <c r="H1167" t="b">
        <f t="shared" si="37"/>
        <v>1</v>
      </c>
    </row>
    <row r="1168" spans="1:8" hidden="1" x14ac:dyDescent="0.25">
      <c r="A1168" s="1" t="s">
        <v>60</v>
      </c>
      <c r="B1168" s="1" t="s">
        <v>5166</v>
      </c>
      <c r="C1168" s="1" t="s">
        <v>5167</v>
      </c>
      <c r="D1168" s="1" t="s">
        <v>5168</v>
      </c>
      <c r="E1168" s="1" t="s">
        <v>5169</v>
      </c>
      <c r="F1168" s="1" t="s">
        <v>5170</v>
      </c>
      <c r="G1168" t="b">
        <f t="shared" si="36"/>
        <v>1</v>
      </c>
      <c r="H1168" t="b">
        <f t="shared" si="37"/>
        <v>1</v>
      </c>
    </row>
    <row r="1169" spans="1:8" hidden="1" x14ac:dyDescent="0.25">
      <c r="A1169" s="1" t="s">
        <v>60</v>
      </c>
      <c r="B1169" s="1" t="s">
        <v>5171</v>
      </c>
      <c r="C1169" s="1" t="s">
        <v>5172</v>
      </c>
      <c r="D1169" s="1" t="s">
        <v>5173</v>
      </c>
      <c r="E1169" s="1" t="s">
        <v>5174</v>
      </c>
      <c r="F1169" s="1" t="s">
        <v>5175</v>
      </c>
      <c r="G1169" t="b">
        <f t="shared" si="36"/>
        <v>1</v>
      </c>
      <c r="H1169" t="b">
        <f t="shared" si="37"/>
        <v>1</v>
      </c>
    </row>
    <row r="1170" spans="1:8" hidden="1" x14ac:dyDescent="0.25">
      <c r="A1170" s="1" t="s">
        <v>60</v>
      </c>
      <c r="B1170" s="1" t="s">
        <v>5176</v>
      </c>
      <c r="C1170" s="1" t="s">
        <v>5177</v>
      </c>
      <c r="D1170" s="1" t="s">
        <v>5178</v>
      </c>
      <c r="G1170" t="b">
        <f t="shared" si="36"/>
        <v>1</v>
      </c>
      <c r="H1170" t="b">
        <f t="shared" si="37"/>
        <v>0</v>
      </c>
    </row>
    <row r="1171" spans="1:8" hidden="1" x14ac:dyDescent="0.25">
      <c r="A1171" s="1" t="s">
        <v>60</v>
      </c>
      <c r="B1171" s="1" t="s">
        <v>5179</v>
      </c>
      <c r="C1171" s="1" t="s">
        <v>5180</v>
      </c>
      <c r="D1171" s="1" t="s">
        <v>5181</v>
      </c>
      <c r="E1171" s="1" t="s">
        <v>5182</v>
      </c>
      <c r="F1171" s="1" t="s">
        <v>5183</v>
      </c>
      <c r="G1171" t="b">
        <f t="shared" si="36"/>
        <v>1</v>
      </c>
      <c r="H1171" t="b">
        <f t="shared" si="37"/>
        <v>1</v>
      </c>
    </row>
    <row r="1172" spans="1:8" hidden="1" x14ac:dyDescent="0.25">
      <c r="A1172" s="1" t="s">
        <v>60</v>
      </c>
      <c r="B1172" s="1" t="s">
        <v>5184</v>
      </c>
      <c r="C1172" s="1" t="s">
        <v>5185</v>
      </c>
      <c r="D1172" s="1" t="s">
        <v>5186</v>
      </c>
      <c r="E1172" s="1" t="s">
        <v>5187</v>
      </c>
      <c r="F1172" s="1" t="s">
        <v>5188</v>
      </c>
      <c r="G1172" t="b">
        <f t="shared" si="36"/>
        <v>1</v>
      </c>
      <c r="H1172" t="b">
        <f t="shared" si="37"/>
        <v>1</v>
      </c>
    </row>
    <row r="1173" spans="1:8" hidden="1" x14ac:dyDescent="0.25">
      <c r="A1173" s="1" t="s">
        <v>60</v>
      </c>
      <c r="B1173" s="1" t="s">
        <v>5189</v>
      </c>
      <c r="C1173" s="1" t="s">
        <v>5190</v>
      </c>
      <c r="D1173" s="1" t="s">
        <v>5191</v>
      </c>
      <c r="E1173" s="1" t="s">
        <v>5192</v>
      </c>
      <c r="F1173" s="1" t="s">
        <v>5193</v>
      </c>
      <c r="G1173" t="b">
        <f t="shared" si="36"/>
        <v>1</v>
      </c>
      <c r="H1173" t="b">
        <f t="shared" si="37"/>
        <v>1</v>
      </c>
    </row>
    <row r="1174" spans="1:8" hidden="1" x14ac:dyDescent="0.25">
      <c r="A1174" s="1" t="s">
        <v>60</v>
      </c>
      <c r="B1174" s="1" t="s">
        <v>5194</v>
      </c>
      <c r="C1174" s="1" t="s">
        <v>5195</v>
      </c>
      <c r="D1174" s="1" t="s">
        <v>5196</v>
      </c>
      <c r="E1174" s="1" t="s">
        <v>5197</v>
      </c>
      <c r="F1174" s="1" t="s">
        <v>5198</v>
      </c>
      <c r="G1174" t="b">
        <f t="shared" si="36"/>
        <v>1</v>
      </c>
      <c r="H1174" t="b">
        <f t="shared" si="37"/>
        <v>1</v>
      </c>
    </row>
    <row r="1175" spans="1:8" hidden="1" x14ac:dyDescent="0.25">
      <c r="A1175" s="1" t="s">
        <v>60</v>
      </c>
      <c r="B1175" s="1" t="s">
        <v>5199</v>
      </c>
      <c r="C1175" s="1" t="s">
        <v>5200</v>
      </c>
      <c r="D1175" s="1" t="s">
        <v>5201</v>
      </c>
      <c r="E1175" s="1" t="s">
        <v>5202</v>
      </c>
      <c r="F1175" s="1" t="s">
        <v>5203</v>
      </c>
      <c r="G1175" t="b">
        <f t="shared" si="36"/>
        <v>1</v>
      </c>
      <c r="H1175" t="b">
        <f t="shared" si="37"/>
        <v>1</v>
      </c>
    </row>
    <row r="1176" spans="1:8" hidden="1" x14ac:dyDescent="0.25">
      <c r="A1176" s="1" t="s">
        <v>60</v>
      </c>
      <c r="B1176" s="1" t="s">
        <v>5204</v>
      </c>
      <c r="C1176" s="1" t="s">
        <v>5205</v>
      </c>
      <c r="D1176" s="1" t="s">
        <v>5206</v>
      </c>
      <c r="E1176" s="1" t="s">
        <v>5207</v>
      </c>
      <c r="F1176" s="1" t="s">
        <v>5208</v>
      </c>
      <c r="G1176" t="b">
        <f t="shared" si="36"/>
        <v>1</v>
      </c>
      <c r="H1176" t="b">
        <f t="shared" si="37"/>
        <v>1</v>
      </c>
    </row>
    <row r="1177" spans="1:8" hidden="1" x14ac:dyDescent="0.25">
      <c r="A1177" s="1" t="s">
        <v>60</v>
      </c>
      <c r="B1177" s="1" t="s">
        <v>3295</v>
      </c>
      <c r="C1177" s="1" t="s">
        <v>3296</v>
      </c>
      <c r="D1177" s="1" t="s">
        <v>3297</v>
      </c>
      <c r="E1177" s="1" t="s">
        <v>3298</v>
      </c>
      <c r="F1177" s="1" t="s">
        <v>3299</v>
      </c>
      <c r="G1177" t="b">
        <f t="shared" si="36"/>
        <v>1</v>
      </c>
      <c r="H1177" t="b">
        <f t="shared" si="37"/>
        <v>1</v>
      </c>
    </row>
    <row r="1178" spans="1:8" hidden="1" x14ac:dyDescent="0.25">
      <c r="A1178" s="1" t="s">
        <v>60</v>
      </c>
      <c r="B1178" s="1" t="s">
        <v>5209</v>
      </c>
      <c r="C1178" s="1" t="s">
        <v>5210</v>
      </c>
      <c r="D1178" s="1" t="s">
        <v>5211</v>
      </c>
      <c r="E1178" s="1" t="s">
        <v>5212</v>
      </c>
      <c r="F1178" s="1" t="s">
        <v>5213</v>
      </c>
      <c r="G1178" t="b">
        <f t="shared" si="36"/>
        <v>1</v>
      </c>
      <c r="H1178" t="b">
        <f t="shared" si="37"/>
        <v>1</v>
      </c>
    </row>
    <row r="1179" spans="1:8" hidden="1" x14ac:dyDescent="0.25">
      <c r="A1179" s="1" t="s">
        <v>60</v>
      </c>
      <c r="B1179" s="1" t="s">
        <v>5214</v>
      </c>
      <c r="C1179" s="1" t="s">
        <v>5215</v>
      </c>
      <c r="D1179" s="1" t="s">
        <v>5216</v>
      </c>
      <c r="E1179" s="1" t="s">
        <v>5217</v>
      </c>
      <c r="F1179" s="1" t="s">
        <v>5218</v>
      </c>
      <c r="G1179" t="b">
        <f t="shared" si="36"/>
        <v>1</v>
      </c>
      <c r="H1179" t="b">
        <f t="shared" si="37"/>
        <v>1</v>
      </c>
    </row>
    <row r="1180" spans="1:8" hidden="1" x14ac:dyDescent="0.25">
      <c r="A1180" s="1" t="s">
        <v>60</v>
      </c>
      <c r="B1180" s="1" t="s">
        <v>5219</v>
      </c>
      <c r="C1180" s="1" t="s">
        <v>5220</v>
      </c>
      <c r="D1180" s="1" t="s">
        <v>5221</v>
      </c>
      <c r="G1180" t="b">
        <f t="shared" si="36"/>
        <v>1</v>
      </c>
      <c r="H1180" t="b">
        <f t="shared" si="37"/>
        <v>0</v>
      </c>
    </row>
    <row r="1181" spans="1:8" hidden="1" x14ac:dyDescent="0.25">
      <c r="A1181" s="1" t="s">
        <v>60</v>
      </c>
      <c r="B1181" s="1" t="s">
        <v>5222</v>
      </c>
      <c r="C1181" s="1" t="s">
        <v>5223</v>
      </c>
      <c r="D1181" s="1" t="s">
        <v>5224</v>
      </c>
      <c r="E1181" s="1" t="s">
        <v>5225</v>
      </c>
      <c r="F1181" s="1" t="s">
        <v>5226</v>
      </c>
      <c r="G1181" t="b">
        <f t="shared" si="36"/>
        <v>1</v>
      </c>
      <c r="H1181" t="b">
        <f t="shared" si="37"/>
        <v>1</v>
      </c>
    </row>
    <row r="1182" spans="1:8" hidden="1" x14ac:dyDescent="0.25">
      <c r="A1182" s="1" t="s">
        <v>60</v>
      </c>
      <c r="B1182" s="1" t="s">
        <v>5227</v>
      </c>
      <c r="C1182" s="1" t="s">
        <v>5228</v>
      </c>
      <c r="D1182" s="1" t="s">
        <v>5229</v>
      </c>
      <c r="E1182" s="1" t="s">
        <v>5230</v>
      </c>
      <c r="F1182" s="1" t="s">
        <v>5231</v>
      </c>
      <c r="G1182" t="b">
        <f t="shared" si="36"/>
        <v>1</v>
      </c>
      <c r="H1182" t="b">
        <f t="shared" si="37"/>
        <v>1</v>
      </c>
    </row>
    <row r="1183" spans="1:8" hidden="1" x14ac:dyDescent="0.25">
      <c r="A1183" s="1" t="s">
        <v>60</v>
      </c>
      <c r="B1183" s="1" t="s">
        <v>5232</v>
      </c>
      <c r="C1183" s="1" t="s">
        <v>5233</v>
      </c>
      <c r="D1183" s="1" t="s">
        <v>5234</v>
      </c>
      <c r="E1183" s="1" t="s">
        <v>5235</v>
      </c>
      <c r="F1183" s="1" t="s">
        <v>5236</v>
      </c>
      <c r="G1183" t="b">
        <f t="shared" si="36"/>
        <v>1</v>
      </c>
      <c r="H1183" t="b">
        <f t="shared" si="37"/>
        <v>1</v>
      </c>
    </row>
    <row r="1184" spans="1:8" hidden="1" x14ac:dyDescent="0.25">
      <c r="A1184" s="1" t="s">
        <v>60</v>
      </c>
      <c r="B1184" s="1" t="s">
        <v>5237</v>
      </c>
      <c r="C1184" s="1" t="s">
        <v>5238</v>
      </c>
      <c r="D1184" s="1" t="s">
        <v>5239</v>
      </c>
      <c r="E1184" s="1" t="s">
        <v>5240</v>
      </c>
      <c r="F1184" s="1" t="s">
        <v>5241</v>
      </c>
      <c r="G1184" t="b">
        <f t="shared" si="36"/>
        <v>1</v>
      </c>
      <c r="H1184" t="b">
        <f t="shared" si="37"/>
        <v>1</v>
      </c>
    </row>
    <row r="1185" spans="1:8" hidden="1" x14ac:dyDescent="0.25">
      <c r="A1185" s="1" t="s">
        <v>60</v>
      </c>
      <c r="B1185" s="1" t="s">
        <v>5242</v>
      </c>
      <c r="C1185" s="1" t="s">
        <v>5243</v>
      </c>
      <c r="D1185" s="1" t="s">
        <v>5244</v>
      </c>
      <c r="E1185" s="1" t="s">
        <v>5245</v>
      </c>
      <c r="F1185" s="1" t="s">
        <v>5246</v>
      </c>
      <c r="G1185" t="b">
        <f t="shared" si="36"/>
        <v>1</v>
      </c>
      <c r="H1185" t="b">
        <f t="shared" si="37"/>
        <v>1</v>
      </c>
    </row>
    <row r="1186" spans="1:8" hidden="1" x14ac:dyDescent="0.25">
      <c r="A1186" s="1" t="s">
        <v>60</v>
      </c>
      <c r="B1186" s="1" t="s">
        <v>5247</v>
      </c>
      <c r="C1186" s="1" t="s">
        <v>5248</v>
      </c>
      <c r="D1186" s="1" t="s">
        <v>5249</v>
      </c>
      <c r="E1186" s="1" t="s">
        <v>5250</v>
      </c>
      <c r="F1186" s="1" t="s">
        <v>5251</v>
      </c>
      <c r="G1186" t="b">
        <f t="shared" si="36"/>
        <v>1</v>
      </c>
      <c r="H1186" t="b">
        <f t="shared" si="37"/>
        <v>1</v>
      </c>
    </row>
    <row r="1187" spans="1:8" hidden="1" x14ac:dyDescent="0.25">
      <c r="A1187" s="1" t="s">
        <v>60</v>
      </c>
      <c r="B1187" s="1" t="s">
        <v>5252</v>
      </c>
      <c r="C1187" s="1" t="s">
        <v>5253</v>
      </c>
      <c r="D1187" s="1" t="s">
        <v>5254</v>
      </c>
      <c r="E1187" s="1" t="s">
        <v>5255</v>
      </c>
      <c r="F1187" s="1" t="s">
        <v>5256</v>
      </c>
      <c r="G1187" t="b">
        <f t="shared" si="36"/>
        <v>1</v>
      </c>
      <c r="H1187" t="b">
        <f t="shared" si="37"/>
        <v>1</v>
      </c>
    </row>
    <row r="1188" spans="1:8" hidden="1" x14ac:dyDescent="0.25">
      <c r="A1188" s="1" t="s">
        <v>60</v>
      </c>
      <c r="B1188" s="1" t="s">
        <v>5257</v>
      </c>
      <c r="C1188" s="1" t="s">
        <v>5258</v>
      </c>
      <c r="D1188" s="1" t="s">
        <v>5259</v>
      </c>
      <c r="E1188" s="1" t="s">
        <v>5260</v>
      </c>
      <c r="F1188" s="1" t="s">
        <v>5261</v>
      </c>
      <c r="G1188" t="b">
        <f t="shared" si="36"/>
        <v>1</v>
      </c>
      <c r="H1188" t="b">
        <f t="shared" si="37"/>
        <v>1</v>
      </c>
    </row>
    <row r="1189" spans="1:8" hidden="1" x14ac:dyDescent="0.25">
      <c r="A1189" s="1" t="s">
        <v>60</v>
      </c>
      <c r="B1189" s="1" t="s">
        <v>5262</v>
      </c>
      <c r="C1189" s="1" t="s">
        <v>5263</v>
      </c>
      <c r="D1189" s="1" t="s">
        <v>5264</v>
      </c>
      <c r="E1189" s="1" t="s">
        <v>5265</v>
      </c>
      <c r="F1189" s="1" t="s">
        <v>5266</v>
      </c>
      <c r="G1189" t="b">
        <f t="shared" si="36"/>
        <v>1</v>
      </c>
      <c r="H1189" t="b">
        <f t="shared" si="37"/>
        <v>1</v>
      </c>
    </row>
    <row r="1190" spans="1:8" hidden="1" x14ac:dyDescent="0.25">
      <c r="A1190" s="1" t="s">
        <v>60</v>
      </c>
      <c r="B1190" s="1" t="s">
        <v>5267</v>
      </c>
      <c r="C1190" s="1" t="s">
        <v>5268</v>
      </c>
      <c r="D1190" s="1" t="s">
        <v>5269</v>
      </c>
      <c r="E1190" s="1" t="s">
        <v>5270</v>
      </c>
      <c r="F1190" s="1" t="s">
        <v>5271</v>
      </c>
      <c r="G1190" t="b">
        <f t="shared" si="36"/>
        <v>1</v>
      </c>
      <c r="H1190" t="b">
        <f t="shared" si="37"/>
        <v>1</v>
      </c>
    </row>
    <row r="1191" spans="1:8" hidden="1" x14ac:dyDescent="0.25">
      <c r="A1191" s="1" t="s">
        <v>60</v>
      </c>
      <c r="B1191" s="1" t="s">
        <v>5272</v>
      </c>
      <c r="C1191" s="1" t="s">
        <v>5273</v>
      </c>
      <c r="D1191" s="1" t="s">
        <v>5274</v>
      </c>
      <c r="E1191" s="1" t="s">
        <v>5275</v>
      </c>
      <c r="F1191" s="1" t="s">
        <v>5276</v>
      </c>
      <c r="G1191" t="b">
        <f t="shared" si="36"/>
        <v>1</v>
      </c>
      <c r="H1191" t="b">
        <f t="shared" si="37"/>
        <v>1</v>
      </c>
    </row>
    <row r="1192" spans="1:8" hidden="1" x14ac:dyDescent="0.25">
      <c r="A1192" s="1" t="s">
        <v>60</v>
      </c>
      <c r="B1192" s="1" t="s">
        <v>5277</v>
      </c>
      <c r="C1192" s="1" t="s">
        <v>5278</v>
      </c>
      <c r="D1192" s="1" t="s">
        <v>5279</v>
      </c>
      <c r="E1192" s="1" t="s">
        <v>5280</v>
      </c>
      <c r="F1192" s="1" t="s">
        <v>5281</v>
      </c>
      <c r="G1192" t="b">
        <f t="shared" si="36"/>
        <v>1</v>
      </c>
      <c r="H1192" t="b">
        <f t="shared" si="37"/>
        <v>1</v>
      </c>
    </row>
    <row r="1193" spans="1:8" hidden="1" x14ac:dyDescent="0.25">
      <c r="A1193" s="1" t="s">
        <v>60</v>
      </c>
      <c r="B1193" s="1" t="s">
        <v>5282</v>
      </c>
      <c r="C1193" s="1" t="s">
        <v>5283</v>
      </c>
      <c r="D1193" s="1" t="s">
        <v>5284</v>
      </c>
      <c r="E1193" s="1" t="s">
        <v>5285</v>
      </c>
      <c r="F1193" s="1" t="s">
        <v>5286</v>
      </c>
      <c r="G1193" t="b">
        <f t="shared" si="36"/>
        <v>1</v>
      </c>
      <c r="H1193" t="b">
        <f t="shared" si="37"/>
        <v>1</v>
      </c>
    </row>
    <row r="1194" spans="1:8" hidden="1" x14ac:dyDescent="0.25">
      <c r="A1194" s="1" t="s">
        <v>60</v>
      </c>
      <c r="B1194" s="1" t="s">
        <v>5287</v>
      </c>
      <c r="C1194" s="1" t="s">
        <v>5288</v>
      </c>
      <c r="D1194" s="1" t="s">
        <v>5289</v>
      </c>
      <c r="E1194" s="1" t="s">
        <v>5290</v>
      </c>
      <c r="F1194" s="1" t="s">
        <v>5291</v>
      </c>
      <c r="G1194" t="b">
        <f t="shared" si="36"/>
        <v>1</v>
      </c>
      <c r="H1194" t="b">
        <f t="shared" si="37"/>
        <v>1</v>
      </c>
    </row>
    <row r="1195" spans="1:8" hidden="1" x14ac:dyDescent="0.25">
      <c r="A1195" s="1" t="s">
        <v>60</v>
      </c>
      <c r="B1195" s="1" t="s">
        <v>5292</v>
      </c>
      <c r="C1195" s="1" t="s">
        <v>5293</v>
      </c>
      <c r="D1195" s="1" t="s">
        <v>5294</v>
      </c>
      <c r="E1195" s="1" t="s">
        <v>5295</v>
      </c>
      <c r="F1195" s="1" t="s">
        <v>5296</v>
      </c>
      <c r="G1195" t="b">
        <f t="shared" si="36"/>
        <v>1</v>
      </c>
      <c r="H1195" t="b">
        <f t="shared" si="37"/>
        <v>1</v>
      </c>
    </row>
    <row r="1196" spans="1:8" hidden="1" x14ac:dyDescent="0.25">
      <c r="A1196" s="1" t="s">
        <v>60</v>
      </c>
      <c r="B1196" s="1" t="s">
        <v>5297</v>
      </c>
      <c r="C1196" s="1" t="s">
        <v>5298</v>
      </c>
      <c r="D1196" s="1" t="s">
        <v>5299</v>
      </c>
      <c r="E1196" s="1" t="s">
        <v>5300</v>
      </c>
      <c r="F1196" s="1" t="s">
        <v>5301</v>
      </c>
      <c r="G1196" t="b">
        <f t="shared" si="36"/>
        <v>1</v>
      </c>
      <c r="H1196" t="b">
        <f t="shared" si="37"/>
        <v>1</v>
      </c>
    </row>
    <row r="1197" spans="1:8" hidden="1" x14ac:dyDescent="0.25">
      <c r="A1197" s="1" t="s">
        <v>60</v>
      </c>
      <c r="B1197" s="1" t="s">
        <v>5302</v>
      </c>
      <c r="C1197" s="1" t="s">
        <v>5303</v>
      </c>
      <c r="D1197" s="1" t="s">
        <v>5304</v>
      </c>
      <c r="E1197" s="1" t="s">
        <v>5305</v>
      </c>
      <c r="F1197" s="1" t="s">
        <v>5306</v>
      </c>
      <c r="G1197" t="b">
        <f t="shared" si="36"/>
        <v>1</v>
      </c>
      <c r="H1197" t="b">
        <f t="shared" si="37"/>
        <v>1</v>
      </c>
    </row>
    <row r="1198" spans="1:8" hidden="1" x14ac:dyDescent="0.25">
      <c r="A1198" s="1" t="s">
        <v>60</v>
      </c>
      <c r="B1198" s="1" t="s">
        <v>5307</v>
      </c>
      <c r="C1198" s="1" t="s">
        <v>5308</v>
      </c>
      <c r="D1198" s="1" t="s">
        <v>5309</v>
      </c>
      <c r="E1198" s="1" t="s">
        <v>5310</v>
      </c>
      <c r="F1198" s="1" t="s">
        <v>5311</v>
      </c>
      <c r="G1198" t="b">
        <f t="shared" si="36"/>
        <v>1</v>
      </c>
      <c r="H1198" t="b">
        <f t="shared" si="37"/>
        <v>1</v>
      </c>
    </row>
    <row r="1199" spans="1:8" hidden="1" x14ac:dyDescent="0.25">
      <c r="A1199" s="1" t="s">
        <v>60</v>
      </c>
      <c r="B1199" s="1" t="s">
        <v>5312</v>
      </c>
      <c r="C1199" s="1" t="s">
        <v>5313</v>
      </c>
      <c r="D1199" s="1" t="s">
        <v>5314</v>
      </c>
      <c r="E1199" s="1" t="s">
        <v>5315</v>
      </c>
      <c r="F1199" s="1" t="s">
        <v>5316</v>
      </c>
      <c r="G1199" t="b">
        <f t="shared" si="36"/>
        <v>1</v>
      </c>
      <c r="H1199" t="b">
        <f t="shared" si="37"/>
        <v>1</v>
      </c>
    </row>
    <row r="1200" spans="1:8" hidden="1" x14ac:dyDescent="0.25">
      <c r="A1200" s="1" t="s">
        <v>60</v>
      </c>
      <c r="B1200" s="1" t="s">
        <v>5317</v>
      </c>
      <c r="C1200" s="1" t="s">
        <v>5318</v>
      </c>
      <c r="D1200" s="1" t="s">
        <v>5319</v>
      </c>
      <c r="E1200" s="1" t="s">
        <v>5320</v>
      </c>
      <c r="F1200" s="1" t="s">
        <v>5321</v>
      </c>
      <c r="G1200" t="b">
        <f t="shared" si="36"/>
        <v>1</v>
      </c>
      <c r="H1200" t="b">
        <f t="shared" si="37"/>
        <v>1</v>
      </c>
    </row>
    <row r="1201" spans="1:8" hidden="1" x14ac:dyDescent="0.25">
      <c r="A1201" s="1" t="s">
        <v>60</v>
      </c>
      <c r="B1201" s="1" t="s">
        <v>5322</v>
      </c>
      <c r="C1201" s="1" t="s">
        <v>5323</v>
      </c>
      <c r="D1201" s="1" t="s">
        <v>5324</v>
      </c>
      <c r="E1201" s="1" t="s">
        <v>5325</v>
      </c>
      <c r="F1201" s="1" t="s">
        <v>5326</v>
      </c>
      <c r="G1201" t="b">
        <f t="shared" si="36"/>
        <v>1</v>
      </c>
      <c r="H1201" t="b">
        <f t="shared" si="37"/>
        <v>1</v>
      </c>
    </row>
    <row r="1202" spans="1:8" hidden="1" x14ac:dyDescent="0.25">
      <c r="A1202" s="1" t="s">
        <v>60</v>
      </c>
      <c r="B1202" s="1" t="s">
        <v>5327</v>
      </c>
      <c r="C1202" s="1" t="s">
        <v>5328</v>
      </c>
      <c r="D1202" s="1" t="s">
        <v>5329</v>
      </c>
      <c r="E1202" s="1" t="s">
        <v>5330</v>
      </c>
      <c r="F1202" s="1" t="s">
        <v>5331</v>
      </c>
      <c r="G1202" t="b">
        <f t="shared" si="36"/>
        <v>1</v>
      </c>
      <c r="H1202" t="b">
        <f t="shared" si="37"/>
        <v>1</v>
      </c>
    </row>
    <row r="1203" spans="1:8" hidden="1" x14ac:dyDescent="0.25">
      <c r="A1203" s="1" t="s">
        <v>60</v>
      </c>
      <c r="B1203" s="1" t="s">
        <v>5332</v>
      </c>
      <c r="C1203" s="1" t="s">
        <v>5333</v>
      </c>
      <c r="D1203" s="1" t="s">
        <v>5334</v>
      </c>
      <c r="E1203" s="1" t="s">
        <v>5335</v>
      </c>
      <c r="F1203" s="1" t="s">
        <v>5336</v>
      </c>
      <c r="G1203" t="b">
        <f t="shared" si="36"/>
        <v>1</v>
      </c>
      <c r="H1203" t="b">
        <f t="shared" si="37"/>
        <v>1</v>
      </c>
    </row>
    <row r="1204" spans="1:8" hidden="1" x14ac:dyDescent="0.25">
      <c r="A1204" s="1" t="s">
        <v>60</v>
      </c>
      <c r="B1204" s="1" t="s">
        <v>5337</v>
      </c>
      <c r="C1204" s="1" t="s">
        <v>5338</v>
      </c>
      <c r="D1204" s="1" t="s">
        <v>5339</v>
      </c>
      <c r="E1204" s="1" t="s">
        <v>5340</v>
      </c>
      <c r="F1204" s="1" t="s">
        <v>5341</v>
      </c>
      <c r="G1204" t="b">
        <f t="shared" si="36"/>
        <v>1</v>
      </c>
      <c r="H1204" t="b">
        <f t="shared" si="37"/>
        <v>1</v>
      </c>
    </row>
    <row r="1205" spans="1:8" hidden="1" x14ac:dyDescent="0.25">
      <c r="A1205" s="1" t="s">
        <v>60</v>
      </c>
      <c r="B1205" s="1" t="s">
        <v>5342</v>
      </c>
      <c r="C1205" s="1" t="s">
        <v>5343</v>
      </c>
      <c r="D1205" s="1" t="s">
        <v>5344</v>
      </c>
      <c r="E1205" s="1" t="s">
        <v>5345</v>
      </c>
      <c r="F1205" s="1" t="s">
        <v>5346</v>
      </c>
      <c r="G1205" t="b">
        <f t="shared" si="36"/>
        <v>1</v>
      </c>
      <c r="H1205" t="b">
        <f t="shared" si="37"/>
        <v>1</v>
      </c>
    </row>
    <row r="1206" spans="1:8" hidden="1" x14ac:dyDescent="0.25">
      <c r="A1206" s="1" t="s">
        <v>60</v>
      </c>
      <c r="B1206" s="1" t="s">
        <v>5347</v>
      </c>
      <c r="C1206" s="1" t="s">
        <v>5348</v>
      </c>
      <c r="D1206" s="1" t="s">
        <v>5349</v>
      </c>
      <c r="E1206" s="1" t="s">
        <v>5350</v>
      </c>
      <c r="F1206" s="1" t="s">
        <v>5351</v>
      </c>
      <c r="G1206" t="b">
        <f t="shared" si="36"/>
        <v>1</v>
      </c>
      <c r="H1206" t="b">
        <f t="shared" si="37"/>
        <v>1</v>
      </c>
    </row>
    <row r="1207" spans="1:8" hidden="1" x14ac:dyDescent="0.25">
      <c r="A1207" s="1" t="s">
        <v>60</v>
      </c>
      <c r="B1207" s="1" t="s">
        <v>5352</v>
      </c>
      <c r="C1207" s="1" t="s">
        <v>5353</v>
      </c>
      <c r="D1207" s="1" t="s">
        <v>5354</v>
      </c>
      <c r="E1207" s="1" t="s">
        <v>5355</v>
      </c>
      <c r="F1207" s="1" t="s">
        <v>5356</v>
      </c>
      <c r="G1207" t="b">
        <f t="shared" si="36"/>
        <v>1</v>
      </c>
      <c r="H1207" t="b">
        <f t="shared" si="37"/>
        <v>1</v>
      </c>
    </row>
    <row r="1208" spans="1:8" hidden="1" x14ac:dyDescent="0.25">
      <c r="A1208" s="1" t="s">
        <v>5357</v>
      </c>
      <c r="B1208" s="1" t="s">
        <v>5358</v>
      </c>
      <c r="C1208" s="1" t="s">
        <v>5359</v>
      </c>
      <c r="D1208" s="1" t="s">
        <v>5360</v>
      </c>
      <c r="E1208" s="1" t="s">
        <v>5361</v>
      </c>
      <c r="F1208" s="1" t="s">
        <v>5362</v>
      </c>
      <c r="G1208" t="b">
        <f t="shared" si="36"/>
        <v>1</v>
      </c>
      <c r="H1208" t="b">
        <f t="shared" si="37"/>
        <v>1</v>
      </c>
    </row>
    <row r="1209" spans="1:8" hidden="1" x14ac:dyDescent="0.25">
      <c r="A1209" s="1" t="s">
        <v>5357</v>
      </c>
      <c r="B1209" s="1" t="s">
        <v>5363</v>
      </c>
      <c r="C1209" s="1" t="s">
        <v>5364</v>
      </c>
      <c r="D1209" s="1" t="s">
        <v>5365</v>
      </c>
      <c r="G1209" t="b">
        <f t="shared" si="36"/>
        <v>1</v>
      </c>
      <c r="H1209" t="b">
        <f t="shared" si="37"/>
        <v>0</v>
      </c>
    </row>
    <row r="1210" spans="1:8" hidden="1" x14ac:dyDescent="0.25">
      <c r="A1210" s="1" t="s">
        <v>5357</v>
      </c>
      <c r="B1210" s="1" t="s">
        <v>5366</v>
      </c>
      <c r="C1210" s="1" t="s">
        <v>5367</v>
      </c>
      <c r="D1210" s="1" t="s">
        <v>5368</v>
      </c>
      <c r="E1210" s="1" t="s">
        <v>5369</v>
      </c>
      <c r="F1210" s="1" t="s">
        <v>5370</v>
      </c>
      <c r="G1210" t="b">
        <f t="shared" si="36"/>
        <v>1</v>
      </c>
      <c r="H1210" t="b">
        <f t="shared" si="37"/>
        <v>1</v>
      </c>
    </row>
    <row r="1211" spans="1:8" hidden="1" x14ac:dyDescent="0.25">
      <c r="A1211" s="1" t="s">
        <v>5357</v>
      </c>
      <c r="B1211" s="1" t="s">
        <v>5371</v>
      </c>
      <c r="C1211" s="1" t="s">
        <v>5372</v>
      </c>
      <c r="D1211" s="1" t="s">
        <v>5373</v>
      </c>
      <c r="G1211" t="b">
        <f t="shared" si="36"/>
        <v>1</v>
      </c>
      <c r="H1211" t="b">
        <f t="shared" si="37"/>
        <v>0</v>
      </c>
    </row>
    <row r="1212" spans="1:8" hidden="1" x14ac:dyDescent="0.25">
      <c r="A1212" s="1" t="s">
        <v>5357</v>
      </c>
      <c r="B1212" s="1" t="s">
        <v>5374</v>
      </c>
      <c r="C1212" s="1" t="s">
        <v>5375</v>
      </c>
      <c r="D1212" s="1" t="s">
        <v>5376</v>
      </c>
      <c r="G1212" t="b">
        <f t="shared" si="36"/>
        <v>1</v>
      </c>
      <c r="H1212" t="b">
        <f t="shared" si="37"/>
        <v>0</v>
      </c>
    </row>
    <row r="1213" spans="1:8" hidden="1" x14ac:dyDescent="0.25">
      <c r="A1213" s="1" t="s">
        <v>5357</v>
      </c>
      <c r="B1213" s="1" t="s">
        <v>5377</v>
      </c>
      <c r="C1213" s="1" t="s">
        <v>5378</v>
      </c>
      <c r="D1213" s="1" t="s">
        <v>5365</v>
      </c>
      <c r="G1213" t="b">
        <f t="shared" si="36"/>
        <v>1</v>
      </c>
      <c r="H1213" t="b">
        <f t="shared" si="37"/>
        <v>0</v>
      </c>
    </row>
    <row r="1214" spans="1:8" hidden="1" x14ac:dyDescent="0.25">
      <c r="A1214" s="1" t="s">
        <v>5357</v>
      </c>
      <c r="B1214" s="1" t="s">
        <v>5379</v>
      </c>
      <c r="C1214" s="1" t="s">
        <v>5380</v>
      </c>
      <c r="D1214" s="1" t="s">
        <v>5381</v>
      </c>
      <c r="G1214" t="b">
        <f t="shared" si="36"/>
        <v>1</v>
      </c>
      <c r="H1214" t="b">
        <f t="shared" si="37"/>
        <v>0</v>
      </c>
    </row>
    <row r="1215" spans="1:8" hidden="1" x14ac:dyDescent="0.25">
      <c r="A1215" s="1" t="s">
        <v>5357</v>
      </c>
      <c r="B1215" s="1" t="s">
        <v>5382</v>
      </c>
      <c r="C1215" s="1" t="s">
        <v>5383</v>
      </c>
      <c r="D1215" s="1" t="s">
        <v>5376</v>
      </c>
      <c r="G1215" t="b">
        <f t="shared" si="36"/>
        <v>1</v>
      </c>
      <c r="H1215" t="b">
        <f t="shared" si="37"/>
        <v>0</v>
      </c>
    </row>
    <row r="1216" spans="1:8" hidden="1" x14ac:dyDescent="0.25">
      <c r="A1216" s="1" t="s">
        <v>5357</v>
      </c>
      <c r="B1216" s="1" t="s">
        <v>5384</v>
      </c>
      <c r="C1216" s="1" t="s">
        <v>5385</v>
      </c>
      <c r="D1216" s="1" t="s">
        <v>5386</v>
      </c>
      <c r="E1216" s="1" t="s">
        <v>5387</v>
      </c>
      <c r="F1216" s="1" t="s">
        <v>5388</v>
      </c>
      <c r="G1216" t="b">
        <f t="shared" si="36"/>
        <v>1</v>
      </c>
      <c r="H1216" t="b">
        <f t="shared" si="37"/>
        <v>1</v>
      </c>
    </row>
    <row r="1217" spans="1:8" hidden="1" x14ac:dyDescent="0.25">
      <c r="A1217" s="1" t="s">
        <v>5357</v>
      </c>
      <c r="B1217" s="1" t="s">
        <v>5389</v>
      </c>
      <c r="C1217" s="1" t="s">
        <v>5390</v>
      </c>
      <c r="D1217" s="1" t="s">
        <v>5391</v>
      </c>
      <c r="E1217" s="1" t="s">
        <v>5392</v>
      </c>
      <c r="F1217" s="1" t="s">
        <v>5393</v>
      </c>
      <c r="G1217" t="b">
        <f t="shared" si="36"/>
        <v>1</v>
      </c>
      <c r="H1217" t="b">
        <f t="shared" si="37"/>
        <v>1</v>
      </c>
    </row>
    <row r="1218" spans="1:8" hidden="1" x14ac:dyDescent="0.25">
      <c r="A1218" s="1" t="s">
        <v>5357</v>
      </c>
      <c r="B1218" s="1" t="s">
        <v>5394</v>
      </c>
      <c r="C1218" s="1" t="s">
        <v>5395</v>
      </c>
      <c r="D1218" s="1" t="s">
        <v>5396</v>
      </c>
      <c r="G1218" t="b">
        <f t="shared" si="36"/>
        <v>1</v>
      </c>
      <c r="H1218" t="b">
        <f t="shared" si="37"/>
        <v>0</v>
      </c>
    </row>
    <row r="1219" spans="1:8" hidden="1" x14ac:dyDescent="0.25">
      <c r="A1219" s="1" t="s">
        <v>5357</v>
      </c>
      <c r="B1219" s="1" t="s">
        <v>5397</v>
      </c>
      <c r="C1219" s="1" t="s">
        <v>5398</v>
      </c>
      <c r="D1219" s="1" t="s">
        <v>5386</v>
      </c>
      <c r="E1219" s="1" t="s">
        <v>5387</v>
      </c>
      <c r="F1219" s="1" t="s">
        <v>5388</v>
      </c>
      <c r="G1219" t="b">
        <f t="shared" ref="G1219:G1282" si="38">NOT(ISBLANK(D1219))</f>
        <v>1</v>
      </c>
      <c r="H1219" t="b">
        <f t="shared" ref="H1219:H1282" si="39">NOT(ISBLANK(F1219))</f>
        <v>1</v>
      </c>
    </row>
    <row r="1220" spans="1:8" hidden="1" x14ac:dyDescent="0.25">
      <c r="A1220" s="1" t="s">
        <v>5357</v>
      </c>
      <c r="B1220" s="1" t="s">
        <v>5399</v>
      </c>
      <c r="C1220" s="1" t="s">
        <v>5400</v>
      </c>
      <c r="D1220" s="1" t="s">
        <v>5368</v>
      </c>
      <c r="E1220" s="1" t="s">
        <v>5369</v>
      </c>
      <c r="F1220" s="1" t="s">
        <v>5370</v>
      </c>
      <c r="G1220" t="b">
        <f t="shared" si="38"/>
        <v>1</v>
      </c>
      <c r="H1220" t="b">
        <f t="shared" si="39"/>
        <v>1</v>
      </c>
    </row>
    <row r="1221" spans="1:8" hidden="1" x14ac:dyDescent="0.25">
      <c r="A1221" s="1" t="s">
        <v>5357</v>
      </c>
      <c r="B1221" s="1" t="s">
        <v>5401</v>
      </c>
      <c r="C1221" s="1" t="s">
        <v>5402</v>
      </c>
      <c r="D1221" s="1" t="s">
        <v>5365</v>
      </c>
      <c r="G1221" t="b">
        <f t="shared" si="38"/>
        <v>1</v>
      </c>
      <c r="H1221" t="b">
        <f t="shared" si="39"/>
        <v>0</v>
      </c>
    </row>
    <row r="1222" spans="1:8" hidden="1" x14ac:dyDescent="0.25">
      <c r="A1222" s="1" t="s">
        <v>5357</v>
      </c>
      <c r="B1222" s="1" t="s">
        <v>5403</v>
      </c>
      <c r="C1222" s="1" t="s">
        <v>5404</v>
      </c>
      <c r="D1222" s="1" t="s">
        <v>5405</v>
      </c>
      <c r="E1222" s="1" t="s">
        <v>5406</v>
      </c>
      <c r="F1222" s="1" t="s">
        <v>5407</v>
      </c>
      <c r="G1222" t="b">
        <f t="shared" si="38"/>
        <v>1</v>
      </c>
      <c r="H1222" t="b">
        <f t="shared" si="39"/>
        <v>1</v>
      </c>
    </row>
    <row r="1223" spans="1:8" hidden="1" x14ac:dyDescent="0.25">
      <c r="A1223" s="1" t="s">
        <v>5357</v>
      </c>
      <c r="B1223" s="1" t="s">
        <v>5408</v>
      </c>
      <c r="C1223" s="1" t="s">
        <v>5409</v>
      </c>
      <c r="D1223" s="1" t="s">
        <v>5410</v>
      </c>
      <c r="E1223" s="1" t="s">
        <v>5411</v>
      </c>
      <c r="F1223" s="1" t="s">
        <v>5412</v>
      </c>
      <c r="G1223" t="b">
        <f t="shared" si="38"/>
        <v>1</v>
      </c>
      <c r="H1223" t="b">
        <f t="shared" si="39"/>
        <v>1</v>
      </c>
    </row>
    <row r="1224" spans="1:8" hidden="1" x14ac:dyDescent="0.25">
      <c r="A1224" s="1" t="s">
        <v>5357</v>
      </c>
      <c r="B1224" s="1" t="s">
        <v>5413</v>
      </c>
      <c r="C1224" s="1" t="s">
        <v>5414</v>
      </c>
      <c r="D1224" s="1" t="s">
        <v>5376</v>
      </c>
      <c r="G1224" t="b">
        <f t="shared" si="38"/>
        <v>1</v>
      </c>
      <c r="H1224" t="b">
        <f t="shared" si="39"/>
        <v>0</v>
      </c>
    </row>
    <row r="1225" spans="1:8" hidden="1" x14ac:dyDescent="0.25">
      <c r="A1225" s="1" t="s">
        <v>5357</v>
      </c>
      <c r="B1225" s="1" t="s">
        <v>5415</v>
      </c>
      <c r="C1225" s="1" t="s">
        <v>5416</v>
      </c>
      <c r="D1225" s="1" t="s">
        <v>5417</v>
      </c>
      <c r="E1225" s="1" t="s">
        <v>5418</v>
      </c>
      <c r="F1225" s="1" t="s">
        <v>5419</v>
      </c>
      <c r="G1225" t="b">
        <f t="shared" si="38"/>
        <v>1</v>
      </c>
      <c r="H1225" t="b">
        <f t="shared" si="39"/>
        <v>1</v>
      </c>
    </row>
    <row r="1226" spans="1:8" hidden="1" x14ac:dyDescent="0.25">
      <c r="A1226" s="1" t="s">
        <v>5357</v>
      </c>
      <c r="B1226" s="1" t="s">
        <v>5420</v>
      </c>
      <c r="C1226" s="1" t="s">
        <v>5421</v>
      </c>
      <c r="D1226" s="1" t="s">
        <v>5422</v>
      </c>
      <c r="G1226" t="b">
        <f t="shared" si="38"/>
        <v>1</v>
      </c>
      <c r="H1226" t="b">
        <f t="shared" si="39"/>
        <v>0</v>
      </c>
    </row>
    <row r="1227" spans="1:8" hidden="1" x14ac:dyDescent="0.25">
      <c r="A1227" s="1" t="s">
        <v>5357</v>
      </c>
      <c r="B1227" s="1" t="s">
        <v>5423</v>
      </c>
      <c r="C1227" s="1" t="s">
        <v>5424</v>
      </c>
      <c r="D1227" s="1" t="s">
        <v>5425</v>
      </c>
      <c r="E1227" s="1" t="s">
        <v>5426</v>
      </c>
      <c r="F1227" s="1" t="s">
        <v>5427</v>
      </c>
      <c r="G1227" t="b">
        <f t="shared" si="38"/>
        <v>1</v>
      </c>
      <c r="H1227" t="b">
        <f t="shared" si="39"/>
        <v>1</v>
      </c>
    </row>
    <row r="1228" spans="1:8" hidden="1" x14ac:dyDescent="0.25">
      <c r="A1228" s="1" t="s">
        <v>5357</v>
      </c>
      <c r="B1228" s="1" t="s">
        <v>5428</v>
      </c>
      <c r="C1228" s="1" t="s">
        <v>5429</v>
      </c>
      <c r="D1228" s="1" t="s">
        <v>5365</v>
      </c>
      <c r="G1228" t="b">
        <f t="shared" si="38"/>
        <v>1</v>
      </c>
      <c r="H1228" t="b">
        <f t="shared" si="39"/>
        <v>0</v>
      </c>
    </row>
    <row r="1229" spans="1:8" hidden="1" x14ac:dyDescent="0.25">
      <c r="A1229" s="1" t="s">
        <v>5357</v>
      </c>
      <c r="B1229" s="1" t="s">
        <v>5430</v>
      </c>
      <c r="C1229" s="1" t="s">
        <v>5431</v>
      </c>
      <c r="D1229" s="1" t="s">
        <v>5432</v>
      </c>
      <c r="E1229" s="1" t="s">
        <v>5433</v>
      </c>
      <c r="F1229" s="1" t="s">
        <v>5434</v>
      </c>
      <c r="G1229" t="b">
        <f t="shared" si="38"/>
        <v>1</v>
      </c>
      <c r="H1229" t="b">
        <f t="shared" si="39"/>
        <v>1</v>
      </c>
    </row>
    <row r="1230" spans="1:8" hidden="1" x14ac:dyDescent="0.25">
      <c r="A1230" s="1" t="s">
        <v>5357</v>
      </c>
      <c r="B1230" s="1" t="s">
        <v>5435</v>
      </c>
      <c r="C1230" s="1" t="s">
        <v>5436</v>
      </c>
      <c r="D1230" s="1" t="s">
        <v>5381</v>
      </c>
      <c r="G1230" t="b">
        <f t="shared" si="38"/>
        <v>1</v>
      </c>
      <c r="H1230" t="b">
        <f t="shared" si="39"/>
        <v>0</v>
      </c>
    </row>
    <row r="1231" spans="1:8" hidden="1" x14ac:dyDescent="0.25">
      <c r="A1231" s="1" t="s">
        <v>5357</v>
      </c>
      <c r="B1231" s="1" t="s">
        <v>5437</v>
      </c>
      <c r="C1231" s="1" t="s">
        <v>5438</v>
      </c>
      <c r="D1231" s="1" t="s">
        <v>5439</v>
      </c>
      <c r="G1231" t="b">
        <f t="shared" si="38"/>
        <v>1</v>
      </c>
      <c r="H1231" t="b">
        <f t="shared" si="39"/>
        <v>0</v>
      </c>
    </row>
    <row r="1232" spans="1:8" hidden="1" x14ac:dyDescent="0.25">
      <c r="A1232" s="1" t="s">
        <v>5357</v>
      </c>
      <c r="B1232" s="1" t="s">
        <v>5440</v>
      </c>
      <c r="C1232" s="1" t="s">
        <v>5441</v>
      </c>
      <c r="D1232" s="1" t="s">
        <v>5442</v>
      </c>
      <c r="E1232" s="1" t="s">
        <v>5443</v>
      </c>
      <c r="F1232" s="1" t="s">
        <v>5444</v>
      </c>
      <c r="G1232" t="b">
        <f t="shared" si="38"/>
        <v>1</v>
      </c>
      <c r="H1232" t="b">
        <f t="shared" si="39"/>
        <v>1</v>
      </c>
    </row>
    <row r="1233" spans="1:8" hidden="1" x14ac:dyDescent="0.25">
      <c r="A1233" s="1" t="s">
        <v>5357</v>
      </c>
      <c r="B1233" s="1" t="s">
        <v>5445</v>
      </c>
      <c r="C1233" s="1" t="s">
        <v>5446</v>
      </c>
      <c r="D1233" s="1" t="s">
        <v>5365</v>
      </c>
      <c r="G1233" t="b">
        <f t="shared" si="38"/>
        <v>1</v>
      </c>
      <c r="H1233" t="b">
        <f t="shared" si="39"/>
        <v>0</v>
      </c>
    </row>
    <row r="1234" spans="1:8" hidden="1" x14ac:dyDescent="0.25">
      <c r="A1234" s="1" t="s">
        <v>5357</v>
      </c>
      <c r="B1234" s="1" t="s">
        <v>5447</v>
      </c>
      <c r="C1234" s="1" t="s">
        <v>5448</v>
      </c>
      <c r="D1234" s="1" t="s">
        <v>5449</v>
      </c>
      <c r="E1234" s="1" t="s">
        <v>5450</v>
      </c>
      <c r="F1234" s="1" t="s">
        <v>5451</v>
      </c>
      <c r="G1234" t="b">
        <f t="shared" si="38"/>
        <v>1</v>
      </c>
      <c r="H1234" t="b">
        <f t="shared" si="39"/>
        <v>1</v>
      </c>
    </row>
    <row r="1235" spans="1:8" hidden="1" x14ac:dyDescent="0.25">
      <c r="A1235" s="1" t="s">
        <v>5357</v>
      </c>
      <c r="B1235" s="1" t="s">
        <v>5452</v>
      </c>
      <c r="C1235" s="1" t="s">
        <v>5453</v>
      </c>
      <c r="D1235" s="1" t="s">
        <v>5381</v>
      </c>
      <c r="G1235" t="b">
        <f t="shared" si="38"/>
        <v>1</v>
      </c>
      <c r="H1235" t="b">
        <f t="shared" si="39"/>
        <v>0</v>
      </c>
    </row>
    <row r="1236" spans="1:8" hidden="1" x14ac:dyDescent="0.25">
      <c r="A1236" s="1" t="s">
        <v>5357</v>
      </c>
      <c r="B1236" s="1" t="s">
        <v>5454</v>
      </c>
      <c r="C1236" s="1" t="s">
        <v>5455</v>
      </c>
      <c r="D1236" s="1" t="s">
        <v>5365</v>
      </c>
      <c r="G1236" t="b">
        <f t="shared" si="38"/>
        <v>1</v>
      </c>
      <c r="H1236" t="b">
        <f t="shared" si="39"/>
        <v>0</v>
      </c>
    </row>
    <row r="1237" spans="1:8" hidden="1" x14ac:dyDescent="0.25">
      <c r="A1237" s="1" t="s">
        <v>5357</v>
      </c>
      <c r="B1237" s="1" t="s">
        <v>5456</v>
      </c>
      <c r="C1237" s="1" t="s">
        <v>5457</v>
      </c>
      <c r="D1237" s="1" t="s">
        <v>5458</v>
      </c>
      <c r="E1237" s="1" t="s">
        <v>5459</v>
      </c>
      <c r="F1237" s="1" t="s">
        <v>5460</v>
      </c>
      <c r="G1237" t="b">
        <f t="shared" si="38"/>
        <v>1</v>
      </c>
      <c r="H1237" t="b">
        <f t="shared" si="39"/>
        <v>1</v>
      </c>
    </row>
    <row r="1238" spans="1:8" hidden="1" x14ac:dyDescent="0.25">
      <c r="A1238" s="1" t="s">
        <v>5357</v>
      </c>
      <c r="B1238" s="1" t="s">
        <v>5461</v>
      </c>
      <c r="C1238" s="1" t="s">
        <v>5462</v>
      </c>
      <c r="D1238" s="1" t="s">
        <v>5365</v>
      </c>
      <c r="G1238" t="b">
        <f t="shared" si="38"/>
        <v>1</v>
      </c>
      <c r="H1238" t="b">
        <f t="shared" si="39"/>
        <v>0</v>
      </c>
    </row>
    <row r="1239" spans="1:8" hidden="1" x14ac:dyDescent="0.25">
      <c r="A1239" s="1" t="s">
        <v>5357</v>
      </c>
      <c r="B1239" s="1" t="s">
        <v>5463</v>
      </c>
      <c r="C1239" s="1" t="s">
        <v>5464</v>
      </c>
      <c r="D1239" s="1" t="s">
        <v>5376</v>
      </c>
      <c r="G1239" t="b">
        <f t="shared" si="38"/>
        <v>1</v>
      </c>
      <c r="H1239" t="b">
        <f t="shared" si="39"/>
        <v>0</v>
      </c>
    </row>
    <row r="1240" spans="1:8" hidden="1" x14ac:dyDescent="0.25">
      <c r="A1240" s="1" t="s">
        <v>5357</v>
      </c>
      <c r="B1240" s="1" t="s">
        <v>5465</v>
      </c>
      <c r="C1240" s="1" t="s">
        <v>5466</v>
      </c>
      <c r="D1240" s="1" t="s">
        <v>5467</v>
      </c>
      <c r="G1240" t="b">
        <f t="shared" si="38"/>
        <v>1</v>
      </c>
      <c r="H1240" t="b">
        <f t="shared" si="39"/>
        <v>0</v>
      </c>
    </row>
    <row r="1241" spans="1:8" hidden="1" x14ac:dyDescent="0.25">
      <c r="A1241" s="1" t="s">
        <v>5357</v>
      </c>
      <c r="B1241" s="1" t="s">
        <v>5468</v>
      </c>
      <c r="C1241" s="1" t="s">
        <v>5469</v>
      </c>
      <c r="D1241" s="1" t="s">
        <v>5365</v>
      </c>
      <c r="G1241" t="b">
        <f t="shared" si="38"/>
        <v>1</v>
      </c>
      <c r="H1241" t="b">
        <f t="shared" si="39"/>
        <v>0</v>
      </c>
    </row>
    <row r="1242" spans="1:8" hidden="1" x14ac:dyDescent="0.25">
      <c r="A1242" s="1" t="s">
        <v>5357</v>
      </c>
      <c r="B1242" s="1" t="s">
        <v>5470</v>
      </c>
      <c r="C1242" s="1" t="s">
        <v>5471</v>
      </c>
      <c r="D1242" s="1" t="s">
        <v>5472</v>
      </c>
      <c r="E1242" s="1" t="s">
        <v>5473</v>
      </c>
      <c r="F1242" s="1" t="s">
        <v>5474</v>
      </c>
      <c r="G1242" t="b">
        <f t="shared" si="38"/>
        <v>1</v>
      </c>
      <c r="H1242" t="b">
        <f t="shared" si="39"/>
        <v>1</v>
      </c>
    </row>
    <row r="1243" spans="1:8" hidden="1" x14ac:dyDescent="0.25">
      <c r="A1243" s="1" t="s">
        <v>5357</v>
      </c>
      <c r="B1243" s="1" t="s">
        <v>5475</v>
      </c>
      <c r="C1243" s="1" t="s">
        <v>5476</v>
      </c>
      <c r="D1243" s="1" t="s">
        <v>5365</v>
      </c>
      <c r="G1243" t="b">
        <f t="shared" si="38"/>
        <v>1</v>
      </c>
      <c r="H1243" t="b">
        <f t="shared" si="39"/>
        <v>0</v>
      </c>
    </row>
    <row r="1244" spans="1:8" hidden="1" x14ac:dyDescent="0.25">
      <c r="A1244" s="1" t="s">
        <v>5357</v>
      </c>
      <c r="B1244" s="1" t="s">
        <v>5477</v>
      </c>
      <c r="C1244" s="1" t="s">
        <v>5478</v>
      </c>
      <c r="D1244" s="1" t="s">
        <v>5479</v>
      </c>
      <c r="E1244" s="1" t="s">
        <v>5480</v>
      </c>
      <c r="F1244" s="1" t="s">
        <v>5481</v>
      </c>
      <c r="G1244" t="b">
        <f t="shared" si="38"/>
        <v>1</v>
      </c>
      <c r="H1244" t="b">
        <f t="shared" si="39"/>
        <v>1</v>
      </c>
    </row>
    <row r="1245" spans="1:8" hidden="1" x14ac:dyDescent="0.25">
      <c r="A1245" s="1" t="s">
        <v>5357</v>
      </c>
      <c r="B1245" s="1" t="s">
        <v>5482</v>
      </c>
      <c r="C1245" s="1" t="s">
        <v>5483</v>
      </c>
      <c r="D1245" s="1" t="s">
        <v>5365</v>
      </c>
      <c r="G1245" t="b">
        <f t="shared" si="38"/>
        <v>1</v>
      </c>
      <c r="H1245" t="b">
        <f t="shared" si="39"/>
        <v>0</v>
      </c>
    </row>
    <row r="1246" spans="1:8" hidden="1" x14ac:dyDescent="0.25">
      <c r="A1246" s="1" t="s">
        <v>5357</v>
      </c>
      <c r="B1246" s="1" t="s">
        <v>5484</v>
      </c>
      <c r="C1246" s="1" t="s">
        <v>5485</v>
      </c>
      <c r="D1246" s="1" t="s">
        <v>5365</v>
      </c>
      <c r="G1246" t="b">
        <f t="shared" si="38"/>
        <v>1</v>
      </c>
      <c r="H1246" t="b">
        <f t="shared" si="39"/>
        <v>0</v>
      </c>
    </row>
    <row r="1247" spans="1:8" hidden="1" x14ac:dyDescent="0.25">
      <c r="A1247" s="1" t="s">
        <v>5357</v>
      </c>
      <c r="B1247" s="1" t="s">
        <v>5486</v>
      </c>
      <c r="C1247" s="1" t="s">
        <v>5487</v>
      </c>
      <c r="D1247" s="1" t="s">
        <v>5488</v>
      </c>
      <c r="E1247" s="1" t="s">
        <v>5489</v>
      </c>
      <c r="F1247" s="1" t="s">
        <v>5490</v>
      </c>
      <c r="G1247" t="b">
        <f t="shared" si="38"/>
        <v>1</v>
      </c>
      <c r="H1247" t="b">
        <f t="shared" si="39"/>
        <v>1</v>
      </c>
    </row>
    <row r="1248" spans="1:8" hidden="1" x14ac:dyDescent="0.25">
      <c r="A1248" s="1" t="s">
        <v>5357</v>
      </c>
      <c r="B1248" s="1" t="s">
        <v>5491</v>
      </c>
      <c r="C1248" s="1" t="s">
        <v>5492</v>
      </c>
      <c r="D1248" s="1" t="s">
        <v>5493</v>
      </c>
      <c r="G1248" t="b">
        <f t="shared" si="38"/>
        <v>1</v>
      </c>
      <c r="H1248" t="b">
        <f t="shared" si="39"/>
        <v>0</v>
      </c>
    </row>
    <row r="1249" spans="1:8" hidden="1" x14ac:dyDescent="0.25">
      <c r="A1249" s="1" t="s">
        <v>5357</v>
      </c>
      <c r="B1249" s="1" t="s">
        <v>5494</v>
      </c>
      <c r="C1249" s="1" t="s">
        <v>5495</v>
      </c>
      <c r="D1249" s="1" t="s">
        <v>5376</v>
      </c>
      <c r="G1249" t="b">
        <f t="shared" si="38"/>
        <v>1</v>
      </c>
      <c r="H1249" t="b">
        <f t="shared" si="39"/>
        <v>0</v>
      </c>
    </row>
    <row r="1250" spans="1:8" hidden="1" x14ac:dyDescent="0.25">
      <c r="A1250" s="1" t="s">
        <v>5357</v>
      </c>
      <c r="B1250" s="1" t="s">
        <v>5496</v>
      </c>
      <c r="C1250" s="1" t="s">
        <v>5497</v>
      </c>
      <c r="D1250" s="1" t="s">
        <v>5376</v>
      </c>
      <c r="G1250" t="b">
        <f t="shared" si="38"/>
        <v>1</v>
      </c>
      <c r="H1250" t="b">
        <f t="shared" si="39"/>
        <v>0</v>
      </c>
    </row>
    <row r="1251" spans="1:8" hidden="1" x14ac:dyDescent="0.25">
      <c r="A1251" s="1" t="s">
        <v>5357</v>
      </c>
      <c r="B1251" s="1" t="s">
        <v>5498</v>
      </c>
      <c r="C1251" s="1" t="s">
        <v>5499</v>
      </c>
      <c r="D1251" s="1" t="s">
        <v>5360</v>
      </c>
      <c r="E1251" s="1" t="s">
        <v>5361</v>
      </c>
      <c r="F1251" s="1" t="s">
        <v>5362</v>
      </c>
      <c r="G1251" t="b">
        <f t="shared" si="38"/>
        <v>1</v>
      </c>
      <c r="H1251" t="b">
        <f t="shared" si="39"/>
        <v>1</v>
      </c>
    </row>
    <row r="1252" spans="1:8" hidden="1" x14ac:dyDescent="0.25">
      <c r="A1252" s="1" t="s">
        <v>5357</v>
      </c>
      <c r="B1252" s="1" t="s">
        <v>5500</v>
      </c>
      <c r="C1252" s="1" t="s">
        <v>5501</v>
      </c>
      <c r="D1252" s="1" t="s">
        <v>5502</v>
      </c>
      <c r="E1252" s="1" t="s">
        <v>5503</v>
      </c>
      <c r="F1252" s="1" t="s">
        <v>5504</v>
      </c>
      <c r="G1252" t="b">
        <f t="shared" si="38"/>
        <v>1</v>
      </c>
      <c r="H1252" t="b">
        <f t="shared" si="39"/>
        <v>1</v>
      </c>
    </row>
    <row r="1253" spans="1:8" hidden="1" x14ac:dyDescent="0.25">
      <c r="A1253" s="1" t="s">
        <v>5357</v>
      </c>
      <c r="B1253" s="1" t="s">
        <v>5505</v>
      </c>
      <c r="C1253" s="1" t="s">
        <v>5506</v>
      </c>
      <c r="D1253" s="1" t="s">
        <v>5507</v>
      </c>
      <c r="E1253" s="1" t="s">
        <v>5508</v>
      </c>
      <c r="F1253" s="1" t="s">
        <v>5509</v>
      </c>
      <c r="G1253" t="b">
        <f t="shared" si="38"/>
        <v>1</v>
      </c>
      <c r="H1253" t="b">
        <f t="shared" si="39"/>
        <v>1</v>
      </c>
    </row>
    <row r="1254" spans="1:8" hidden="1" x14ac:dyDescent="0.25">
      <c r="A1254" s="1" t="s">
        <v>5357</v>
      </c>
      <c r="B1254" s="1" t="s">
        <v>5510</v>
      </c>
      <c r="C1254" s="1" t="s">
        <v>5511</v>
      </c>
      <c r="D1254" s="1" t="s">
        <v>5439</v>
      </c>
      <c r="G1254" t="b">
        <f t="shared" si="38"/>
        <v>1</v>
      </c>
      <c r="H1254" t="b">
        <f t="shared" si="39"/>
        <v>0</v>
      </c>
    </row>
    <row r="1255" spans="1:8" hidden="1" x14ac:dyDescent="0.25">
      <c r="A1255" s="1" t="s">
        <v>5357</v>
      </c>
      <c r="B1255" s="1" t="s">
        <v>5512</v>
      </c>
      <c r="C1255" s="1" t="s">
        <v>5513</v>
      </c>
      <c r="D1255" s="1" t="s">
        <v>5365</v>
      </c>
      <c r="G1255" t="b">
        <f t="shared" si="38"/>
        <v>1</v>
      </c>
      <c r="H1255" t="b">
        <f t="shared" si="39"/>
        <v>0</v>
      </c>
    </row>
    <row r="1256" spans="1:8" hidden="1" x14ac:dyDescent="0.25">
      <c r="A1256" s="1" t="s">
        <v>5357</v>
      </c>
      <c r="B1256" s="1" t="s">
        <v>5514</v>
      </c>
      <c r="C1256" s="1" t="s">
        <v>5515</v>
      </c>
      <c r="D1256" s="1" t="s">
        <v>5516</v>
      </c>
      <c r="E1256" s="1" t="s">
        <v>5517</v>
      </c>
      <c r="F1256" s="1" t="s">
        <v>5518</v>
      </c>
      <c r="G1256" t="b">
        <f t="shared" si="38"/>
        <v>1</v>
      </c>
      <c r="H1256" t="b">
        <f t="shared" si="39"/>
        <v>1</v>
      </c>
    </row>
    <row r="1257" spans="1:8" hidden="1" x14ac:dyDescent="0.25">
      <c r="A1257" s="1" t="s">
        <v>5357</v>
      </c>
      <c r="B1257" s="1" t="s">
        <v>5519</v>
      </c>
      <c r="C1257" s="1" t="s">
        <v>5520</v>
      </c>
      <c r="D1257" s="1" t="s">
        <v>5365</v>
      </c>
      <c r="G1257" t="b">
        <f t="shared" si="38"/>
        <v>1</v>
      </c>
      <c r="H1257" t="b">
        <f t="shared" si="39"/>
        <v>0</v>
      </c>
    </row>
    <row r="1258" spans="1:8" hidden="1" x14ac:dyDescent="0.25">
      <c r="A1258" s="1" t="s">
        <v>5357</v>
      </c>
      <c r="B1258" s="1" t="s">
        <v>5521</v>
      </c>
      <c r="C1258" s="1" t="s">
        <v>5522</v>
      </c>
      <c r="D1258" s="1" t="s">
        <v>5523</v>
      </c>
      <c r="E1258" s="1" t="s">
        <v>5524</v>
      </c>
      <c r="F1258" s="1" t="s">
        <v>5525</v>
      </c>
      <c r="G1258" t="b">
        <f t="shared" si="38"/>
        <v>1</v>
      </c>
      <c r="H1258" t="b">
        <f t="shared" si="39"/>
        <v>1</v>
      </c>
    </row>
    <row r="1259" spans="1:8" hidden="1" x14ac:dyDescent="0.25">
      <c r="A1259" s="1" t="s">
        <v>5357</v>
      </c>
      <c r="B1259" s="1" t="s">
        <v>5526</v>
      </c>
      <c r="C1259" s="1" t="s">
        <v>5527</v>
      </c>
      <c r="D1259" s="1" t="s">
        <v>5360</v>
      </c>
      <c r="E1259" s="1" t="s">
        <v>5361</v>
      </c>
      <c r="F1259" s="1" t="s">
        <v>5362</v>
      </c>
      <c r="G1259" t="b">
        <f t="shared" si="38"/>
        <v>1</v>
      </c>
      <c r="H1259" t="b">
        <f t="shared" si="39"/>
        <v>1</v>
      </c>
    </row>
    <row r="1260" spans="1:8" hidden="1" x14ac:dyDescent="0.25">
      <c r="A1260" s="1" t="s">
        <v>5357</v>
      </c>
      <c r="B1260" s="1" t="s">
        <v>5528</v>
      </c>
      <c r="C1260" s="1" t="s">
        <v>5529</v>
      </c>
      <c r="D1260" s="1" t="s">
        <v>5386</v>
      </c>
      <c r="E1260" s="1" t="s">
        <v>5387</v>
      </c>
      <c r="F1260" s="1" t="s">
        <v>5388</v>
      </c>
      <c r="G1260" t="b">
        <f t="shared" si="38"/>
        <v>1</v>
      </c>
      <c r="H1260" t="b">
        <f t="shared" si="39"/>
        <v>1</v>
      </c>
    </row>
    <row r="1261" spans="1:8" hidden="1" x14ac:dyDescent="0.25">
      <c r="A1261" s="1" t="s">
        <v>5357</v>
      </c>
      <c r="B1261" s="1" t="s">
        <v>5530</v>
      </c>
      <c r="C1261" s="1" t="s">
        <v>5531</v>
      </c>
      <c r="D1261" s="1" t="s">
        <v>5532</v>
      </c>
      <c r="E1261" s="1" t="s">
        <v>5533</v>
      </c>
      <c r="F1261" s="1" t="s">
        <v>5534</v>
      </c>
      <c r="G1261" t="b">
        <f t="shared" si="38"/>
        <v>1</v>
      </c>
      <c r="H1261" t="b">
        <f t="shared" si="39"/>
        <v>1</v>
      </c>
    </row>
    <row r="1262" spans="1:8" hidden="1" x14ac:dyDescent="0.25">
      <c r="A1262" s="1" t="s">
        <v>5357</v>
      </c>
      <c r="B1262" s="1" t="s">
        <v>5535</v>
      </c>
      <c r="C1262" s="1" t="s">
        <v>5536</v>
      </c>
      <c r="D1262" s="1" t="s">
        <v>5537</v>
      </c>
      <c r="E1262" s="1" t="s">
        <v>5538</v>
      </c>
      <c r="F1262" s="1" t="s">
        <v>5539</v>
      </c>
      <c r="G1262" t="b">
        <f t="shared" si="38"/>
        <v>1</v>
      </c>
      <c r="H1262" t="b">
        <f t="shared" si="39"/>
        <v>1</v>
      </c>
    </row>
    <row r="1263" spans="1:8" hidden="1" x14ac:dyDescent="0.25">
      <c r="A1263" s="1" t="s">
        <v>5357</v>
      </c>
      <c r="B1263" s="1" t="s">
        <v>5540</v>
      </c>
      <c r="C1263" s="1" t="s">
        <v>5541</v>
      </c>
      <c r="D1263" s="1" t="s">
        <v>5439</v>
      </c>
      <c r="G1263" t="b">
        <f t="shared" si="38"/>
        <v>1</v>
      </c>
      <c r="H1263" t="b">
        <f t="shared" si="39"/>
        <v>0</v>
      </c>
    </row>
    <row r="1264" spans="1:8" hidden="1" x14ac:dyDescent="0.25">
      <c r="A1264" s="1" t="s">
        <v>5357</v>
      </c>
      <c r="B1264" s="1" t="s">
        <v>5542</v>
      </c>
      <c r="C1264" s="1" t="s">
        <v>5543</v>
      </c>
      <c r="D1264" s="1" t="s">
        <v>5365</v>
      </c>
      <c r="G1264" t="b">
        <f t="shared" si="38"/>
        <v>1</v>
      </c>
      <c r="H1264" t="b">
        <f t="shared" si="39"/>
        <v>0</v>
      </c>
    </row>
    <row r="1265" spans="1:8" hidden="1" x14ac:dyDescent="0.25">
      <c r="A1265" s="1" t="s">
        <v>5357</v>
      </c>
      <c r="B1265" s="1" t="s">
        <v>5544</v>
      </c>
      <c r="C1265" s="1" t="s">
        <v>5545</v>
      </c>
      <c r="D1265" s="1" t="s">
        <v>5386</v>
      </c>
      <c r="E1265" s="1" t="s">
        <v>5387</v>
      </c>
      <c r="F1265" s="1" t="s">
        <v>5388</v>
      </c>
      <c r="G1265" t="b">
        <f t="shared" si="38"/>
        <v>1</v>
      </c>
      <c r="H1265" t="b">
        <f t="shared" si="39"/>
        <v>1</v>
      </c>
    </row>
    <row r="1266" spans="1:8" hidden="1" x14ac:dyDescent="0.25">
      <c r="A1266" s="1" t="s">
        <v>5357</v>
      </c>
      <c r="B1266" s="1" t="s">
        <v>5546</v>
      </c>
      <c r="C1266" s="1" t="s">
        <v>5547</v>
      </c>
      <c r="D1266" s="1" t="s">
        <v>5548</v>
      </c>
      <c r="E1266" s="1" t="s">
        <v>5549</v>
      </c>
      <c r="F1266" s="1" t="s">
        <v>5550</v>
      </c>
      <c r="G1266" t="b">
        <f t="shared" si="38"/>
        <v>1</v>
      </c>
      <c r="H1266" t="b">
        <f t="shared" si="39"/>
        <v>1</v>
      </c>
    </row>
    <row r="1267" spans="1:8" hidden="1" x14ac:dyDescent="0.25">
      <c r="A1267" s="1" t="s">
        <v>5357</v>
      </c>
      <c r="B1267" s="1" t="s">
        <v>5551</v>
      </c>
      <c r="C1267" s="1" t="s">
        <v>5552</v>
      </c>
      <c r="D1267" s="1" t="s">
        <v>5365</v>
      </c>
      <c r="G1267" t="b">
        <f t="shared" si="38"/>
        <v>1</v>
      </c>
      <c r="H1267" t="b">
        <f t="shared" si="39"/>
        <v>0</v>
      </c>
    </row>
    <row r="1268" spans="1:8" hidden="1" x14ac:dyDescent="0.25">
      <c r="A1268" s="1" t="s">
        <v>5357</v>
      </c>
      <c r="B1268" s="1" t="s">
        <v>5553</v>
      </c>
      <c r="C1268" s="1" t="s">
        <v>5554</v>
      </c>
      <c r="D1268" s="1" t="s">
        <v>5365</v>
      </c>
      <c r="G1268" t="b">
        <f t="shared" si="38"/>
        <v>1</v>
      </c>
      <c r="H1268" t="b">
        <f t="shared" si="39"/>
        <v>0</v>
      </c>
    </row>
    <row r="1269" spans="1:8" hidden="1" x14ac:dyDescent="0.25">
      <c r="A1269" s="1" t="s">
        <v>5357</v>
      </c>
      <c r="B1269" s="1" t="s">
        <v>5555</v>
      </c>
      <c r="C1269" s="1" t="s">
        <v>5556</v>
      </c>
      <c r="D1269" s="1" t="s">
        <v>5360</v>
      </c>
      <c r="E1269" s="1" t="s">
        <v>5361</v>
      </c>
      <c r="F1269" s="1" t="s">
        <v>5362</v>
      </c>
      <c r="G1269" t="b">
        <f t="shared" si="38"/>
        <v>1</v>
      </c>
      <c r="H1269" t="b">
        <f t="shared" si="39"/>
        <v>1</v>
      </c>
    </row>
    <row r="1270" spans="1:8" hidden="1" x14ac:dyDescent="0.25">
      <c r="A1270" s="1" t="s">
        <v>5357</v>
      </c>
      <c r="B1270" s="1" t="s">
        <v>5557</v>
      </c>
      <c r="C1270" s="1" t="s">
        <v>5558</v>
      </c>
      <c r="D1270" s="1" t="s">
        <v>5559</v>
      </c>
      <c r="E1270" s="1" t="s">
        <v>5560</v>
      </c>
      <c r="F1270" s="1" t="s">
        <v>5561</v>
      </c>
      <c r="G1270" t="b">
        <f t="shared" si="38"/>
        <v>1</v>
      </c>
      <c r="H1270" t="b">
        <f t="shared" si="39"/>
        <v>1</v>
      </c>
    </row>
    <row r="1271" spans="1:8" hidden="1" x14ac:dyDescent="0.25">
      <c r="A1271" s="1" t="s">
        <v>5357</v>
      </c>
      <c r="B1271" s="1" t="s">
        <v>5562</v>
      </c>
      <c r="C1271" s="1" t="s">
        <v>5563</v>
      </c>
      <c r="D1271" s="1" t="s">
        <v>5564</v>
      </c>
      <c r="E1271" s="1" t="s">
        <v>5565</v>
      </c>
      <c r="F1271" s="1" t="s">
        <v>5566</v>
      </c>
      <c r="G1271" t="b">
        <f t="shared" si="38"/>
        <v>1</v>
      </c>
      <c r="H1271" t="b">
        <f t="shared" si="39"/>
        <v>1</v>
      </c>
    </row>
    <row r="1272" spans="1:8" hidden="1" x14ac:dyDescent="0.25">
      <c r="A1272" s="1" t="s">
        <v>5357</v>
      </c>
      <c r="B1272" s="1" t="s">
        <v>5567</v>
      </c>
      <c r="C1272" s="1" t="s">
        <v>5568</v>
      </c>
      <c r="D1272" s="1" t="s">
        <v>5386</v>
      </c>
      <c r="E1272" s="1" t="s">
        <v>5387</v>
      </c>
      <c r="F1272" s="1" t="s">
        <v>5388</v>
      </c>
      <c r="G1272" t="b">
        <f t="shared" si="38"/>
        <v>1</v>
      </c>
      <c r="H1272" t="b">
        <f t="shared" si="39"/>
        <v>1</v>
      </c>
    </row>
    <row r="1273" spans="1:8" hidden="1" x14ac:dyDescent="0.25">
      <c r="A1273" s="1" t="s">
        <v>5357</v>
      </c>
      <c r="B1273" s="1" t="s">
        <v>5569</v>
      </c>
      <c r="C1273" s="1" t="s">
        <v>5570</v>
      </c>
      <c r="D1273" s="1" t="s">
        <v>5516</v>
      </c>
      <c r="E1273" s="1" t="s">
        <v>5517</v>
      </c>
      <c r="F1273" s="1" t="s">
        <v>5518</v>
      </c>
      <c r="G1273" t="b">
        <f t="shared" si="38"/>
        <v>1</v>
      </c>
      <c r="H1273" t="b">
        <f t="shared" si="39"/>
        <v>1</v>
      </c>
    </row>
    <row r="1274" spans="1:8" hidden="1" x14ac:dyDescent="0.25">
      <c r="A1274" s="1" t="s">
        <v>5357</v>
      </c>
      <c r="B1274" s="1" t="s">
        <v>5571</v>
      </c>
      <c r="C1274" s="1" t="s">
        <v>5572</v>
      </c>
      <c r="D1274" s="1" t="s">
        <v>5573</v>
      </c>
      <c r="E1274" s="1" t="s">
        <v>5574</v>
      </c>
      <c r="F1274" s="1" t="s">
        <v>5575</v>
      </c>
      <c r="G1274" t="b">
        <f t="shared" si="38"/>
        <v>1</v>
      </c>
      <c r="H1274" t="b">
        <f t="shared" si="39"/>
        <v>1</v>
      </c>
    </row>
    <row r="1275" spans="1:8" hidden="1" x14ac:dyDescent="0.25">
      <c r="A1275" s="1" t="s">
        <v>5357</v>
      </c>
      <c r="B1275" s="1" t="s">
        <v>5576</v>
      </c>
      <c r="C1275" s="1" t="s">
        <v>5577</v>
      </c>
      <c r="D1275" s="1" t="s">
        <v>5365</v>
      </c>
      <c r="G1275" t="b">
        <f t="shared" si="38"/>
        <v>1</v>
      </c>
      <c r="H1275" t="b">
        <f t="shared" si="39"/>
        <v>0</v>
      </c>
    </row>
    <row r="1276" spans="1:8" hidden="1" x14ac:dyDescent="0.25">
      <c r="A1276" s="1" t="s">
        <v>5357</v>
      </c>
      <c r="B1276" s="1" t="s">
        <v>5578</v>
      </c>
      <c r="C1276" s="1" t="s">
        <v>5579</v>
      </c>
      <c r="D1276" s="1" t="s">
        <v>5580</v>
      </c>
      <c r="E1276" s="1" t="s">
        <v>5581</v>
      </c>
      <c r="F1276" s="1" t="s">
        <v>5582</v>
      </c>
      <c r="G1276" t="b">
        <f t="shared" si="38"/>
        <v>1</v>
      </c>
      <c r="H1276" t="b">
        <f t="shared" si="39"/>
        <v>1</v>
      </c>
    </row>
    <row r="1277" spans="1:8" hidden="1" x14ac:dyDescent="0.25">
      <c r="A1277" s="1" t="s">
        <v>5357</v>
      </c>
      <c r="B1277" s="1" t="s">
        <v>5583</v>
      </c>
      <c r="C1277" s="1" t="s">
        <v>5584</v>
      </c>
      <c r="D1277" s="1" t="s">
        <v>5585</v>
      </c>
      <c r="E1277" s="1" t="s">
        <v>5586</v>
      </c>
      <c r="F1277" s="1" t="s">
        <v>5587</v>
      </c>
      <c r="G1277" t="b">
        <f t="shared" si="38"/>
        <v>1</v>
      </c>
      <c r="H1277" t="b">
        <f t="shared" si="39"/>
        <v>1</v>
      </c>
    </row>
    <row r="1278" spans="1:8" hidden="1" x14ac:dyDescent="0.25">
      <c r="A1278" s="1" t="s">
        <v>5357</v>
      </c>
      <c r="B1278" s="1" t="s">
        <v>5588</v>
      </c>
      <c r="C1278" s="1" t="s">
        <v>5589</v>
      </c>
      <c r="D1278" s="1" t="s">
        <v>5590</v>
      </c>
      <c r="E1278" s="1" t="s">
        <v>5591</v>
      </c>
      <c r="F1278" s="1" t="s">
        <v>5592</v>
      </c>
      <c r="G1278" t="b">
        <f t="shared" si="38"/>
        <v>1</v>
      </c>
      <c r="H1278" t="b">
        <f t="shared" si="39"/>
        <v>1</v>
      </c>
    </row>
    <row r="1279" spans="1:8" hidden="1" x14ac:dyDescent="0.25">
      <c r="A1279" s="1" t="s">
        <v>5357</v>
      </c>
      <c r="B1279" s="1" t="s">
        <v>5593</v>
      </c>
      <c r="C1279" s="1" t="s">
        <v>5594</v>
      </c>
      <c r="D1279" s="1" t="s">
        <v>5595</v>
      </c>
      <c r="E1279" s="1" t="s">
        <v>5596</v>
      </c>
      <c r="F1279" s="1" t="s">
        <v>5597</v>
      </c>
      <c r="G1279" t="b">
        <f t="shared" si="38"/>
        <v>1</v>
      </c>
      <c r="H1279" t="b">
        <f t="shared" si="39"/>
        <v>1</v>
      </c>
    </row>
    <row r="1280" spans="1:8" hidden="1" x14ac:dyDescent="0.25">
      <c r="A1280" s="1" t="s">
        <v>5357</v>
      </c>
      <c r="B1280" s="1" t="s">
        <v>5598</v>
      </c>
      <c r="C1280" s="1" t="s">
        <v>5599</v>
      </c>
      <c r="D1280" s="1" t="s">
        <v>5360</v>
      </c>
      <c r="E1280" s="1" t="s">
        <v>5361</v>
      </c>
      <c r="F1280" s="1" t="s">
        <v>5362</v>
      </c>
      <c r="G1280" t="b">
        <f t="shared" si="38"/>
        <v>1</v>
      </c>
      <c r="H1280" t="b">
        <f t="shared" si="39"/>
        <v>1</v>
      </c>
    </row>
    <row r="1281" spans="1:8" hidden="1" x14ac:dyDescent="0.25">
      <c r="A1281" s="1" t="s">
        <v>5357</v>
      </c>
      <c r="B1281" s="1" t="s">
        <v>5600</v>
      </c>
      <c r="C1281" s="1" t="s">
        <v>5601</v>
      </c>
      <c r="D1281" s="1" t="s">
        <v>5365</v>
      </c>
      <c r="G1281" t="b">
        <f t="shared" si="38"/>
        <v>1</v>
      </c>
      <c r="H1281" t="b">
        <f t="shared" si="39"/>
        <v>0</v>
      </c>
    </row>
    <row r="1282" spans="1:8" hidden="1" x14ac:dyDescent="0.25">
      <c r="A1282" s="1" t="s">
        <v>5357</v>
      </c>
      <c r="B1282" s="1" t="s">
        <v>5602</v>
      </c>
      <c r="C1282" s="1" t="s">
        <v>5603</v>
      </c>
      <c r="D1282" s="1" t="s">
        <v>5604</v>
      </c>
      <c r="E1282" s="1" t="s">
        <v>5605</v>
      </c>
      <c r="F1282" s="1" t="s">
        <v>5606</v>
      </c>
      <c r="G1282" t="b">
        <f t="shared" si="38"/>
        <v>1</v>
      </c>
      <c r="H1282" t="b">
        <f t="shared" si="39"/>
        <v>1</v>
      </c>
    </row>
    <row r="1283" spans="1:8" hidden="1" x14ac:dyDescent="0.25">
      <c r="A1283" s="1" t="s">
        <v>5357</v>
      </c>
      <c r="B1283" s="1" t="s">
        <v>5607</v>
      </c>
      <c r="C1283" s="1" t="s">
        <v>5608</v>
      </c>
      <c r="D1283" s="1" t="s">
        <v>5516</v>
      </c>
      <c r="E1283" s="1" t="s">
        <v>5517</v>
      </c>
      <c r="F1283" s="1" t="s">
        <v>5518</v>
      </c>
      <c r="G1283" t="b">
        <f t="shared" ref="G1283:G1346" si="40">NOT(ISBLANK(D1283))</f>
        <v>1</v>
      </c>
      <c r="H1283" t="b">
        <f t="shared" ref="H1283:H1346" si="41">NOT(ISBLANK(F1283))</f>
        <v>1</v>
      </c>
    </row>
    <row r="1284" spans="1:8" hidden="1" x14ac:dyDescent="0.25">
      <c r="A1284" s="1" t="s">
        <v>5357</v>
      </c>
      <c r="B1284" s="1" t="s">
        <v>5609</v>
      </c>
      <c r="C1284" s="1" t="s">
        <v>5610</v>
      </c>
      <c r="D1284" s="1" t="s">
        <v>5611</v>
      </c>
      <c r="E1284" s="1" t="s">
        <v>5612</v>
      </c>
      <c r="F1284" s="1" t="s">
        <v>5613</v>
      </c>
      <c r="G1284" t="b">
        <f t="shared" si="40"/>
        <v>1</v>
      </c>
      <c r="H1284" t="b">
        <f t="shared" si="41"/>
        <v>1</v>
      </c>
    </row>
    <row r="1285" spans="1:8" hidden="1" x14ac:dyDescent="0.25">
      <c r="A1285" s="1" t="s">
        <v>5357</v>
      </c>
      <c r="B1285" s="1" t="s">
        <v>5614</v>
      </c>
      <c r="C1285" s="1" t="s">
        <v>5615</v>
      </c>
      <c r="D1285" s="1" t="s">
        <v>5616</v>
      </c>
      <c r="E1285" s="1" t="s">
        <v>5617</v>
      </c>
      <c r="F1285" s="1" t="s">
        <v>5618</v>
      </c>
      <c r="G1285" t="b">
        <f t="shared" si="40"/>
        <v>1</v>
      </c>
      <c r="H1285" t="b">
        <f t="shared" si="41"/>
        <v>1</v>
      </c>
    </row>
    <row r="1286" spans="1:8" hidden="1" x14ac:dyDescent="0.25">
      <c r="A1286" s="1" t="s">
        <v>5357</v>
      </c>
      <c r="B1286" s="1" t="s">
        <v>5619</v>
      </c>
      <c r="C1286" s="1" t="s">
        <v>5620</v>
      </c>
      <c r="D1286" s="1" t="s">
        <v>5621</v>
      </c>
      <c r="E1286" s="1" t="s">
        <v>5622</v>
      </c>
      <c r="F1286" s="1" t="s">
        <v>5623</v>
      </c>
      <c r="G1286" t="b">
        <f t="shared" si="40"/>
        <v>1</v>
      </c>
      <c r="H1286" t="b">
        <f t="shared" si="41"/>
        <v>1</v>
      </c>
    </row>
    <row r="1287" spans="1:8" hidden="1" x14ac:dyDescent="0.25">
      <c r="A1287" s="1" t="s">
        <v>5357</v>
      </c>
      <c r="B1287" s="1" t="s">
        <v>5624</v>
      </c>
      <c r="C1287" s="1" t="s">
        <v>5625</v>
      </c>
      <c r="D1287" s="1" t="s">
        <v>5626</v>
      </c>
      <c r="E1287" s="1" t="s">
        <v>5627</v>
      </c>
      <c r="F1287" s="1" t="s">
        <v>5628</v>
      </c>
      <c r="G1287" t="b">
        <f t="shared" si="40"/>
        <v>1</v>
      </c>
      <c r="H1287" t="b">
        <f t="shared" si="41"/>
        <v>1</v>
      </c>
    </row>
    <row r="1288" spans="1:8" hidden="1" x14ac:dyDescent="0.25">
      <c r="A1288" s="1" t="s">
        <v>5357</v>
      </c>
      <c r="B1288" s="1" t="s">
        <v>5629</v>
      </c>
      <c r="C1288" s="1" t="s">
        <v>5630</v>
      </c>
      <c r="D1288" s="1" t="s">
        <v>5631</v>
      </c>
      <c r="E1288" s="1" t="s">
        <v>5632</v>
      </c>
      <c r="F1288" s="1" t="s">
        <v>5633</v>
      </c>
      <c r="G1288" t="b">
        <f t="shared" si="40"/>
        <v>1</v>
      </c>
      <c r="H1288" t="b">
        <f t="shared" si="41"/>
        <v>1</v>
      </c>
    </row>
    <row r="1289" spans="1:8" hidden="1" x14ac:dyDescent="0.25">
      <c r="A1289" s="1" t="s">
        <v>5357</v>
      </c>
      <c r="B1289" s="1" t="s">
        <v>5634</v>
      </c>
      <c r="C1289" s="1" t="s">
        <v>5635</v>
      </c>
      <c r="D1289" s="1" t="s">
        <v>5636</v>
      </c>
      <c r="E1289" s="1" t="s">
        <v>5637</v>
      </c>
      <c r="F1289" s="1" t="s">
        <v>5638</v>
      </c>
      <c r="G1289" t="b">
        <f t="shared" si="40"/>
        <v>1</v>
      </c>
      <c r="H1289" t="b">
        <f t="shared" si="41"/>
        <v>1</v>
      </c>
    </row>
    <row r="1290" spans="1:8" hidden="1" x14ac:dyDescent="0.25">
      <c r="A1290" s="1" t="s">
        <v>5357</v>
      </c>
      <c r="B1290" s="1" t="s">
        <v>5639</v>
      </c>
      <c r="C1290" s="1" t="s">
        <v>5640</v>
      </c>
      <c r="D1290" s="1" t="s">
        <v>5641</v>
      </c>
      <c r="E1290" s="1" t="s">
        <v>5642</v>
      </c>
      <c r="F1290" s="1" t="s">
        <v>5643</v>
      </c>
      <c r="G1290" t="b">
        <f t="shared" si="40"/>
        <v>1</v>
      </c>
      <c r="H1290" t="b">
        <f t="shared" si="41"/>
        <v>1</v>
      </c>
    </row>
    <row r="1291" spans="1:8" hidden="1" x14ac:dyDescent="0.25">
      <c r="A1291" s="1" t="s">
        <v>5357</v>
      </c>
      <c r="B1291" s="1" t="s">
        <v>5644</v>
      </c>
      <c r="C1291" s="1" t="s">
        <v>5645</v>
      </c>
      <c r="D1291" s="1" t="s">
        <v>5646</v>
      </c>
      <c r="E1291" s="1" t="s">
        <v>5647</v>
      </c>
      <c r="F1291" s="1" t="s">
        <v>5648</v>
      </c>
      <c r="G1291" t="b">
        <f t="shared" si="40"/>
        <v>1</v>
      </c>
      <c r="H1291" t="b">
        <f t="shared" si="41"/>
        <v>1</v>
      </c>
    </row>
    <row r="1292" spans="1:8" hidden="1" x14ac:dyDescent="0.25">
      <c r="A1292" s="1" t="s">
        <v>5357</v>
      </c>
      <c r="B1292" s="1" t="s">
        <v>5649</v>
      </c>
      <c r="C1292" s="1" t="s">
        <v>5650</v>
      </c>
      <c r="D1292" s="1" t="s">
        <v>5651</v>
      </c>
      <c r="E1292" s="1" t="s">
        <v>5652</v>
      </c>
      <c r="F1292" s="1" t="s">
        <v>5653</v>
      </c>
      <c r="G1292" t="b">
        <f t="shared" si="40"/>
        <v>1</v>
      </c>
      <c r="H1292" t="b">
        <f t="shared" si="41"/>
        <v>1</v>
      </c>
    </row>
    <row r="1293" spans="1:8" hidden="1" x14ac:dyDescent="0.25">
      <c r="A1293" s="1" t="s">
        <v>5357</v>
      </c>
      <c r="B1293" s="1" t="s">
        <v>5654</v>
      </c>
      <c r="C1293" s="1" t="s">
        <v>5655</v>
      </c>
      <c r="D1293" s="1" t="s">
        <v>5532</v>
      </c>
      <c r="E1293" s="1" t="s">
        <v>5533</v>
      </c>
      <c r="F1293" s="1" t="s">
        <v>5534</v>
      </c>
      <c r="G1293" t="b">
        <f t="shared" si="40"/>
        <v>1</v>
      </c>
      <c r="H1293" t="b">
        <f t="shared" si="41"/>
        <v>1</v>
      </c>
    </row>
    <row r="1294" spans="1:8" hidden="1" x14ac:dyDescent="0.25">
      <c r="A1294" s="1" t="s">
        <v>5357</v>
      </c>
      <c r="B1294" s="1" t="s">
        <v>5656</v>
      </c>
      <c r="C1294" s="1" t="s">
        <v>5657</v>
      </c>
      <c r="D1294" s="1" t="s">
        <v>5658</v>
      </c>
      <c r="E1294" s="1" t="s">
        <v>5659</v>
      </c>
      <c r="F1294" s="1" t="s">
        <v>5660</v>
      </c>
      <c r="G1294" t="b">
        <f t="shared" si="40"/>
        <v>1</v>
      </c>
      <c r="H1294" t="b">
        <f t="shared" si="41"/>
        <v>1</v>
      </c>
    </row>
    <row r="1295" spans="1:8" hidden="1" x14ac:dyDescent="0.25">
      <c r="A1295" s="1" t="s">
        <v>5357</v>
      </c>
      <c r="B1295" s="1" t="s">
        <v>5661</v>
      </c>
      <c r="C1295" s="1" t="s">
        <v>5662</v>
      </c>
      <c r="D1295" s="1" t="s">
        <v>5590</v>
      </c>
      <c r="E1295" s="1" t="s">
        <v>5591</v>
      </c>
      <c r="F1295" s="1" t="s">
        <v>5592</v>
      </c>
      <c r="G1295" t="b">
        <f t="shared" si="40"/>
        <v>1</v>
      </c>
      <c r="H1295" t="b">
        <f t="shared" si="41"/>
        <v>1</v>
      </c>
    </row>
    <row r="1296" spans="1:8" hidden="1" x14ac:dyDescent="0.25">
      <c r="A1296" s="1" t="s">
        <v>5357</v>
      </c>
      <c r="B1296" s="1" t="s">
        <v>5663</v>
      </c>
      <c r="C1296" s="1" t="s">
        <v>5664</v>
      </c>
      <c r="D1296" s="1" t="s">
        <v>5665</v>
      </c>
      <c r="E1296" s="1" t="s">
        <v>5666</v>
      </c>
      <c r="F1296" s="1" t="s">
        <v>5667</v>
      </c>
      <c r="G1296" t="b">
        <f t="shared" si="40"/>
        <v>1</v>
      </c>
      <c r="H1296" t="b">
        <f t="shared" si="41"/>
        <v>1</v>
      </c>
    </row>
    <row r="1297" spans="1:8" hidden="1" x14ac:dyDescent="0.25">
      <c r="A1297" s="1" t="s">
        <v>5357</v>
      </c>
      <c r="B1297" s="1" t="s">
        <v>5668</v>
      </c>
      <c r="C1297" s="1" t="s">
        <v>5669</v>
      </c>
      <c r="D1297" s="1" t="s">
        <v>5670</v>
      </c>
      <c r="G1297" t="b">
        <f t="shared" si="40"/>
        <v>1</v>
      </c>
      <c r="H1297" t="b">
        <f t="shared" si="41"/>
        <v>0</v>
      </c>
    </row>
    <row r="1298" spans="1:8" hidden="1" x14ac:dyDescent="0.25">
      <c r="A1298" s="1" t="s">
        <v>5357</v>
      </c>
      <c r="B1298" s="1" t="s">
        <v>5671</v>
      </c>
      <c r="C1298" s="1" t="s">
        <v>5672</v>
      </c>
      <c r="D1298" s="1" t="s">
        <v>5376</v>
      </c>
      <c r="G1298" t="b">
        <f t="shared" si="40"/>
        <v>1</v>
      </c>
      <c r="H1298" t="b">
        <f t="shared" si="41"/>
        <v>0</v>
      </c>
    </row>
    <row r="1299" spans="1:8" hidden="1" x14ac:dyDescent="0.25">
      <c r="A1299" s="1" t="s">
        <v>5357</v>
      </c>
      <c r="B1299" s="1" t="s">
        <v>5673</v>
      </c>
      <c r="C1299" s="1" t="s">
        <v>5674</v>
      </c>
      <c r="D1299" s="1" t="s">
        <v>5376</v>
      </c>
      <c r="G1299" t="b">
        <f t="shared" si="40"/>
        <v>1</v>
      </c>
      <c r="H1299" t="b">
        <f t="shared" si="41"/>
        <v>0</v>
      </c>
    </row>
    <row r="1300" spans="1:8" hidden="1" x14ac:dyDescent="0.25">
      <c r="A1300" s="1" t="s">
        <v>5357</v>
      </c>
      <c r="B1300" s="1" t="s">
        <v>5675</v>
      </c>
      <c r="C1300" s="1" t="s">
        <v>5676</v>
      </c>
      <c r="D1300" s="1" t="s">
        <v>5677</v>
      </c>
      <c r="E1300" s="1" t="s">
        <v>5678</v>
      </c>
      <c r="F1300" s="1" t="s">
        <v>5679</v>
      </c>
      <c r="G1300" t="b">
        <f t="shared" si="40"/>
        <v>1</v>
      </c>
      <c r="H1300" t="b">
        <f t="shared" si="41"/>
        <v>1</v>
      </c>
    </row>
    <row r="1301" spans="1:8" hidden="1" x14ac:dyDescent="0.25">
      <c r="A1301" s="1" t="s">
        <v>5357</v>
      </c>
      <c r="B1301" s="1" t="s">
        <v>5680</v>
      </c>
      <c r="C1301" s="1" t="s">
        <v>5681</v>
      </c>
      <c r="D1301" s="1" t="s">
        <v>5365</v>
      </c>
      <c r="G1301" t="b">
        <f t="shared" si="40"/>
        <v>1</v>
      </c>
      <c r="H1301" t="b">
        <f t="shared" si="41"/>
        <v>0</v>
      </c>
    </row>
    <row r="1302" spans="1:8" hidden="1" x14ac:dyDescent="0.25">
      <c r="A1302" s="1" t="s">
        <v>5357</v>
      </c>
      <c r="B1302" s="1" t="s">
        <v>5682</v>
      </c>
      <c r="C1302" s="1" t="s">
        <v>5683</v>
      </c>
      <c r="D1302" s="1" t="s">
        <v>5684</v>
      </c>
      <c r="E1302" s="1" t="s">
        <v>5685</v>
      </c>
      <c r="F1302" s="1" t="s">
        <v>5686</v>
      </c>
      <c r="G1302" t="b">
        <f t="shared" si="40"/>
        <v>1</v>
      </c>
      <c r="H1302" t="b">
        <f t="shared" si="41"/>
        <v>1</v>
      </c>
    </row>
    <row r="1303" spans="1:8" hidden="1" x14ac:dyDescent="0.25">
      <c r="A1303" s="1" t="s">
        <v>5357</v>
      </c>
      <c r="B1303" s="1" t="s">
        <v>5687</v>
      </c>
      <c r="C1303" s="1" t="s">
        <v>5688</v>
      </c>
      <c r="D1303" s="1" t="s">
        <v>5689</v>
      </c>
      <c r="E1303" s="1" t="s">
        <v>5690</v>
      </c>
      <c r="F1303" s="1" t="s">
        <v>5691</v>
      </c>
      <c r="G1303" t="b">
        <f t="shared" si="40"/>
        <v>1</v>
      </c>
      <c r="H1303" t="b">
        <f t="shared" si="41"/>
        <v>1</v>
      </c>
    </row>
    <row r="1304" spans="1:8" hidden="1" x14ac:dyDescent="0.25">
      <c r="A1304" s="1" t="s">
        <v>5357</v>
      </c>
      <c r="B1304" s="1" t="s">
        <v>5692</v>
      </c>
      <c r="C1304" s="1" t="s">
        <v>5693</v>
      </c>
      <c r="D1304" s="1" t="s">
        <v>5694</v>
      </c>
      <c r="E1304" s="1" t="s">
        <v>5695</v>
      </c>
      <c r="F1304" s="1" t="s">
        <v>5696</v>
      </c>
      <c r="G1304" t="b">
        <f t="shared" si="40"/>
        <v>1</v>
      </c>
      <c r="H1304" t="b">
        <f t="shared" si="41"/>
        <v>1</v>
      </c>
    </row>
    <row r="1305" spans="1:8" hidden="1" x14ac:dyDescent="0.25">
      <c r="A1305" s="1" t="s">
        <v>5357</v>
      </c>
      <c r="B1305" s="1" t="s">
        <v>5697</v>
      </c>
      <c r="C1305" s="1" t="s">
        <v>5698</v>
      </c>
      <c r="D1305" s="1" t="s">
        <v>5381</v>
      </c>
      <c r="G1305" t="b">
        <f t="shared" si="40"/>
        <v>1</v>
      </c>
      <c r="H1305" t="b">
        <f t="shared" si="41"/>
        <v>0</v>
      </c>
    </row>
    <row r="1306" spans="1:8" hidden="1" x14ac:dyDescent="0.25">
      <c r="A1306" s="1" t="s">
        <v>5357</v>
      </c>
      <c r="B1306" s="1" t="s">
        <v>5699</v>
      </c>
      <c r="C1306" s="1" t="s">
        <v>5700</v>
      </c>
      <c r="D1306" s="1" t="s">
        <v>5365</v>
      </c>
      <c r="G1306" t="b">
        <f t="shared" si="40"/>
        <v>1</v>
      </c>
      <c r="H1306" t="b">
        <f t="shared" si="41"/>
        <v>0</v>
      </c>
    </row>
    <row r="1307" spans="1:8" hidden="1" x14ac:dyDescent="0.25">
      <c r="A1307" s="1" t="s">
        <v>5357</v>
      </c>
      <c r="B1307" s="1" t="s">
        <v>5701</v>
      </c>
      <c r="C1307" s="1" t="s">
        <v>5702</v>
      </c>
      <c r="D1307" s="1" t="s">
        <v>5703</v>
      </c>
      <c r="E1307" s="1" t="s">
        <v>5704</v>
      </c>
      <c r="F1307" s="1" t="s">
        <v>5705</v>
      </c>
      <c r="G1307" t="b">
        <f t="shared" si="40"/>
        <v>1</v>
      </c>
      <c r="H1307" t="b">
        <f t="shared" si="41"/>
        <v>1</v>
      </c>
    </row>
    <row r="1308" spans="1:8" hidden="1" x14ac:dyDescent="0.25">
      <c r="A1308" s="1" t="s">
        <v>5357</v>
      </c>
      <c r="B1308" s="1" t="s">
        <v>5706</v>
      </c>
      <c r="C1308" s="1" t="s">
        <v>5707</v>
      </c>
      <c r="D1308" s="1" t="s">
        <v>5458</v>
      </c>
      <c r="E1308" s="1" t="s">
        <v>5459</v>
      </c>
      <c r="F1308" s="1" t="s">
        <v>5460</v>
      </c>
      <c r="G1308" t="b">
        <f t="shared" si="40"/>
        <v>1</v>
      </c>
      <c r="H1308" t="b">
        <f t="shared" si="41"/>
        <v>1</v>
      </c>
    </row>
    <row r="1309" spans="1:8" hidden="1" x14ac:dyDescent="0.25">
      <c r="A1309" s="1" t="s">
        <v>5357</v>
      </c>
      <c r="B1309" s="1" t="s">
        <v>5708</v>
      </c>
      <c r="C1309" s="1" t="s">
        <v>5709</v>
      </c>
      <c r="D1309" s="1" t="s">
        <v>5360</v>
      </c>
      <c r="E1309" s="1" t="s">
        <v>5361</v>
      </c>
      <c r="F1309" s="1" t="s">
        <v>5362</v>
      </c>
      <c r="G1309" t="b">
        <f t="shared" si="40"/>
        <v>1</v>
      </c>
      <c r="H1309" t="b">
        <f t="shared" si="41"/>
        <v>1</v>
      </c>
    </row>
    <row r="1310" spans="1:8" hidden="1" x14ac:dyDescent="0.25">
      <c r="A1310" s="1" t="s">
        <v>5357</v>
      </c>
      <c r="B1310" s="1" t="s">
        <v>5710</v>
      </c>
      <c r="C1310" s="1" t="s">
        <v>5711</v>
      </c>
      <c r="D1310" s="1" t="s">
        <v>5386</v>
      </c>
      <c r="E1310" s="1" t="s">
        <v>5387</v>
      </c>
      <c r="F1310" s="1" t="s">
        <v>5388</v>
      </c>
      <c r="G1310" t="b">
        <f t="shared" si="40"/>
        <v>1</v>
      </c>
      <c r="H1310" t="b">
        <f t="shared" si="41"/>
        <v>1</v>
      </c>
    </row>
    <row r="1311" spans="1:8" hidden="1" x14ac:dyDescent="0.25">
      <c r="A1311" s="1" t="s">
        <v>5357</v>
      </c>
      <c r="B1311" s="1" t="s">
        <v>5712</v>
      </c>
      <c r="C1311" s="1" t="s">
        <v>5713</v>
      </c>
      <c r="D1311" s="1" t="s">
        <v>5365</v>
      </c>
      <c r="G1311" t="b">
        <f t="shared" si="40"/>
        <v>1</v>
      </c>
      <c r="H1311" t="b">
        <f t="shared" si="41"/>
        <v>0</v>
      </c>
    </row>
    <row r="1312" spans="1:8" hidden="1" x14ac:dyDescent="0.25">
      <c r="A1312" s="1" t="s">
        <v>5357</v>
      </c>
      <c r="B1312" s="1" t="s">
        <v>5714</v>
      </c>
      <c r="C1312" s="1" t="s">
        <v>5715</v>
      </c>
      <c r="D1312" s="1" t="s">
        <v>5381</v>
      </c>
      <c r="G1312" t="b">
        <f t="shared" si="40"/>
        <v>1</v>
      </c>
      <c r="H1312" t="b">
        <f t="shared" si="41"/>
        <v>0</v>
      </c>
    </row>
    <row r="1313" spans="1:8" hidden="1" x14ac:dyDescent="0.25">
      <c r="A1313" s="1" t="s">
        <v>5357</v>
      </c>
      <c r="B1313" s="1" t="s">
        <v>5716</v>
      </c>
      <c r="C1313" s="1" t="s">
        <v>5717</v>
      </c>
      <c r="D1313" s="1" t="s">
        <v>5718</v>
      </c>
      <c r="E1313" s="1" t="s">
        <v>5719</v>
      </c>
      <c r="F1313" s="1" t="s">
        <v>5720</v>
      </c>
      <c r="G1313" t="b">
        <f t="shared" si="40"/>
        <v>1</v>
      </c>
      <c r="H1313" t="b">
        <f t="shared" si="41"/>
        <v>1</v>
      </c>
    </row>
    <row r="1314" spans="1:8" hidden="1" x14ac:dyDescent="0.25">
      <c r="A1314" s="1" t="s">
        <v>5357</v>
      </c>
      <c r="B1314" s="1" t="s">
        <v>5721</v>
      </c>
      <c r="C1314" s="1" t="s">
        <v>5722</v>
      </c>
      <c r="D1314" s="1" t="s">
        <v>5723</v>
      </c>
      <c r="E1314" s="1" t="s">
        <v>5724</v>
      </c>
      <c r="F1314" s="1" t="s">
        <v>5725</v>
      </c>
      <c r="G1314" t="b">
        <f t="shared" si="40"/>
        <v>1</v>
      </c>
      <c r="H1314" t="b">
        <f t="shared" si="41"/>
        <v>1</v>
      </c>
    </row>
    <row r="1315" spans="1:8" hidden="1" x14ac:dyDescent="0.25">
      <c r="A1315" s="1" t="s">
        <v>5357</v>
      </c>
      <c r="B1315" s="1" t="s">
        <v>5726</v>
      </c>
      <c r="C1315" s="1" t="s">
        <v>5727</v>
      </c>
      <c r="D1315" s="1" t="s">
        <v>5365</v>
      </c>
      <c r="G1315" t="b">
        <f t="shared" si="40"/>
        <v>1</v>
      </c>
      <c r="H1315" t="b">
        <f t="shared" si="41"/>
        <v>0</v>
      </c>
    </row>
    <row r="1316" spans="1:8" hidden="1" x14ac:dyDescent="0.25">
      <c r="A1316" s="1" t="s">
        <v>5357</v>
      </c>
      <c r="B1316" s="1" t="s">
        <v>5728</v>
      </c>
      <c r="C1316" s="1" t="s">
        <v>5729</v>
      </c>
      <c r="D1316" s="1" t="s">
        <v>5381</v>
      </c>
      <c r="G1316" t="b">
        <f t="shared" si="40"/>
        <v>1</v>
      </c>
      <c r="H1316" t="b">
        <f t="shared" si="41"/>
        <v>0</v>
      </c>
    </row>
    <row r="1317" spans="1:8" hidden="1" x14ac:dyDescent="0.25">
      <c r="A1317" s="1" t="s">
        <v>5357</v>
      </c>
      <c r="B1317" s="1" t="s">
        <v>5730</v>
      </c>
      <c r="C1317" s="1" t="s">
        <v>5731</v>
      </c>
      <c r="D1317" s="1" t="s">
        <v>5368</v>
      </c>
      <c r="E1317" s="1" t="s">
        <v>5369</v>
      </c>
      <c r="F1317" s="1" t="s">
        <v>5370</v>
      </c>
      <c r="G1317" t="b">
        <f t="shared" si="40"/>
        <v>1</v>
      </c>
      <c r="H1317" t="b">
        <f t="shared" si="41"/>
        <v>1</v>
      </c>
    </row>
    <row r="1318" spans="1:8" hidden="1" x14ac:dyDescent="0.25">
      <c r="A1318" s="1" t="s">
        <v>5357</v>
      </c>
      <c r="B1318" s="1" t="s">
        <v>5732</v>
      </c>
      <c r="C1318" s="1" t="s">
        <v>5733</v>
      </c>
      <c r="D1318" s="1" t="s">
        <v>5559</v>
      </c>
      <c r="E1318" s="1" t="s">
        <v>5560</v>
      </c>
      <c r="F1318" s="1" t="s">
        <v>5561</v>
      </c>
      <c r="G1318" t="b">
        <f t="shared" si="40"/>
        <v>1</v>
      </c>
      <c r="H1318" t="b">
        <f t="shared" si="41"/>
        <v>1</v>
      </c>
    </row>
    <row r="1319" spans="1:8" hidden="1" x14ac:dyDescent="0.25">
      <c r="A1319" s="1" t="s">
        <v>5357</v>
      </c>
      <c r="B1319" s="1" t="s">
        <v>5734</v>
      </c>
      <c r="C1319" s="1" t="s">
        <v>5735</v>
      </c>
      <c r="D1319" s="1" t="s">
        <v>5516</v>
      </c>
      <c r="E1319" s="1" t="s">
        <v>5517</v>
      </c>
      <c r="F1319" s="1" t="s">
        <v>5518</v>
      </c>
      <c r="G1319" t="b">
        <f t="shared" si="40"/>
        <v>1</v>
      </c>
      <c r="H1319" t="b">
        <f t="shared" si="41"/>
        <v>1</v>
      </c>
    </row>
    <row r="1320" spans="1:8" hidden="1" x14ac:dyDescent="0.25">
      <c r="A1320" s="1" t="s">
        <v>5357</v>
      </c>
      <c r="B1320" s="1" t="s">
        <v>5736</v>
      </c>
      <c r="C1320" s="1" t="s">
        <v>5737</v>
      </c>
      <c r="D1320" s="1" t="s">
        <v>5738</v>
      </c>
      <c r="E1320" s="1" t="s">
        <v>5739</v>
      </c>
      <c r="F1320" s="1" t="s">
        <v>5740</v>
      </c>
      <c r="G1320" t="b">
        <f t="shared" si="40"/>
        <v>1</v>
      </c>
      <c r="H1320" t="b">
        <f t="shared" si="41"/>
        <v>1</v>
      </c>
    </row>
    <row r="1321" spans="1:8" hidden="1" x14ac:dyDescent="0.25">
      <c r="A1321" s="1" t="s">
        <v>5357</v>
      </c>
      <c r="B1321" s="1" t="s">
        <v>5741</v>
      </c>
      <c r="C1321" s="1" t="s">
        <v>5742</v>
      </c>
      <c r="D1321" s="1" t="s">
        <v>5743</v>
      </c>
      <c r="E1321" s="1" t="s">
        <v>5744</v>
      </c>
      <c r="F1321" s="1" t="s">
        <v>5745</v>
      </c>
      <c r="G1321" t="b">
        <f t="shared" si="40"/>
        <v>1</v>
      </c>
      <c r="H1321" t="b">
        <f t="shared" si="41"/>
        <v>1</v>
      </c>
    </row>
    <row r="1322" spans="1:8" hidden="1" x14ac:dyDescent="0.25">
      <c r="A1322" s="1" t="s">
        <v>5357</v>
      </c>
      <c r="B1322" s="1" t="s">
        <v>5746</v>
      </c>
      <c r="C1322" s="1" t="s">
        <v>5747</v>
      </c>
      <c r="D1322" s="1" t="s">
        <v>5748</v>
      </c>
      <c r="G1322" t="b">
        <f t="shared" si="40"/>
        <v>1</v>
      </c>
      <c r="H1322" t="b">
        <f t="shared" si="41"/>
        <v>0</v>
      </c>
    </row>
    <row r="1323" spans="1:8" hidden="1" x14ac:dyDescent="0.25">
      <c r="A1323" s="1" t="s">
        <v>5357</v>
      </c>
      <c r="B1323" s="1" t="s">
        <v>5749</v>
      </c>
      <c r="C1323" s="1" t="s">
        <v>5750</v>
      </c>
      <c r="D1323" s="1" t="s">
        <v>5360</v>
      </c>
      <c r="E1323" s="1" t="s">
        <v>5361</v>
      </c>
      <c r="F1323" s="1" t="s">
        <v>5362</v>
      </c>
      <c r="G1323" t="b">
        <f t="shared" si="40"/>
        <v>1</v>
      </c>
      <c r="H1323" t="b">
        <f t="shared" si="41"/>
        <v>1</v>
      </c>
    </row>
    <row r="1324" spans="1:8" hidden="1" x14ac:dyDescent="0.25">
      <c r="A1324" s="1" t="s">
        <v>5357</v>
      </c>
      <c r="B1324" s="1" t="s">
        <v>5751</v>
      </c>
      <c r="C1324" s="1" t="s">
        <v>5752</v>
      </c>
      <c r="D1324" s="1" t="s">
        <v>5381</v>
      </c>
      <c r="G1324" t="b">
        <f t="shared" si="40"/>
        <v>1</v>
      </c>
      <c r="H1324" t="b">
        <f t="shared" si="41"/>
        <v>0</v>
      </c>
    </row>
    <row r="1325" spans="1:8" hidden="1" x14ac:dyDescent="0.25">
      <c r="A1325" s="1" t="s">
        <v>5357</v>
      </c>
      <c r="B1325" s="1" t="s">
        <v>5753</v>
      </c>
      <c r="C1325" s="1" t="s">
        <v>5754</v>
      </c>
      <c r="D1325" s="1" t="s">
        <v>5755</v>
      </c>
      <c r="E1325" s="1" t="s">
        <v>5756</v>
      </c>
      <c r="F1325" s="1" t="s">
        <v>5757</v>
      </c>
      <c r="G1325" t="b">
        <f t="shared" si="40"/>
        <v>1</v>
      </c>
      <c r="H1325" t="b">
        <f t="shared" si="41"/>
        <v>1</v>
      </c>
    </row>
    <row r="1326" spans="1:8" hidden="1" x14ac:dyDescent="0.25">
      <c r="A1326" s="1" t="s">
        <v>5357</v>
      </c>
      <c r="B1326" s="1" t="s">
        <v>5758</v>
      </c>
      <c r="C1326" s="1" t="s">
        <v>5759</v>
      </c>
      <c r="D1326" s="1" t="s">
        <v>5760</v>
      </c>
      <c r="E1326" s="1" t="s">
        <v>5480</v>
      </c>
      <c r="F1326" s="1" t="s">
        <v>5481</v>
      </c>
      <c r="G1326" t="b">
        <f t="shared" si="40"/>
        <v>1</v>
      </c>
      <c r="H1326" t="b">
        <f t="shared" si="41"/>
        <v>1</v>
      </c>
    </row>
    <row r="1327" spans="1:8" hidden="1" x14ac:dyDescent="0.25">
      <c r="A1327" s="1" t="s">
        <v>5357</v>
      </c>
      <c r="B1327" s="1" t="s">
        <v>5761</v>
      </c>
      <c r="C1327" s="1" t="s">
        <v>5762</v>
      </c>
      <c r="D1327" s="1" t="s">
        <v>5381</v>
      </c>
      <c r="G1327" t="b">
        <f t="shared" si="40"/>
        <v>1</v>
      </c>
      <c r="H1327" t="b">
        <f t="shared" si="41"/>
        <v>0</v>
      </c>
    </row>
    <row r="1328" spans="1:8" hidden="1" x14ac:dyDescent="0.25">
      <c r="A1328" s="1" t="s">
        <v>5357</v>
      </c>
      <c r="B1328" s="1" t="s">
        <v>5763</v>
      </c>
      <c r="C1328" s="1" t="s">
        <v>5764</v>
      </c>
      <c r="D1328" s="1" t="s">
        <v>5360</v>
      </c>
      <c r="E1328" s="1" t="s">
        <v>5361</v>
      </c>
      <c r="F1328" s="1" t="s">
        <v>5362</v>
      </c>
      <c r="G1328" t="b">
        <f t="shared" si="40"/>
        <v>1</v>
      </c>
      <c r="H1328" t="b">
        <f t="shared" si="41"/>
        <v>1</v>
      </c>
    </row>
    <row r="1329" spans="1:8" hidden="1" x14ac:dyDescent="0.25">
      <c r="A1329" s="1" t="s">
        <v>5357</v>
      </c>
      <c r="B1329" s="1" t="s">
        <v>5765</v>
      </c>
      <c r="C1329" s="1" t="s">
        <v>5766</v>
      </c>
      <c r="D1329" s="1" t="s">
        <v>5360</v>
      </c>
      <c r="E1329" s="1" t="s">
        <v>5361</v>
      </c>
      <c r="F1329" s="1" t="s">
        <v>5362</v>
      </c>
      <c r="G1329" t="b">
        <f t="shared" si="40"/>
        <v>1</v>
      </c>
      <c r="H1329" t="b">
        <f t="shared" si="41"/>
        <v>1</v>
      </c>
    </row>
    <row r="1330" spans="1:8" hidden="1" x14ac:dyDescent="0.25">
      <c r="A1330" s="1" t="s">
        <v>5357</v>
      </c>
      <c r="B1330" s="1" t="s">
        <v>5767</v>
      </c>
      <c r="C1330" s="1" t="s">
        <v>5768</v>
      </c>
      <c r="D1330" s="1" t="s">
        <v>5604</v>
      </c>
      <c r="E1330" s="1" t="s">
        <v>5605</v>
      </c>
      <c r="F1330" s="1" t="s">
        <v>5606</v>
      </c>
      <c r="G1330" t="b">
        <f t="shared" si="40"/>
        <v>1</v>
      </c>
      <c r="H1330" t="b">
        <f t="shared" si="41"/>
        <v>1</v>
      </c>
    </row>
    <row r="1331" spans="1:8" hidden="1" x14ac:dyDescent="0.25">
      <c r="A1331" s="1" t="s">
        <v>5357</v>
      </c>
      <c r="B1331" s="1" t="s">
        <v>5769</v>
      </c>
      <c r="C1331" s="1" t="s">
        <v>5770</v>
      </c>
      <c r="D1331" s="1" t="s">
        <v>5458</v>
      </c>
      <c r="E1331" s="1" t="s">
        <v>5459</v>
      </c>
      <c r="F1331" s="1" t="s">
        <v>5460</v>
      </c>
      <c r="G1331" t="b">
        <f t="shared" si="40"/>
        <v>1</v>
      </c>
      <c r="H1331" t="b">
        <f t="shared" si="41"/>
        <v>1</v>
      </c>
    </row>
    <row r="1332" spans="1:8" hidden="1" x14ac:dyDescent="0.25">
      <c r="A1332" s="1" t="s">
        <v>5357</v>
      </c>
      <c r="B1332" s="1" t="s">
        <v>5771</v>
      </c>
      <c r="C1332" s="1" t="s">
        <v>5772</v>
      </c>
      <c r="D1332" s="1" t="s">
        <v>5684</v>
      </c>
      <c r="E1332" s="1" t="s">
        <v>5685</v>
      </c>
      <c r="F1332" s="1" t="s">
        <v>5686</v>
      </c>
      <c r="G1332" t="b">
        <f t="shared" si="40"/>
        <v>1</v>
      </c>
      <c r="H1332" t="b">
        <f t="shared" si="41"/>
        <v>1</v>
      </c>
    </row>
    <row r="1333" spans="1:8" hidden="1" x14ac:dyDescent="0.25">
      <c r="A1333" s="1" t="s">
        <v>5357</v>
      </c>
      <c r="B1333" s="1" t="s">
        <v>5773</v>
      </c>
      <c r="C1333" s="1" t="s">
        <v>5774</v>
      </c>
      <c r="D1333" s="1" t="s">
        <v>5775</v>
      </c>
      <c r="E1333" s="1" t="s">
        <v>5776</v>
      </c>
      <c r="F1333" s="1" t="s">
        <v>5777</v>
      </c>
      <c r="G1333" t="b">
        <f t="shared" si="40"/>
        <v>1</v>
      </c>
      <c r="H1333" t="b">
        <f t="shared" si="41"/>
        <v>1</v>
      </c>
    </row>
    <row r="1334" spans="1:8" hidden="1" x14ac:dyDescent="0.25">
      <c r="A1334" s="1" t="s">
        <v>5357</v>
      </c>
      <c r="B1334" s="1" t="s">
        <v>5778</v>
      </c>
      <c r="C1334" s="1" t="s">
        <v>5779</v>
      </c>
      <c r="D1334" s="1" t="s">
        <v>5458</v>
      </c>
      <c r="E1334" s="1" t="s">
        <v>5459</v>
      </c>
      <c r="F1334" s="1" t="s">
        <v>5460</v>
      </c>
      <c r="G1334" t="b">
        <f t="shared" si="40"/>
        <v>1</v>
      </c>
      <c r="H1334" t="b">
        <f t="shared" si="41"/>
        <v>1</v>
      </c>
    </row>
    <row r="1335" spans="1:8" hidden="1" x14ac:dyDescent="0.25">
      <c r="A1335" s="1" t="s">
        <v>5357</v>
      </c>
      <c r="B1335" s="1" t="s">
        <v>5780</v>
      </c>
      <c r="C1335" s="1" t="s">
        <v>5781</v>
      </c>
      <c r="D1335" s="1" t="s">
        <v>5425</v>
      </c>
      <c r="E1335" s="1" t="s">
        <v>5426</v>
      </c>
      <c r="F1335" s="1" t="s">
        <v>5427</v>
      </c>
      <c r="G1335" t="b">
        <f t="shared" si="40"/>
        <v>1</v>
      </c>
      <c r="H1335" t="b">
        <f t="shared" si="41"/>
        <v>1</v>
      </c>
    </row>
    <row r="1336" spans="1:8" hidden="1" x14ac:dyDescent="0.25">
      <c r="A1336" s="1" t="s">
        <v>5357</v>
      </c>
      <c r="B1336" s="1" t="s">
        <v>5782</v>
      </c>
      <c r="C1336" s="1" t="s">
        <v>5783</v>
      </c>
      <c r="D1336" s="1" t="s">
        <v>5784</v>
      </c>
      <c r="E1336" s="1" t="s">
        <v>5785</v>
      </c>
      <c r="F1336" s="1" t="s">
        <v>5786</v>
      </c>
      <c r="G1336" t="b">
        <f t="shared" si="40"/>
        <v>1</v>
      </c>
      <c r="H1336" t="b">
        <f t="shared" si="41"/>
        <v>1</v>
      </c>
    </row>
    <row r="1337" spans="1:8" hidden="1" x14ac:dyDescent="0.25">
      <c r="A1337" s="1" t="s">
        <v>5357</v>
      </c>
      <c r="B1337" s="1" t="s">
        <v>5787</v>
      </c>
      <c r="C1337" s="1" t="s">
        <v>5788</v>
      </c>
      <c r="D1337" s="1" t="s">
        <v>5516</v>
      </c>
      <c r="E1337" s="1" t="s">
        <v>5517</v>
      </c>
      <c r="F1337" s="1" t="s">
        <v>5518</v>
      </c>
      <c r="G1337" t="b">
        <f t="shared" si="40"/>
        <v>1</v>
      </c>
      <c r="H1337" t="b">
        <f t="shared" si="41"/>
        <v>1</v>
      </c>
    </row>
    <row r="1338" spans="1:8" hidden="1" x14ac:dyDescent="0.25">
      <c r="A1338" s="1" t="s">
        <v>5357</v>
      </c>
      <c r="B1338" s="1" t="s">
        <v>5789</v>
      </c>
      <c r="C1338" s="1" t="s">
        <v>5790</v>
      </c>
      <c r="D1338" s="1" t="s">
        <v>5791</v>
      </c>
      <c r="E1338" s="1" t="s">
        <v>5792</v>
      </c>
      <c r="F1338" s="1" t="s">
        <v>5793</v>
      </c>
      <c r="G1338" t="b">
        <f t="shared" si="40"/>
        <v>1</v>
      </c>
      <c r="H1338" t="b">
        <f t="shared" si="41"/>
        <v>1</v>
      </c>
    </row>
    <row r="1339" spans="1:8" hidden="1" x14ac:dyDescent="0.25">
      <c r="A1339" s="1" t="s">
        <v>5357</v>
      </c>
      <c r="B1339" s="1" t="s">
        <v>5794</v>
      </c>
      <c r="C1339" s="1" t="s">
        <v>5795</v>
      </c>
      <c r="D1339" s="1" t="s">
        <v>5796</v>
      </c>
      <c r="E1339" s="1" t="s">
        <v>5797</v>
      </c>
      <c r="F1339" s="1" t="s">
        <v>5798</v>
      </c>
      <c r="G1339" t="b">
        <f t="shared" si="40"/>
        <v>1</v>
      </c>
      <c r="H1339" t="b">
        <f t="shared" si="41"/>
        <v>1</v>
      </c>
    </row>
    <row r="1340" spans="1:8" hidden="1" x14ac:dyDescent="0.25">
      <c r="A1340" s="1" t="s">
        <v>5357</v>
      </c>
      <c r="B1340" s="1" t="s">
        <v>5799</v>
      </c>
      <c r="C1340" s="1" t="s">
        <v>5800</v>
      </c>
      <c r="D1340" s="1" t="s">
        <v>5381</v>
      </c>
      <c r="G1340" t="b">
        <f t="shared" si="40"/>
        <v>1</v>
      </c>
      <c r="H1340" t="b">
        <f t="shared" si="41"/>
        <v>0</v>
      </c>
    </row>
    <row r="1341" spans="1:8" hidden="1" x14ac:dyDescent="0.25">
      <c r="A1341" s="1" t="s">
        <v>5357</v>
      </c>
      <c r="B1341" s="1" t="s">
        <v>5801</v>
      </c>
      <c r="C1341" s="1" t="s">
        <v>5802</v>
      </c>
      <c r="D1341" s="1" t="s">
        <v>5368</v>
      </c>
      <c r="E1341" s="1" t="s">
        <v>5369</v>
      </c>
      <c r="F1341" s="1" t="s">
        <v>5370</v>
      </c>
      <c r="G1341" t="b">
        <f t="shared" si="40"/>
        <v>1</v>
      </c>
      <c r="H1341" t="b">
        <f t="shared" si="41"/>
        <v>1</v>
      </c>
    </row>
    <row r="1342" spans="1:8" hidden="1" x14ac:dyDescent="0.25">
      <c r="A1342" s="1" t="s">
        <v>5357</v>
      </c>
      <c r="B1342" s="1" t="s">
        <v>5803</v>
      </c>
      <c r="C1342" s="1" t="s">
        <v>5804</v>
      </c>
      <c r="D1342" s="1" t="s">
        <v>5381</v>
      </c>
      <c r="G1342" t="b">
        <f t="shared" si="40"/>
        <v>1</v>
      </c>
      <c r="H1342" t="b">
        <f t="shared" si="41"/>
        <v>0</v>
      </c>
    </row>
    <row r="1343" spans="1:8" hidden="1" x14ac:dyDescent="0.25">
      <c r="A1343" s="1" t="s">
        <v>5357</v>
      </c>
      <c r="B1343" s="1" t="s">
        <v>5805</v>
      </c>
      <c r="C1343" s="1" t="s">
        <v>5806</v>
      </c>
      <c r="D1343" s="1" t="s">
        <v>5360</v>
      </c>
      <c r="E1343" s="1" t="s">
        <v>5361</v>
      </c>
      <c r="F1343" s="1" t="s">
        <v>5362</v>
      </c>
      <c r="G1343" t="b">
        <f t="shared" si="40"/>
        <v>1</v>
      </c>
      <c r="H1343" t="b">
        <f t="shared" si="41"/>
        <v>1</v>
      </c>
    </row>
    <row r="1344" spans="1:8" hidden="1" x14ac:dyDescent="0.25">
      <c r="A1344" s="1" t="s">
        <v>5357</v>
      </c>
      <c r="B1344" s="1" t="s">
        <v>5807</v>
      </c>
      <c r="C1344" s="1" t="s">
        <v>5808</v>
      </c>
      <c r="D1344" s="1" t="s">
        <v>5809</v>
      </c>
      <c r="E1344" s="1" t="s">
        <v>5612</v>
      </c>
      <c r="F1344" s="1" t="s">
        <v>5613</v>
      </c>
      <c r="G1344" t="b">
        <f t="shared" si="40"/>
        <v>1</v>
      </c>
      <c r="H1344" t="b">
        <f t="shared" si="41"/>
        <v>1</v>
      </c>
    </row>
    <row r="1345" spans="1:8" hidden="1" x14ac:dyDescent="0.25">
      <c r="A1345" s="1" t="s">
        <v>5357</v>
      </c>
      <c r="B1345" s="1" t="s">
        <v>5810</v>
      </c>
      <c r="C1345" s="1" t="s">
        <v>5811</v>
      </c>
      <c r="D1345" s="1" t="s">
        <v>5360</v>
      </c>
      <c r="E1345" s="1" t="s">
        <v>5361</v>
      </c>
      <c r="F1345" s="1" t="s">
        <v>5362</v>
      </c>
      <c r="G1345" t="b">
        <f t="shared" si="40"/>
        <v>1</v>
      </c>
      <c r="H1345" t="b">
        <f t="shared" si="41"/>
        <v>1</v>
      </c>
    </row>
    <row r="1346" spans="1:8" hidden="1" x14ac:dyDescent="0.25">
      <c r="A1346" s="1" t="s">
        <v>5357</v>
      </c>
      <c r="B1346" s="1" t="s">
        <v>5812</v>
      </c>
      <c r="C1346" s="1" t="s">
        <v>5813</v>
      </c>
      <c r="D1346" s="1" t="s">
        <v>5516</v>
      </c>
      <c r="E1346" s="1" t="s">
        <v>5517</v>
      </c>
      <c r="F1346" s="1" t="s">
        <v>5518</v>
      </c>
      <c r="G1346" t="b">
        <f t="shared" si="40"/>
        <v>1</v>
      </c>
      <c r="H1346" t="b">
        <f t="shared" si="41"/>
        <v>1</v>
      </c>
    </row>
    <row r="1347" spans="1:8" hidden="1" x14ac:dyDescent="0.25">
      <c r="A1347" s="1" t="s">
        <v>5357</v>
      </c>
      <c r="B1347" s="1" t="s">
        <v>5814</v>
      </c>
      <c r="C1347" s="1" t="s">
        <v>5815</v>
      </c>
      <c r="D1347" s="1" t="s">
        <v>5458</v>
      </c>
      <c r="E1347" s="1" t="s">
        <v>5459</v>
      </c>
      <c r="F1347" s="1" t="s">
        <v>5460</v>
      </c>
      <c r="G1347" t="b">
        <f t="shared" ref="G1347:G1410" si="42">NOT(ISBLANK(D1347))</f>
        <v>1</v>
      </c>
      <c r="H1347" t="b">
        <f t="shared" ref="H1347:H1410" si="43">NOT(ISBLANK(F1347))</f>
        <v>1</v>
      </c>
    </row>
    <row r="1348" spans="1:8" hidden="1" x14ac:dyDescent="0.25">
      <c r="A1348" s="1" t="s">
        <v>5357</v>
      </c>
      <c r="B1348" s="1" t="s">
        <v>5816</v>
      </c>
      <c r="C1348" s="1" t="s">
        <v>5817</v>
      </c>
      <c r="D1348" s="1" t="s">
        <v>5439</v>
      </c>
      <c r="G1348" t="b">
        <f t="shared" si="42"/>
        <v>1</v>
      </c>
      <c r="H1348" t="b">
        <f t="shared" si="43"/>
        <v>0</v>
      </c>
    </row>
    <row r="1349" spans="1:8" hidden="1" x14ac:dyDescent="0.25">
      <c r="A1349" s="1" t="s">
        <v>5357</v>
      </c>
      <c r="B1349" s="1" t="s">
        <v>5818</v>
      </c>
      <c r="C1349" s="1" t="s">
        <v>5819</v>
      </c>
      <c r="D1349" s="1" t="s">
        <v>5381</v>
      </c>
      <c r="G1349" t="b">
        <f t="shared" si="42"/>
        <v>1</v>
      </c>
      <c r="H1349" t="b">
        <f t="shared" si="43"/>
        <v>0</v>
      </c>
    </row>
    <row r="1350" spans="1:8" hidden="1" x14ac:dyDescent="0.25">
      <c r="A1350" s="1" t="s">
        <v>5357</v>
      </c>
      <c r="B1350" s="1" t="s">
        <v>5820</v>
      </c>
      <c r="C1350" s="1" t="s">
        <v>5821</v>
      </c>
      <c r="D1350" s="1" t="s">
        <v>5360</v>
      </c>
      <c r="E1350" s="1" t="s">
        <v>5361</v>
      </c>
      <c r="F1350" s="1" t="s">
        <v>5362</v>
      </c>
      <c r="G1350" t="b">
        <f t="shared" si="42"/>
        <v>1</v>
      </c>
      <c r="H1350" t="b">
        <f t="shared" si="43"/>
        <v>1</v>
      </c>
    </row>
    <row r="1351" spans="1:8" hidden="1" x14ac:dyDescent="0.25">
      <c r="A1351" s="1" t="s">
        <v>5357</v>
      </c>
      <c r="B1351" s="1" t="s">
        <v>5822</v>
      </c>
      <c r="C1351" s="1" t="s">
        <v>5823</v>
      </c>
      <c r="D1351" s="1" t="s">
        <v>5824</v>
      </c>
      <c r="G1351" t="b">
        <f t="shared" si="42"/>
        <v>1</v>
      </c>
      <c r="H1351" t="b">
        <f t="shared" si="43"/>
        <v>0</v>
      </c>
    </row>
    <row r="1352" spans="1:8" hidden="1" x14ac:dyDescent="0.25">
      <c r="A1352" s="1" t="s">
        <v>5357</v>
      </c>
      <c r="B1352" s="1" t="s">
        <v>5825</v>
      </c>
      <c r="C1352" s="1" t="s">
        <v>5826</v>
      </c>
      <c r="D1352" s="1" t="s">
        <v>5365</v>
      </c>
      <c r="G1352" t="b">
        <f t="shared" si="42"/>
        <v>1</v>
      </c>
      <c r="H1352" t="b">
        <f t="shared" si="43"/>
        <v>0</v>
      </c>
    </row>
    <row r="1353" spans="1:8" hidden="1" x14ac:dyDescent="0.25">
      <c r="A1353" s="1" t="s">
        <v>5357</v>
      </c>
      <c r="B1353" s="1" t="s">
        <v>5827</v>
      </c>
      <c r="C1353" s="1" t="s">
        <v>5828</v>
      </c>
      <c r="D1353" s="1" t="s">
        <v>5829</v>
      </c>
      <c r="G1353" t="b">
        <f t="shared" si="42"/>
        <v>1</v>
      </c>
      <c r="H1353" t="b">
        <f t="shared" si="43"/>
        <v>0</v>
      </c>
    </row>
    <row r="1354" spans="1:8" hidden="1" x14ac:dyDescent="0.25">
      <c r="A1354" s="1" t="s">
        <v>5357</v>
      </c>
      <c r="B1354" s="1" t="s">
        <v>5830</v>
      </c>
      <c r="C1354" s="1" t="s">
        <v>5831</v>
      </c>
      <c r="D1354" s="1" t="s">
        <v>5376</v>
      </c>
      <c r="G1354" t="b">
        <f t="shared" si="42"/>
        <v>1</v>
      </c>
      <c r="H1354" t="b">
        <f t="shared" si="43"/>
        <v>0</v>
      </c>
    </row>
    <row r="1355" spans="1:8" hidden="1" x14ac:dyDescent="0.25">
      <c r="A1355" s="1" t="s">
        <v>5357</v>
      </c>
      <c r="B1355" s="1" t="s">
        <v>5832</v>
      </c>
      <c r="C1355" s="1" t="s">
        <v>5833</v>
      </c>
      <c r="D1355" s="1" t="s">
        <v>5516</v>
      </c>
      <c r="E1355" s="1" t="s">
        <v>5517</v>
      </c>
      <c r="F1355" s="1" t="s">
        <v>5518</v>
      </c>
      <c r="G1355" t="b">
        <f t="shared" si="42"/>
        <v>1</v>
      </c>
      <c r="H1355" t="b">
        <f t="shared" si="43"/>
        <v>1</v>
      </c>
    </row>
    <row r="1356" spans="1:8" hidden="1" x14ac:dyDescent="0.25">
      <c r="A1356" s="1" t="s">
        <v>5357</v>
      </c>
      <c r="B1356" s="1" t="s">
        <v>5834</v>
      </c>
      <c r="C1356" s="1" t="s">
        <v>5835</v>
      </c>
      <c r="D1356" s="1" t="s">
        <v>5365</v>
      </c>
      <c r="G1356" t="b">
        <f t="shared" si="42"/>
        <v>1</v>
      </c>
      <c r="H1356" t="b">
        <f t="shared" si="43"/>
        <v>0</v>
      </c>
    </row>
    <row r="1357" spans="1:8" hidden="1" x14ac:dyDescent="0.25">
      <c r="A1357" s="1" t="s">
        <v>5357</v>
      </c>
      <c r="B1357" s="1" t="s">
        <v>5836</v>
      </c>
      <c r="C1357" s="1" t="s">
        <v>5837</v>
      </c>
      <c r="D1357" s="1" t="s">
        <v>5838</v>
      </c>
      <c r="G1357" t="b">
        <f t="shared" si="42"/>
        <v>1</v>
      </c>
      <c r="H1357" t="b">
        <f t="shared" si="43"/>
        <v>0</v>
      </c>
    </row>
    <row r="1358" spans="1:8" hidden="1" x14ac:dyDescent="0.25">
      <c r="A1358" s="1" t="s">
        <v>5357</v>
      </c>
      <c r="B1358" s="1" t="s">
        <v>5839</v>
      </c>
      <c r="C1358" s="1" t="s">
        <v>5840</v>
      </c>
      <c r="D1358" s="1" t="s">
        <v>5381</v>
      </c>
      <c r="G1358" t="b">
        <f t="shared" si="42"/>
        <v>1</v>
      </c>
      <c r="H1358" t="b">
        <f t="shared" si="43"/>
        <v>0</v>
      </c>
    </row>
    <row r="1359" spans="1:8" hidden="1" x14ac:dyDescent="0.25">
      <c r="A1359" s="1" t="s">
        <v>5357</v>
      </c>
      <c r="B1359" s="1" t="s">
        <v>5841</v>
      </c>
      <c r="C1359" s="1" t="s">
        <v>5842</v>
      </c>
      <c r="D1359" s="1" t="s">
        <v>5843</v>
      </c>
      <c r="E1359" s="1" t="s">
        <v>5844</v>
      </c>
      <c r="F1359" s="1" t="s">
        <v>5845</v>
      </c>
      <c r="G1359" t="b">
        <f t="shared" si="42"/>
        <v>1</v>
      </c>
      <c r="H1359" t="b">
        <f t="shared" si="43"/>
        <v>1</v>
      </c>
    </row>
    <row r="1360" spans="1:8" hidden="1" x14ac:dyDescent="0.25">
      <c r="A1360" s="1" t="s">
        <v>5357</v>
      </c>
      <c r="B1360" s="1" t="s">
        <v>5846</v>
      </c>
      <c r="C1360" s="1" t="s">
        <v>5847</v>
      </c>
      <c r="D1360" s="1" t="s">
        <v>5848</v>
      </c>
      <c r="E1360" s="1" t="s">
        <v>5849</v>
      </c>
      <c r="F1360" s="1" t="s">
        <v>5850</v>
      </c>
      <c r="G1360" t="b">
        <f t="shared" si="42"/>
        <v>1</v>
      </c>
      <c r="H1360" t="b">
        <f t="shared" si="43"/>
        <v>1</v>
      </c>
    </row>
    <row r="1361" spans="1:8" hidden="1" x14ac:dyDescent="0.25">
      <c r="A1361" s="1" t="s">
        <v>5357</v>
      </c>
      <c r="B1361" s="1" t="s">
        <v>5851</v>
      </c>
      <c r="C1361" s="1" t="s">
        <v>5852</v>
      </c>
      <c r="D1361" s="1" t="s">
        <v>5853</v>
      </c>
      <c r="G1361" t="b">
        <f t="shared" si="42"/>
        <v>1</v>
      </c>
      <c r="H1361" t="b">
        <f t="shared" si="43"/>
        <v>0</v>
      </c>
    </row>
    <row r="1362" spans="1:8" hidden="1" x14ac:dyDescent="0.25">
      <c r="A1362" s="1" t="s">
        <v>5357</v>
      </c>
      <c r="B1362" s="1" t="s">
        <v>5854</v>
      </c>
      <c r="C1362" s="1" t="s">
        <v>5855</v>
      </c>
      <c r="D1362" s="1" t="s">
        <v>5856</v>
      </c>
      <c r="E1362" s="1" t="s">
        <v>5857</v>
      </c>
      <c r="F1362" s="1" t="s">
        <v>5858</v>
      </c>
      <c r="G1362" t="b">
        <f t="shared" si="42"/>
        <v>1</v>
      </c>
      <c r="H1362" t="b">
        <f t="shared" si="43"/>
        <v>1</v>
      </c>
    </row>
    <row r="1363" spans="1:8" hidden="1" x14ac:dyDescent="0.25">
      <c r="A1363" s="1" t="s">
        <v>5357</v>
      </c>
      <c r="B1363" s="1" t="s">
        <v>5859</v>
      </c>
      <c r="C1363" s="1" t="s">
        <v>5860</v>
      </c>
      <c r="D1363" s="1" t="s">
        <v>5376</v>
      </c>
      <c r="G1363" t="b">
        <f t="shared" si="42"/>
        <v>1</v>
      </c>
      <c r="H1363" t="b">
        <f t="shared" si="43"/>
        <v>0</v>
      </c>
    </row>
    <row r="1364" spans="1:8" hidden="1" x14ac:dyDescent="0.25">
      <c r="A1364" s="1" t="s">
        <v>5357</v>
      </c>
      <c r="B1364" s="1" t="s">
        <v>5861</v>
      </c>
      <c r="C1364" s="1" t="s">
        <v>5862</v>
      </c>
      <c r="D1364" s="1" t="s">
        <v>5381</v>
      </c>
      <c r="G1364" t="b">
        <f t="shared" si="42"/>
        <v>1</v>
      </c>
      <c r="H1364" t="b">
        <f t="shared" si="43"/>
        <v>0</v>
      </c>
    </row>
    <row r="1365" spans="1:8" hidden="1" x14ac:dyDescent="0.25">
      <c r="A1365" s="1" t="s">
        <v>5357</v>
      </c>
      <c r="B1365" s="1" t="s">
        <v>5863</v>
      </c>
      <c r="C1365" s="1" t="s">
        <v>5864</v>
      </c>
      <c r="D1365" s="1" t="s">
        <v>5458</v>
      </c>
      <c r="E1365" s="1" t="s">
        <v>5459</v>
      </c>
      <c r="F1365" s="1" t="s">
        <v>5460</v>
      </c>
      <c r="G1365" t="b">
        <f t="shared" si="42"/>
        <v>1</v>
      </c>
      <c r="H1365" t="b">
        <f t="shared" si="43"/>
        <v>1</v>
      </c>
    </row>
    <row r="1366" spans="1:8" hidden="1" x14ac:dyDescent="0.25">
      <c r="A1366" s="1" t="s">
        <v>5357</v>
      </c>
      <c r="B1366" s="1" t="s">
        <v>5865</v>
      </c>
      <c r="C1366" s="1" t="s">
        <v>5866</v>
      </c>
      <c r="D1366" s="1" t="s">
        <v>5376</v>
      </c>
      <c r="G1366" t="b">
        <f t="shared" si="42"/>
        <v>1</v>
      </c>
      <c r="H1366" t="b">
        <f t="shared" si="43"/>
        <v>0</v>
      </c>
    </row>
    <row r="1367" spans="1:8" hidden="1" x14ac:dyDescent="0.25">
      <c r="A1367" s="1" t="s">
        <v>5357</v>
      </c>
      <c r="B1367" s="1" t="s">
        <v>5867</v>
      </c>
      <c r="C1367" s="1" t="s">
        <v>5868</v>
      </c>
      <c r="D1367" s="1" t="s">
        <v>5417</v>
      </c>
      <c r="E1367" s="1" t="s">
        <v>5418</v>
      </c>
      <c r="F1367" s="1" t="s">
        <v>5419</v>
      </c>
      <c r="G1367" t="b">
        <f t="shared" si="42"/>
        <v>1</v>
      </c>
      <c r="H1367" t="b">
        <f t="shared" si="43"/>
        <v>1</v>
      </c>
    </row>
    <row r="1368" spans="1:8" hidden="1" x14ac:dyDescent="0.25">
      <c r="A1368" s="1" t="s">
        <v>5357</v>
      </c>
      <c r="B1368" s="1" t="s">
        <v>5869</v>
      </c>
      <c r="C1368" s="1" t="s">
        <v>5870</v>
      </c>
      <c r="D1368" s="1" t="s">
        <v>5871</v>
      </c>
      <c r="G1368" t="b">
        <f t="shared" si="42"/>
        <v>1</v>
      </c>
      <c r="H1368" t="b">
        <f t="shared" si="43"/>
        <v>0</v>
      </c>
    </row>
    <row r="1369" spans="1:8" hidden="1" x14ac:dyDescent="0.25">
      <c r="A1369" s="1" t="s">
        <v>5357</v>
      </c>
      <c r="B1369" s="1" t="s">
        <v>5872</v>
      </c>
      <c r="C1369" s="1" t="s">
        <v>5873</v>
      </c>
      <c r="D1369" s="1" t="s">
        <v>5391</v>
      </c>
      <c r="E1369" s="1" t="s">
        <v>5392</v>
      </c>
      <c r="F1369" s="1" t="s">
        <v>5393</v>
      </c>
      <c r="G1369" t="b">
        <f t="shared" si="42"/>
        <v>1</v>
      </c>
      <c r="H1369" t="b">
        <f t="shared" si="43"/>
        <v>1</v>
      </c>
    </row>
    <row r="1370" spans="1:8" hidden="1" x14ac:dyDescent="0.25">
      <c r="A1370" s="1" t="s">
        <v>5357</v>
      </c>
      <c r="B1370" s="1" t="s">
        <v>5874</v>
      </c>
      <c r="C1370" s="1" t="s">
        <v>5875</v>
      </c>
      <c r="D1370" s="1" t="s">
        <v>5472</v>
      </c>
      <c r="E1370" s="1" t="s">
        <v>5473</v>
      </c>
      <c r="F1370" s="1" t="s">
        <v>5474</v>
      </c>
      <c r="G1370" t="b">
        <f t="shared" si="42"/>
        <v>1</v>
      </c>
      <c r="H1370" t="b">
        <f t="shared" si="43"/>
        <v>1</v>
      </c>
    </row>
    <row r="1371" spans="1:8" hidden="1" x14ac:dyDescent="0.25">
      <c r="A1371" s="1" t="s">
        <v>5357</v>
      </c>
      <c r="B1371" s="1" t="s">
        <v>5876</v>
      </c>
      <c r="C1371" s="1" t="s">
        <v>5877</v>
      </c>
      <c r="D1371" s="1" t="s">
        <v>5878</v>
      </c>
      <c r="E1371" s="1" t="s">
        <v>5879</v>
      </c>
      <c r="F1371" s="1" t="s">
        <v>5880</v>
      </c>
      <c r="G1371" t="b">
        <f t="shared" si="42"/>
        <v>1</v>
      </c>
      <c r="H1371" t="b">
        <f t="shared" si="43"/>
        <v>1</v>
      </c>
    </row>
    <row r="1372" spans="1:8" hidden="1" x14ac:dyDescent="0.25">
      <c r="A1372" s="1" t="s">
        <v>5357</v>
      </c>
      <c r="B1372" s="1" t="s">
        <v>5881</v>
      </c>
      <c r="C1372" s="1" t="s">
        <v>5882</v>
      </c>
      <c r="D1372" s="1" t="s">
        <v>5386</v>
      </c>
      <c r="E1372" s="1" t="s">
        <v>5387</v>
      </c>
      <c r="F1372" s="1" t="s">
        <v>5388</v>
      </c>
      <c r="G1372" t="b">
        <f t="shared" si="42"/>
        <v>1</v>
      </c>
      <c r="H1372" t="b">
        <f t="shared" si="43"/>
        <v>1</v>
      </c>
    </row>
    <row r="1373" spans="1:8" hidden="1" x14ac:dyDescent="0.25">
      <c r="A1373" s="1" t="s">
        <v>5357</v>
      </c>
      <c r="B1373" s="1" t="s">
        <v>5883</v>
      </c>
      <c r="C1373" s="1" t="s">
        <v>5884</v>
      </c>
      <c r="D1373" s="1" t="s">
        <v>5548</v>
      </c>
      <c r="E1373" s="1" t="s">
        <v>5549</v>
      </c>
      <c r="F1373" s="1" t="s">
        <v>5550</v>
      </c>
      <c r="G1373" t="b">
        <f t="shared" si="42"/>
        <v>1</v>
      </c>
      <c r="H1373" t="b">
        <f t="shared" si="43"/>
        <v>1</v>
      </c>
    </row>
    <row r="1374" spans="1:8" hidden="1" x14ac:dyDescent="0.25">
      <c r="A1374" s="1" t="s">
        <v>5357</v>
      </c>
      <c r="B1374" s="1" t="s">
        <v>5885</v>
      </c>
      <c r="C1374" s="1" t="s">
        <v>5886</v>
      </c>
      <c r="D1374" s="1" t="s">
        <v>5365</v>
      </c>
      <c r="G1374" t="b">
        <f t="shared" si="42"/>
        <v>1</v>
      </c>
      <c r="H1374" t="b">
        <f t="shared" si="43"/>
        <v>0</v>
      </c>
    </row>
    <row r="1375" spans="1:8" hidden="1" x14ac:dyDescent="0.25">
      <c r="A1375" s="1" t="s">
        <v>5357</v>
      </c>
      <c r="B1375" s="1" t="s">
        <v>5887</v>
      </c>
      <c r="C1375" s="1" t="s">
        <v>5888</v>
      </c>
      <c r="D1375" s="1" t="s">
        <v>5559</v>
      </c>
      <c r="E1375" s="1" t="s">
        <v>5560</v>
      </c>
      <c r="F1375" s="1" t="s">
        <v>5561</v>
      </c>
      <c r="G1375" t="b">
        <f t="shared" si="42"/>
        <v>1</v>
      </c>
      <c r="H1375" t="b">
        <f t="shared" si="43"/>
        <v>1</v>
      </c>
    </row>
    <row r="1376" spans="1:8" hidden="1" x14ac:dyDescent="0.25">
      <c r="A1376" s="1" t="s">
        <v>5357</v>
      </c>
      <c r="B1376" s="1" t="s">
        <v>5889</v>
      </c>
      <c r="C1376" s="1" t="s">
        <v>5890</v>
      </c>
      <c r="D1376" s="1" t="s">
        <v>5891</v>
      </c>
      <c r="E1376" s="1" t="s">
        <v>5892</v>
      </c>
      <c r="F1376" s="1" t="s">
        <v>5893</v>
      </c>
      <c r="G1376" t="b">
        <f t="shared" si="42"/>
        <v>1</v>
      </c>
      <c r="H1376" t="b">
        <f t="shared" si="43"/>
        <v>1</v>
      </c>
    </row>
    <row r="1377" spans="1:8" hidden="1" x14ac:dyDescent="0.25">
      <c r="A1377" s="1" t="s">
        <v>5357</v>
      </c>
      <c r="B1377" s="1" t="s">
        <v>5894</v>
      </c>
      <c r="C1377" s="1" t="s">
        <v>5895</v>
      </c>
      <c r="D1377" s="1" t="s">
        <v>5386</v>
      </c>
      <c r="E1377" s="1" t="s">
        <v>5387</v>
      </c>
      <c r="F1377" s="1" t="s">
        <v>5388</v>
      </c>
      <c r="G1377" t="b">
        <f t="shared" si="42"/>
        <v>1</v>
      </c>
      <c r="H1377" t="b">
        <f t="shared" si="43"/>
        <v>1</v>
      </c>
    </row>
    <row r="1378" spans="1:8" hidden="1" x14ac:dyDescent="0.25">
      <c r="A1378" s="1" t="s">
        <v>5357</v>
      </c>
      <c r="B1378" s="1" t="s">
        <v>5896</v>
      </c>
      <c r="C1378" s="1" t="s">
        <v>5897</v>
      </c>
      <c r="D1378" s="1" t="s">
        <v>5898</v>
      </c>
      <c r="E1378" s="1" t="s">
        <v>5899</v>
      </c>
      <c r="F1378" s="1" t="s">
        <v>5900</v>
      </c>
      <c r="G1378" t="b">
        <f t="shared" si="42"/>
        <v>1</v>
      </c>
      <c r="H1378" t="b">
        <f t="shared" si="43"/>
        <v>1</v>
      </c>
    </row>
    <row r="1379" spans="1:8" hidden="1" x14ac:dyDescent="0.25">
      <c r="A1379" s="1" t="s">
        <v>5357</v>
      </c>
      <c r="B1379" s="1" t="s">
        <v>5901</v>
      </c>
      <c r="C1379" s="1" t="s">
        <v>5902</v>
      </c>
      <c r="D1379" s="1" t="s">
        <v>5376</v>
      </c>
      <c r="G1379" t="b">
        <f t="shared" si="42"/>
        <v>1</v>
      </c>
      <c r="H1379" t="b">
        <f t="shared" si="43"/>
        <v>0</v>
      </c>
    </row>
    <row r="1380" spans="1:8" hidden="1" x14ac:dyDescent="0.25">
      <c r="A1380" s="1" t="s">
        <v>5357</v>
      </c>
      <c r="B1380" s="1" t="s">
        <v>5903</v>
      </c>
      <c r="C1380" s="1" t="s">
        <v>5904</v>
      </c>
      <c r="D1380" s="1" t="s">
        <v>5365</v>
      </c>
      <c r="G1380" t="b">
        <f t="shared" si="42"/>
        <v>1</v>
      </c>
      <c r="H1380" t="b">
        <f t="shared" si="43"/>
        <v>0</v>
      </c>
    </row>
    <row r="1381" spans="1:8" hidden="1" x14ac:dyDescent="0.25">
      <c r="A1381" s="1" t="s">
        <v>5357</v>
      </c>
      <c r="B1381" s="1" t="s">
        <v>5905</v>
      </c>
      <c r="C1381" s="1" t="s">
        <v>5906</v>
      </c>
      <c r="D1381" s="1" t="s">
        <v>5516</v>
      </c>
      <c r="E1381" s="1" t="s">
        <v>5517</v>
      </c>
      <c r="F1381" s="1" t="s">
        <v>5518</v>
      </c>
      <c r="G1381" t="b">
        <f t="shared" si="42"/>
        <v>1</v>
      </c>
      <c r="H1381" t="b">
        <f t="shared" si="43"/>
        <v>1</v>
      </c>
    </row>
    <row r="1382" spans="1:8" hidden="1" x14ac:dyDescent="0.25">
      <c r="A1382" s="1" t="s">
        <v>5357</v>
      </c>
      <c r="B1382" s="1" t="s">
        <v>5907</v>
      </c>
      <c r="C1382" s="1" t="s">
        <v>5908</v>
      </c>
      <c r="D1382" s="1" t="s">
        <v>5472</v>
      </c>
      <c r="E1382" s="1" t="s">
        <v>5473</v>
      </c>
      <c r="F1382" s="1" t="s">
        <v>5474</v>
      </c>
      <c r="G1382" t="b">
        <f t="shared" si="42"/>
        <v>1</v>
      </c>
      <c r="H1382" t="b">
        <f t="shared" si="43"/>
        <v>1</v>
      </c>
    </row>
    <row r="1383" spans="1:8" hidden="1" x14ac:dyDescent="0.25">
      <c r="A1383" s="1" t="s">
        <v>5357</v>
      </c>
      <c r="B1383" s="1" t="s">
        <v>5909</v>
      </c>
      <c r="C1383" s="1" t="s">
        <v>5910</v>
      </c>
      <c r="D1383" s="1" t="s">
        <v>5360</v>
      </c>
      <c r="E1383" s="1" t="s">
        <v>5361</v>
      </c>
      <c r="F1383" s="1" t="s">
        <v>5362</v>
      </c>
      <c r="G1383" t="b">
        <f t="shared" si="42"/>
        <v>1</v>
      </c>
      <c r="H1383" t="b">
        <f t="shared" si="43"/>
        <v>1</v>
      </c>
    </row>
    <row r="1384" spans="1:8" hidden="1" x14ac:dyDescent="0.25">
      <c r="A1384" s="1" t="s">
        <v>5357</v>
      </c>
      <c r="B1384" s="1" t="s">
        <v>5911</v>
      </c>
      <c r="C1384" s="1" t="s">
        <v>5912</v>
      </c>
      <c r="D1384" s="1" t="s">
        <v>5913</v>
      </c>
      <c r="E1384" s="1" t="s">
        <v>5914</v>
      </c>
      <c r="F1384" s="1" t="s">
        <v>5915</v>
      </c>
      <c r="G1384" t="b">
        <f t="shared" si="42"/>
        <v>1</v>
      </c>
      <c r="H1384" t="b">
        <f t="shared" si="43"/>
        <v>1</v>
      </c>
    </row>
    <row r="1385" spans="1:8" hidden="1" x14ac:dyDescent="0.25">
      <c r="A1385" s="1" t="s">
        <v>5357</v>
      </c>
      <c r="B1385" s="1" t="s">
        <v>5916</v>
      </c>
      <c r="C1385" s="1" t="s">
        <v>5917</v>
      </c>
      <c r="D1385" s="1" t="s">
        <v>5376</v>
      </c>
      <c r="G1385" t="b">
        <f t="shared" si="42"/>
        <v>1</v>
      </c>
      <c r="H1385" t="b">
        <f t="shared" si="43"/>
        <v>0</v>
      </c>
    </row>
    <row r="1386" spans="1:8" hidden="1" x14ac:dyDescent="0.25">
      <c r="A1386" s="1" t="s">
        <v>5357</v>
      </c>
      <c r="B1386" s="1" t="s">
        <v>5918</v>
      </c>
      <c r="C1386" s="1" t="s">
        <v>5919</v>
      </c>
      <c r="D1386" s="1" t="s">
        <v>5365</v>
      </c>
      <c r="G1386" t="b">
        <f t="shared" si="42"/>
        <v>1</v>
      </c>
      <c r="H1386" t="b">
        <f t="shared" si="43"/>
        <v>0</v>
      </c>
    </row>
    <row r="1387" spans="1:8" hidden="1" x14ac:dyDescent="0.25">
      <c r="A1387" s="1" t="s">
        <v>5357</v>
      </c>
      <c r="B1387" s="1" t="s">
        <v>5920</v>
      </c>
      <c r="C1387" s="1" t="s">
        <v>5921</v>
      </c>
      <c r="D1387" s="1" t="s">
        <v>5626</v>
      </c>
      <c r="E1387" s="1" t="s">
        <v>5627</v>
      </c>
      <c r="F1387" s="1" t="s">
        <v>5628</v>
      </c>
      <c r="G1387" t="b">
        <f t="shared" si="42"/>
        <v>1</v>
      </c>
      <c r="H1387" t="b">
        <f t="shared" si="43"/>
        <v>1</v>
      </c>
    </row>
    <row r="1388" spans="1:8" hidden="1" x14ac:dyDescent="0.25">
      <c r="A1388" s="1" t="s">
        <v>5357</v>
      </c>
      <c r="B1388" s="1" t="s">
        <v>5922</v>
      </c>
      <c r="C1388" s="1" t="s">
        <v>5923</v>
      </c>
      <c r="D1388" s="1" t="s">
        <v>5924</v>
      </c>
      <c r="E1388" s="1" t="s">
        <v>5925</v>
      </c>
      <c r="F1388" s="1" t="s">
        <v>5926</v>
      </c>
      <c r="G1388" t="b">
        <f t="shared" si="42"/>
        <v>1</v>
      </c>
      <c r="H1388" t="b">
        <f t="shared" si="43"/>
        <v>1</v>
      </c>
    </row>
    <row r="1389" spans="1:8" hidden="1" x14ac:dyDescent="0.25">
      <c r="A1389" s="1" t="s">
        <v>5357</v>
      </c>
      <c r="B1389" s="1" t="s">
        <v>5927</v>
      </c>
      <c r="C1389" s="1" t="s">
        <v>5928</v>
      </c>
      <c r="D1389" s="1" t="s">
        <v>5929</v>
      </c>
      <c r="E1389" s="1" t="s">
        <v>5930</v>
      </c>
      <c r="F1389" s="1" t="s">
        <v>5931</v>
      </c>
      <c r="G1389" t="b">
        <f t="shared" si="42"/>
        <v>1</v>
      </c>
      <c r="H1389" t="b">
        <f t="shared" si="43"/>
        <v>1</v>
      </c>
    </row>
    <row r="1390" spans="1:8" hidden="1" x14ac:dyDescent="0.25">
      <c r="A1390" s="1" t="s">
        <v>5357</v>
      </c>
      <c r="B1390" s="1" t="s">
        <v>5932</v>
      </c>
      <c r="C1390" s="1" t="s">
        <v>5933</v>
      </c>
      <c r="D1390" s="1" t="s">
        <v>5934</v>
      </c>
      <c r="G1390" t="b">
        <f t="shared" si="42"/>
        <v>1</v>
      </c>
      <c r="H1390" t="b">
        <f t="shared" si="43"/>
        <v>0</v>
      </c>
    </row>
    <row r="1391" spans="1:8" hidden="1" x14ac:dyDescent="0.25">
      <c r="A1391" s="1" t="s">
        <v>5357</v>
      </c>
      <c r="B1391" s="1" t="s">
        <v>5935</v>
      </c>
      <c r="C1391" s="1" t="s">
        <v>5936</v>
      </c>
      <c r="D1391" s="1" t="s">
        <v>5386</v>
      </c>
      <c r="E1391" s="1" t="s">
        <v>5387</v>
      </c>
      <c r="F1391" s="1" t="s">
        <v>5388</v>
      </c>
      <c r="G1391" t="b">
        <f t="shared" si="42"/>
        <v>1</v>
      </c>
      <c r="H1391" t="b">
        <f t="shared" si="43"/>
        <v>1</v>
      </c>
    </row>
    <row r="1392" spans="1:8" hidden="1" x14ac:dyDescent="0.25">
      <c r="A1392" s="1" t="s">
        <v>5357</v>
      </c>
      <c r="B1392" s="1" t="s">
        <v>5937</v>
      </c>
      <c r="C1392" s="1" t="s">
        <v>5938</v>
      </c>
      <c r="D1392" s="1" t="s">
        <v>5381</v>
      </c>
      <c r="G1392" t="b">
        <f t="shared" si="42"/>
        <v>1</v>
      </c>
      <c r="H1392" t="b">
        <f t="shared" si="43"/>
        <v>0</v>
      </c>
    </row>
    <row r="1393" spans="1:8" hidden="1" x14ac:dyDescent="0.25">
      <c r="A1393" s="1" t="s">
        <v>5357</v>
      </c>
      <c r="B1393" s="1" t="s">
        <v>5939</v>
      </c>
      <c r="C1393" s="1" t="s">
        <v>5940</v>
      </c>
      <c r="D1393" s="1" t="s">
        <v>5488</v>
      </c>
      <c r="E1393" s="1" t="s">
        <v>5489</v>
      </c>
      <c r="F1393" s="1" t="s">
        <v>5490</v>
      </c>
      <c r="G1393" t="b">
        <f t="shared" si="42"/>
        <v>1</v>
      </c>
      <c r="H1393" t="b">
        <f t="shared" si="43"/>
        <v>1</v>
      </c>
    </row>
    <row r="1394" spans="1:8" hidden="1" x14ac:dyDescent="0.25">
      <c r="A1394" s="1" t="s">
        <v>5357</v>
      </c>
      <c r="B1394" s="1" t="s">
        <v>5941</v>
      </c>
      <c r="C1394" s="1" t="s">
        <v>5942</v>
      </c>
      <c r="D1394" s="1" t="s">
        <v>5943</v>
      </c>
      <c r="E1394" s="1" t="s">
        <v>5944</v>
      </c>
      <c r="F1394" s="1" t="s">
        <v>5945</v>
      </c>
      <c r="G1394" t="b">
        <f t="shared" si="42"/>
        <v>1</v>
      </c>
      <c r="H1394" t="b">
        <f t="shared" si="43"/>
        <v>1</v>
      </c>
    </row>
    <row r="1395" spans="1:8" hidden="1" x14ac:dyDescent="0.25">
      <c r="A1395" s="1" t="s">
        <v>5357</v>
      </c>
      <c r="B1395" s="1" t="s">
        <v>5946</v>
      </c>
      <c r="C1395" s="1" t="s">
        <v>5947</v>
      </c>
      <c r="D1395" s="1" t="s">
        <v>5373</v>
      </c>
      <c r="G1395" t="b">
        <f t="shared" si="42"/>
        <v>1</v>
      </c>
      <c r="H1395" t="b">
        <f t="shared" si="43"/>
        <v>0</v>
      </c>
    </row>
    <row r="1396" spans="1:8" hidden="1" x14ac:dyDescent="0.25">
      <c r="A1396" s="1" t="s">
        <v>5357</v>
      </c>
      <c r="B1396" s="1" t="s">
        <v>5948</v>
      </c>
      <c r="C1396" s="1" t="s">
        <v>5949</v>
      </c>
      <c r="D1396" s="1" t="s">
        <v>5950</v>
      </c>
      <c r="E1396" s="1" t="s">
        <v>5951</v>
      </c>
      <c r="F1396" s="1" t="s">
        <v>5952</v>
      </c>
      <c r="G1396" t="b">
        <f t="shared" si="42"/>
        <v>1</v>
      </c>
      <c r="H1396" t="b">
        <f t="shared" si="43"/>
        <v>1</v>
      </c>
    </row>
    <row r="1397" spans="1:8" hidden="1" x14ac:dyDescent="0.25">
      <c r="A1397" s="1" t="s">
        <v>5357</v>
      </c>
      <c r="B1397" s="1" t="s">
        <v>5953</v>
      </c>
      <c r="C1397" s="1" t="s">
        <v>5954</v>
      </c>
      <c r="D1397" s="1" t="s">
        <v>5626</v>
      </c>
      <c r="E1397" s="1" t="s">
        <v>5627</v>
      </c>
      <c r="F1397" s="1" t="s">
        <v>5628</v>
      </c>
      <c r="G1397" t="b">
        <f t="shared" si="42"/>
        <v>1</v>
      </c>
      <c r="H1397" t="b">
        <f t="shared" si="43"/>
        <v>1</v>
      </c>
    </row>
    <row r="1398" spans="1:8" hidden="1" x14ac:dyDescent="0.25">
      <c r="A1398" s="1" t="s">
        <v>5357</v>
      </c>
      <c r="B1398" s="1" t="s">
        <v>5955</v>
      </c>
      <c r="C1398" s="1" t="s">
        <v>5956</v>
      </c>
      <c r="D1398" s="1" t="s">
        <v>5957</v>
      </c>
      <c r="E1398" s="1" t="s">
        <v>5958</v>
      </c>
      <c r="F1398" s="1" t="s">
        <v>5959</v>
      </c>
      <c r="G1398" t="b">
        <f t="shared" si="42"/>
        <v>1</v>
      </c>
      <c r="H1398" t="b">
        <f t="shared" si="43"/>
        <v>1</v>
      </c>
    </row>
    <row r="1399" spans="1:8" hidden="1" x14ac:dyDescent="0.25">
      <c r="A1399" s="1" t="s">
        <v>5357</v>
      </c>
      <c r="B1399" s="1" t="s">
        <v>5960</v>
      </c>
      <c r="C1399" s="1" t="s">
        <v>5961</v>
      </c>
      <c r="D1399" s="1" t="s">
        <v>5962</v>
      </c>
      <c r="E1399" s="1" t="s">
        <v>5963</v>
      </c>
      <c r="F1399" s="1" t="s">
        <v>5964</v>
      </c>
      <c r="G1399" t="b">
        <f t="shared" si="42"/>
        <v>1</v>
      </c>
      <c r="H1399" t="b">
        <f t="shared" si="43"/>
        <v>1</v>
      </c>
    </row>
    <row r="1400" spans="1:8" hidden="1" x14ac:dyDescent="0.25">
      <c r="A1400" s="1" t="s">
        <v>5357</v>
      </c>
      <c r="B1400" s="1" t="s">
        <v>5965</v>
      </c>
      <c r="C1400" s="1" t="s">
        <v>5966</v>
      </c>
      <c r="D1400" s="1" t="s">
        <v>5559</v>
      </c>
      <c r="E1400" s="1" t="s">
        <v>5560</v>
      </c>
      <c r="F1400" s="1" t="s">
        <v>5561</v>
      </c>
      <c r="G1400" t="b">
        <f t="shared" si="42"/>
        <v>1</v>
      </c>
      <c r="H1400" t="b">
        <f t="shared" si="43"/>
        <v>1</v>
      </c>
    </row>
    <row r="1401" spans="1:8" hidden="1" x14ac:dyDescent="0.25">
      <c r="A1401" s="1" t="s">
        <v>5357</v>
      </c>
      <c r="B1401" s="1" t="s">
        <v>5967</v>
      </c>
      <c r="C1401" s="1" t="s">
        <v>5968</v>
      </c>
      <c r="D1401" s="1" t="s">
        <v>5439</v>
      </c>
      <c r="G1401" t="b">
        <f t="shared" si="42"/>
        <v>1</v>
      </c>
      <c r="H1401" t="b">
        <f t="shared" si="43"/>
        <v>0</v>
      </c>
    </row>
    <row r="1402" spans="1:8" hidden="1" x14ac:dyDescent="0.25">
      <c r="A1402" s="1" t="s">
        <v>5357</v>
      </c>
      <c r="B1402" s="1" t="s">
        <v>5969</v>
      </c>
      <c r="C1402" s="1" t="s">
        <v>5970</v>
      </c>
      <c r="D1402" s="1" t="s">
        <v>5376</v>
      </c>
      <c r="G1402" t="b">
        <f t="shared" si="42"/>
        <v>1</v>
      </c>
      <c r="H1402" t="b">
        <f t="shared" si="43"/>
        <v>0</v>
      </c>
    </row>
    <row r="1403" spans="1:8" hidden="1" x14ac:dyDescent="0.25">
      <c r="A1403" s="1" t="s">
        <v>5357</v>
      </c>
      <c r="B1403" s="1" t="s">
        <v>5971</v>
      </c>
      <c r="C1403" s="1" t="s">
        <v>5972</v>
      </c>
      <c r="D1403" s="1" t="s">
        <v>5973</v>
      </c>
      <c r="G1403" t="b">
        <f t="shared" si="42"/>
        <v>1</v>
      </c>
      <c r="H1403" t="b">
        <f t="shared" si="43"/>
        <v>0</v>
      </c>
    </row>
    <row r="1404" spans="1:8" hidden="1" x14ac:dyDescent="0.25">
      <c r="A1404" s="1" t="s">
        <v>5357</v>
      </c>
      <c r="B1404" s="1" t="s">
        <v>5974</v>
      </c>
      <c r="C1404" s="1" t="s">
        <v>5975</v>
      </c>
      <c r="D1404" s="1" t="s">
        <v>5516</v>
      </c>
      <c r="E1404" s="1" t="s">
        <v>5517</v>
      </c>
      <c r="F1404" s="1" t="s">
        <v>5518</v>
      </c>
      <c r="G1404" t="b">
        <f t="shared" si="42"/>
        <v>1</v>
      </c>
      <c r="H1404" t="b">
        <f t="shared" si="43"/>
        <v>1</v>
      </c>
    </row>
    <row r="1405" spans="1:8" hidden="1" x14ac:dyDescent="0.25">
      <c r="A1405" s="1" t="s">
        <v>5357</v>
      </c>
      <c r="B1405" s="1" t="s">
        <v>5976</v>
      </c>
      <c r="C1405" s="1" t="s">
        <v>5977</v>
      </c>
      <c r="D1405" s="1" t="s">
        <v>5386</v>
      </c>
      <c r="E1405" s="1" t="s">
        <v>5387</v>
      </c>
      <c r="F1405" s="1" t="s">
        <v>5388</v>
      </c>
      <c r="G1405" t="b">
        <f t="shared" si="42"/>
        <v>1</v>
      </c>
      <c r="H1405" t="b">
        <f t="shared" si="43"/>
        <v>1</v>
      </c>
    </row>
    <row r="1406" spans="1:8" hidden="1" x14ac:dyDescent="0.25">
      <c r="A1406" s="1" t="s">
        <v>5357</v>
      </c>
      <c r="B1406" s="1" t="s">
        <v>5978</v>
      </c>
      <c r="C1406" s="1" t="s">
        <v>5979</v>
      </c>
      <c r="D1406" s="1" t="s">
        <v>5360</v>
      </c>
      <c r="E1406" s="1" t="s">
        <v>5361</v>
      </c>
      <c r="F1406" s="1" t="s">
        <v>5362</v>
      </c>
      <c r="G1406" t="b">
        <f t="shared" si="42"/>
        <v>1</v>
      </c>
      <c r="H1406" t="b">
        <f t="shared" si="43"/>
        <v>1</v>
      </c>
    </row>
    <row r="1407" spans="1:8" hidden="1" x14ac:dyDescent="0.25">
      <c r="A1407" s="1" t="s">
        <v>5357</v>
      </c>
      <c r="B1407" s="1" t="s">
        <v>5980</v>
      </c>
      <c r="C1407" s="1" t="s">
        <v>5981</v>
      </c>
      <c r="D1407" s="1" t="s">
        <v>5689</v>
      </c>
      <c r="E1407" s="1" t="s">
        <v>5690</v>
      </c>
      <c r="F1407" s="1" t="s">
        <v>5691</v>
      </c>
      <c r="G1407" t="b">
        <f t="shared" si="42"/>
        <v>1</v>
      </c>
      <c r="H1407" t="b">
        <f t="shared" si="43"/>
        <v>1</v>
      </c>
    </row>
    <row r="1408" spans="1:8" hidden="1" x14ac:dyDescent="0.25">
      <c r="A1408" s="1" t="s">
        <v>5357</v>
      </c>
      <c r="B1408" s="1" t="s">
        <v>5982</v>
      </c>
      <c r="C1408" s="1" t="s">
        <v>5983</v>
      </c>
      <c r="D1408" s="1" t="s">
        <v>5360</v>
      </c>
      <c r="E1408" s="1" t="s">
        <v>5361</v>
      </c>
      <c r="F1408" s="1" t="s">
        <v>5362</v>
      </c>
      <c r="G1408" t="b">
        <f t="shared" si="42"/>
        <v>1</v>
      </c>
      <c r="H1408" t="b">
        <f t="shared" si="43"/>
        <v>1</v>
      </c>
    </row>
    <row r="1409" spans="1:8" hidden="1" x14ac:dyDescent="0.25">
      <c r="A1409" s="1" t="s">
        <v>5357</v>
      </c>
      <c r="B1409" s="1" t="s">
        <v>5984</v>
      </c>
      <c r="C1409" s="1" t="s">
        <v>5985</v>
      </c>
      <c r="D1409" s="1" t="s">
        <v>5516</v>
      </c>
      <c r="E1409" s="1" t="s">
        <v>5517</v>
      </c>
      <c r="F1409" s="1" t="s">
        <v>5518</v>
      </c>
      <c r="G1409" t="b">
        <f t="shared" si="42"/>
        <v>1</v>
      </c>
      <c r="H1409" t="b">
        <f t="shared" si="43"/>
        <v>1</v>
      </c>
    </row>
    <row r="1410" spans="1:8" hidden="1" x14ac:dyDescent="0.25">
      <c r="A1410" s="1" t="s">
        <v>5357</v>
      </c>
      <c r="B1410" s="1" t="s">
        <v>5986</v>
      </c>
      <c r="C1410" s="1" t="s">
        <v>5987</v>
      </c>
      <c r="D1410" s="1" t="s">
        <v>5381</v>
      </c>
      <c r="G1410" t="b">
        <f t="shared" si="42"/>
        <v>1</v>
      </c>
      <c r="H1410" t="b">
        <f t="shared" si="43"/>
        <v>0</v>
      </c>
    </row>
    <row r="1411" spans="1:8" hidden="1" x14ac:dyDescent="0.25">
      <c r="A1411" s="1" t="s">
        <v>5357</v>
      </c>
      <c r="B1411" s="1" t="s">
        <v>5988</v>
      </c>
      <c r="C1411" s="1" t="s">
        <v>5989</v>
      </c>
      <c r="D1411" s="1" t="s">
        <v>5365</v>
      </c>
      <c r="G1411" t="b">
        <f t="shared" ref="G1411:G1474" si="44">NOT(ISBLANK(D1411))</f>
        <v>1</v>
      </c>
      <c r="H1411" t="b">
        <f t="shared" ref="H1411:H1474" si="45">NOT(ISBLANK(F1411))</f>
        <v>0</v>
      </c>
    </row>
    <row r="1412" spans="1:8" hidden="1" x14ac:dyDescent="0.25">
      <c r="A1412" s="1" t="s">
        <v>5357</v>
      </c>
      <c r="B1412" s="1" t="s">
        <v>5990</v>
      </c>
      <c r="C1412" s="1" t="s">
        <v>5991</v>
      </c>
      <c r="D1412" s="1" t="s">
        <v>5368</v>
      </c>
      <c r="E1412" s="1" t="s">
        <v>5369</v>
      </c>
      <c r="F1412" s="1" t="s">
        <v>5370</v>
      </c>
      <c r="G1412" t="b">
        <f t="shared" si="44"/>
        <v>1</v>
      </c>
      <c r="H1412" t="b">
        <f t="shared" si="45"/>
        <v>1</v>
      </c>
    </row>
    <row r="1413" spans="1:8" hidden="1" x14ac:dyDescent="0.25">
      <c r="A1413" s="1" t="s">
        <v>5357</v>
      </c>
      <c r="B1413" s="1" t="s">
        <v>5992</v>
      </c>
      <c r="C1413" s="1" t="s">
        <v>5993</v>
      </c>
      <c r="D1413" s="1" t="s">
        <v>5689</v>
      </c>
      <c r="E1413" s="1" t="s">
        <v>5690</v>
      </c>
      <c r="F1413" s="1" t="s">
        <v>5691</v>
      </c>
      <c r="G1413" t="b">
        <f t="shared" si="44"/>
        <v>1</v>
      </c>
      <c r="H1413" t="b">
        <f t="shared" si="45"/>
        <v>1</v>
      </c>
    </row>
    <row r="1414" spans="1:8" hidden="1" x14ac:dyDescent="0.25">
      <c r="A1414" s="1" t="s">
        <v>5357</v>
      </c>
      <c r="B1414" s="1" t="s">
        <v>5994</v>
      </c>
      <c r="C1414" s="1" t="s">
        <v>5995</v>
      </c>
      <c r="D1414" s="1" t="s">
        <v>5376</v>
      </c>
      <c r="G1414" t="b">
        <f t="shared" si="44"/>
        <v>1</v>
      </c>
      <c r="H1414" t="b">
        <f t="shared" si="45"/>
        <v>0</v>
      </c>
    </row>
    <row r="1415" spans="1:8" hidden="1" x14ac:dyDescent="0.25">
      <c r="A1415" s="1" t="s">
        <v>5357</v>
      </c>
      <c r="B1415" s="1" t="s">
        <v>5996</v>
      </c>
      <c r="C1415" s="1" t="s">
        <v>5997</v>
      </c>
      <c r="D1415" s="1" t="s">
        <v>5365</v>
      </c>
      <c r="G1415" t="b">
        <f t="shared" si="44"/>
        <v>1</v>
      </c>
      <c r="H1415" t="b">
        <f t="shared" si="45"/>
        <v>0</v>
      </c>
    </row>
    <row r="1416" spans="1:8" hidden="1" x14ac:dyDescent="0.25">
      <c r="A1416" s="1" t="s">
        <v>5357</v>
      </c>
      <c r="B1416" s="1" t="s">
        <v>5998</v>
      </c>
      <c r="C1416" s="1" t="s">
        <v>5999</v>
      </c>
      <c r="D1416" s="1" t="s">
        <v>6000</v>
      </c>
      <c r="E1416" s="1" t="s">
        <v>6001</v>
      </c>
      <c r="F1416" s="1" t="s">
        <v>6002</v>
      </c>
      <c r="G1416" t="b">
        <f t="shared" si="44"/>
        <v>1</v>
      </c>
      <c r="H1416" t="b">
        <f t="shared" si="45"/>
        <v>1</v>
      </c>
    </row>
    <row r="1417" spans="1:8" hidden="1" x14ac:dyDescent="0.25">
      <c r="A1417" s="1" t="s">
        <v>5357</v>
      </c>
      <c r="B1417" s="1" t="s">
        <v>6003</v>
      </c>
      <c r="C1417" s="1" t="s">
        <v>6004</v>
      </c>
      <c r="D1417" s="1" t="s">
        <v>5360</v>
      </c>
      <c r="E1417" s="1" t="s">
        <v>5361</v>
      </c>
      <c r="F1417" s="1" t="s">
        <v>5362</v>
      </c>
      <c r="G1417" t="b">
        <f t="shared" si="44"/>
        <v>1</v>
      </c>
      <c r="H1417" t="b">
        <f t="shared" si="45"/>
        <v>1</v>
      </c>
    </row>
    <row r="1418" spans="1:8" hidden="1" x14ac:dyDescent="0.25">
      <c r="A1418" s="1" t="s">
        <v>5357</v>
      </c>
      <c r="B1418" s="1" t="s">
        <v>6005</v>
      </c>
      <c r="C1418" s="1" t="s">
        <v>6006</v>
      </c>
      <c r="D1418" s="1" t="s">
        <v>6007</v>
      </c>
      <c r="E1418" s="1" t="s">
        <v>6008</v>
      </c>
      <c r="F1418" s="1" t="s">
        <v>6009</v>
      </c>
      <c r="G1418" t="b">
        <f t="shared" si="44"/>
        <v>1</v>
      </c>
      <c r="H1418" t="b">
        <f t="shared" si="45"/>
        <v>1</v>
      </c>
    </row>
    <row r="1419" spans="1:8" hidden="1" x14ac:dyDescent="0.25">
      <c r="A1419" s="1" t="s">
        <v>5357</v>
      </c>
      <c r="B1419" s="1" t="s">
        <v>6010</v>
      </c>
      <c r="C1419" s="1" t="s">
        <v>6011</v>
      </c>
      <c r="D1419" s="1" t="s">
        <v>5689</v>
      </c>
      <c r="E1419" s="1" t="s">
        <v>5690</v>
      </c>
      <c r="F1419" s="1" t="s">
        <v>5691</v>
      </c>
      <c r="G1419" t="b">
        <f t="shared" si="44"/>
        <v>1</v>
      </c>
      <c r="H1419" t="b">
        <f t="shared" si="45"/>
        <v>1</v>
      </c>
    </row>
    <row r="1420" spans="1:8" hidden="1" x14ac:dyDescent="0.25">
      <c r="A1420" s="1" t="s">
        <v>5357</v>
      </c>
      <c r="B1420" s="1" t="s">
        <v>6012</v>
      </c>
      <c r="C1420" s="1" t="s">
        <v>6013</v>
      </c>
      <c r="D1420" s="1" t="s">
        <v>6014</v>
      </c>
      <c r="E1420" s="1" t="s">
        <v>6015</v>
      </c>
      <c r="F1420" s="1" t="s">
        <v>6016</v>
      </c>
      <c r="G1420" t="b">
        <f t="shared" si="44"/>
        <v>1</v>
      </c>
      <c r="H1420" t="b">
        <f t="shared" si="45"/>
        <v>1</v>
      </c>
    </row>
    <row r="1421" spans="1:8" hidden="1" x14ac:dyDescent="0.25">
      <c r="A1421" s="1" t="s">
        <v>5357</v>
      </c>
      <c r="B1421" s="1" t="s">
        <v>6017</v>
      </c>
      <c r="C1421" s="1" t="s">
        <v>6018</v>
      </c>
      <c r="D1421" s="1" t="s">
        <v>6019</v>
      </c>
      <c r="E1421" s="1" t="s">
        <v>6020</v>
      </c>
      <c r="F1421" s="1" t="s">
        <v>6021</v>
      </c>
      <c r="G1421" t="b">
        <f t="shared" si="44"/>
        <v>1</v>
      </c>
      <c r="H1421" t="b">
        <f t="shared" si="45"/>
        <v>1</v>
      </c>
    </row>
    <row r="1422" spans="1:8" hidden="1" x14ac:dyDescent="0.25">
      <c r="A1422" s="1" t="s">
        <v>5357</v>
      </c>
      <c r="B1422" s="1" t="s">
        <v>6022</v>
      </c>
      <c r="C1422" s="1" t="s">
        <v>6023</v>
      </c>
      <c r="D1422" s="1" t="s">
        <v>5743</v>
      </c>
      <c r="E1422" s="1" t="s">
        <v>5744</v>
      </c>
      <c r="F1422" s="1" t="s">
        <v>5745</v>
      </c>
      <c r="G1422" t="b">
        <f t="shared" si="44"/>
        <v>1</v>
      </c>
      <c r="H1422" t="b">
        <f t="shared" si="45"/>
        <v>1</v>
      </c>
    </row>
    <row r="1423" spans="1:8" hidden="1" x14ac:dyDescent="0.25">
      <c r="A1423" s="1" t="s">
        <v>5357</v>
      </c>
      <c r="B1423" s="1" t="s">
        <v>6024</v>
      </c>
      <c r="C1423" s="1" t="s">
        <v>6025</v>
      </c>
      <c r="D1423" s="1" t="s">
        <v>6026</v>
      </c>
      <c r="G1423" t="b">
        <f t="shared" si="44"/>
        <v>1</v>
      </c>
      <c r="H1423" t="b">
        <f t="shared" si="45"/>
        <v>0</v>
      </c>
    </row>
    <row r="1424" spans="1:8" hidden="1" x14ac:dyDescent="0.25">
      <c r="A1424" s="1" t="s">
        <v>5357</v>
      </c>
      <c r="B1424" s="1" t="s">
        <v>6027</v>
      </c>
      <c r="C1424" s="1" t="s">
        <v>6028</v>
      </c>
      <c r="D1424" s="1" t="s">
        <v>6029</v>
      </c>
      <c r="G1424" t="b">
        <f t="shared" si="44"/>
        <v>1</v>
      </c>
      <c r="H1424" t="b">
        <f t="shared" si="45"/>
        <v>0</v>
      </c>
    </row>
    <row r="1425" spans="1:8" hidden="1" x14ac:dyDescent="0.25">
      <c r="A1425" s="1" t="s">
        <v>5357</v>
      </c>
      <c r="B1425" s="1" t="s">
        <v>6030</v>
      </c>
      <c r="C1425" s="1" t="s">
        <v>6031</v>
      </c>
      <c r="D1425" s="1" t="s">
        <v>6032</v>
      </c>
      <c r="E1425" s="1" t="s">
        <v>6033</v>
      </c>
      <c r="F1425" s="1" t="s">
        <v>6034</v>
      </c>
      <c r="G1425" t="b">
        <f t="shared" si="44"/>
        <v>1</v>
      </c>
      <c r="H1425" t="b">
        <f t="shared" si="45"/>
        <v>1</v>
      </c>
    </row>
    <row r="1426" spans="1:8" hidden="1" x14ac:dyDescent="0.25">
      <c r="A1426" s="1" t="s">
        <v>5357</v>
      </c>
      <c r="B1426" s="1" t="s">
        <v>6035</v>
      </c>
      <c r="C1426" s="1" t="s">
        <v>6036</v>
      </c>
      <c r="D1426" s="1" t="s">
        <v>6037</v>
      </c>
      <c r="E1426" s="1" t="s">
        <v>6038</v>
      </c>
      <c r="F1426" s="1" t="s">
        <v>6039</v>
      </c>
      <c r="G1426" t="b">
        <f t="shared" si="44"/>
        <v>1</v>
      </c>
      <c r="H1426" t="b">
        <f t="shared" si="45"/>
        <v>1</v>
      </c>
    </row>
    <row r="1427" spans="1:8" hidden="1" x14ac:dyDescent="0.25">
      <c r="A1427" s="1" t="s">
        <v>5357</v>
      </c>
      <c r="B1427" s="1" t="s">
        <v>6040</v>
      </c>
      <c r="C1427" s="1" t="s">
        <v>6041</v>
      </c>
      <c r="D1427" s="1" t="s">
        <v>5386</v>
      </c>
      <c r="E1427" s="1" t="s">
        <v>5387</v>
      </c>
      <c r="F1427" s="1" t="s">
        <v>5388</v>
      </c>
      <c r="G1427" t="b">
        <f t="shared" si="44"/>
        <v>1</v>
      </c>
      <c r="H1427" t="b">
        <f t="shared" si="45"/>
        <v>1</v>
      </c>
    </row>
    <row r="1428" spans="1:8" hidden="1" x14ac:dyDescent="0.25">
      <c r="A1428" s="1" t="s">
        <v>5357</v>
      </c>
      <c r="B1428" s="1" t="s">
        <v>6042</v>
      </c>
      <c r="C1428" s="1" t="s">
        <v>6043</v>
      </c>
      <c r="D1428" s="1" t="s">
        <v>6044</v>
      </c>
      <c r="E1428" s="1" t="s">
        <v>6045</v>
      </c>
      <c r="F1428" s="1" t="s">
        <v>6046</v>
      </c>
      <c r="G1428" t="b">
        <f t="shared" si="44"/>
        <v>1</v>
      </c>
      <c r="H1428" t="b">
        <f t="shared" si="45"/>
        <v>1</v>
      </c>
    </row>
    <row r="1429" spans="1:8" hidden="1" x14ac:dyDescent="0.25">
      <c r="A1429" s="1" t="s">
        <v>5357</v>
      </c>
      <c r="B1429" s="1" t="s">
        <v>6047</v>
      </c>
      <c r="C1429" s="1" t="s">
        <v>6048</v>
      </c>
      <c r="D1429" s="1" t="s">
        <v>6049</v>
      </c>
      <c r="E1429" s="1" t="s">
        <v>6050</v>
      </c>
      <c r="F1429" s="1" t="s">
        <v>6051</v>
      </c>
      <c r="G1429" t="b">
        <f t="shared" si="44"/>
        <v>1</v>
      </c>
      <c r="H1429" t="b">
        <f t="shared" si="45"/>
        <v>1</v>
      </c>
    </row>
    <row r="1430" spans="1:8" hidden="1" x14ac:dyDescent="0.25">
      <c r="A1430" s="1" t="s">
        <v>5357</v>
      </c>
      <c r="B1430" s="1" t="s">
        <v>6052</v>
      </c>
      <c r="C1430" s="1" t="s">
        <v>6053</v>
      </c>
      <c r="D1430" s="1" t="s">
        <v>5365</v>
      </c>
      <c r="G1430" t="b">
        <f t="shared" si="44"/>
        <v>1</v>
      </c>
      <c r="H1430" t="b">
        <f t="shared" si="45"/>
        <v>0</v>
      </c>
    </row>
    <row r="1431" spans="1:8" hidden="1" x14ac:dyDescent="0.25">
      <c r="A1431" s="1" t="s">
        <v>5357</v>
      </c>
      <c r="B1431" s="1" t="s">
        <v>6054</v>
      </c>
      <c r="C1431" s="1" t="s">
        <v>6055</v>
      </c>
      <c r="D1431" s="1" t="s">
        <v>6056</v>
      </c>
      <c r="G1431" t="b">
        <f t="shared" si="44"/>
        <v>1</v>
      </c>
      <c r="H1431" t="b">
        <f t="shared" si="45"/>
        <v>0</v>
      </c>
    </row>
    <row r="1432" spans="1:8" hidden="1" x14ac:dyDescent="0.25">
      <c r="A1432" s="1" t="s">
        <v>5357</v>
      </c>
      <c r="B1432" s="1" t="s">
        <v>6057</v>
      </c>
      <c r="C1432" s="1" t="s">
        <v>6058</v>
      </c>
      <c r="D1432" s="1" t="s">
        <v>5878</v>
      </c>
      <c r="E1432" s="1" t="s">
        <v>5879</v>
      </c>
      <c r="F1432" s="1" t="s">
        <v>5880</v>
      </c>
      <c r="G1432" t="b">
        <f t="shared" si="44"/>
        <v>1</v>
      </c>
      <c r="H1432" t="b">
        <f t="shared" si="45"/>
        <v>1</v>
      </c>
    </row>
    <row r="1433" spans="1:8" hidden="1" x14ac:dyDescent="0.25">
      <c r="A1433" s="1" t="s">
        <v>5357</v>
      </c>
      <c r="B1433" s="1" t="s">
        <v>6059</v>
      </c>
      <c r="C1433" s="1" t="s">
        <v>6060</v>
      </c>
      <c r="D1433" s="1" t="s">
        <v>5381</v>
      </c>
      <c r="G1433" t="b">
        <f t="shared" si="44"/>
        <v>1</v>
      </c>
      <c r="H1433" t="b">
        <f t="shared" si="45"/>
        <v>0</v>
      </c>
    </row>
    <row r="1434" spans="1:8" hidden="1" x14ac:dyDescent="0.25">
      <c r="A1434" s="1" t="s">
        <v>5357</v>
      </c>
      <c r="B1434" s="1" t="s">
        <v>6061</v>
      </c>
      <c r="C1434" s="1" t="s">
        <v>6062</v>
      </c>
      <c r="D1434" s="1" t="s">
        <v>5381</v>
      </c>
      <c r="G1434" t="b">
        <f t="shared" si="44"/>
        <v>1</v>
      </c>
      <c r="H1434" t="b">
        <f t="shared" si="45"/>
        <v>0</v>
      </c>
    </row>
    <row r="1435" spans="1:8" hidden="1" x14ac:dyDescent="0.25">
      <c r="A1435" s="1" t="s">
        <v>5357</v>
      </c>
      <c r="B1435" s="1" t="s">
        <v>6063</v>
      </c>
      <c r="C1435" s="1" t="s">
        <v>6064</v>
      </c>
      <c r="D1435" s="1" t="s">
        <v>6065</v>
      </c>
      <c r="E1435" s="1" t="s">
        <v>6066</v>
      </c>
      <c r="F1435" s="1" t="s">
        <v>6067</v>
      </c>
      <c r="G1435" t="b">
        <f t="shared" si="44"/>
        <v>1</v>
      </c>
      <c r="H1435" t="b">
        <f t="shared" si="45"/>
        <v>1</v>
      </c>
    </row>
    <row r="1436" spans="1:8" hidden="1" x14ac:dyDescent="0.25">
      <c r="A1436" s="1" t="s">
        <v>5357</v>
      </c>
      <c r="B1436" s="1" t="s">
        <v>6068</v>
      </c>
      <c r="C1436" s="1" t="s">
        <v>6069</v>
      </c>
      <c r="D1436" s="1" t="s">
        <v>6000</v>
      </c>
      <c r="E1436" s="1" t="s">
        <v>6001</v>
      </c>
      <c r="F1436" s="1" t="s">
        <v>6002</v>
      </c>
      <c r="G1436" t="b">
        <f t="shared" si="44"/>
        <v>1</v>
      </c>
      <c r="H1436" t="b">
        <f t="shared" si="45"/>
        <v>1</v>
      </c>
    </row>
    <row r="1437" spans="1:8" hidden="1" x14ac:dyDescent="0.25">
      <c r="A1437" s="1" t="s">
        <v>5357</v>
      </c>
      <c r="B1437" s="1" t="s">
        <v>6070</v>
      </c>
      <c r="C1437" s="1" t="s">
        <v>6071</v>
      </c>
      <c r="D1437" s="1" t="s">
        <v>5360</v>
      </c>
      <c r="E1437" s="1" t="s">
        <v>5361</v>
      </c>
      <c r="F1437" s="1" t="s">
        <v>5362</v>
      </c>
      <c r="G1437" t="b">
        <f t="shared" si="44"/>
        <v>1</v>
      </c>
      <c r="H1437" t="b">
        <f t="shared" si="45"/>
        <v>1</v>
      </c>
    </row>
    <row r="1438" spans="1:8" hidden="1" x14ac:dyDescent="0.25">
      <c r="A1438" s="1" t="s">
        <v>5357</v>
      </c>
      <c r="B1438" s="1" t="s">
        <v>6072</v>
      </c>
      <c r="C1438" s="1" t="s">
        <v>6073</v>
      </c>
      <c r="D1438" s="1" t="s">
        <v>5458</v>
      </c>
      <c r="E1438" s="1" t="s">
        <v>5459</v>
      </c>
      <c r="F1438" s="1" t="s">
        <v>5460</v>
      </c>
      <c r="G1438" t="b">
        <f t="shared" si="44"/>
        <v>1</v>
      </c>
      <c r="H1438" t="b">
        <f t="shared" si="45"/>
        <v>1</v>
      </c>
    </row>
    <row r="1439" spans="1:8" hidden="1" x14ac:dyDescent="0.25">
      <c r="A1439" s="1" t="s">
        <v>5357</v>
      </c>
      <c r="B1439" s="1" t="s">
        <v>6074</v>
      </c>
      <c r="C1439" s="1" t="s">
        <v>6075</v>
      </c>
      <c r="D1439" s="1" t="s">
        <v>5516</v>
      </c>
      <c r="E1439" s="1" t="s">
        <v>5517</v>
      </c>
      <c r="F1439" s="1" t="s">
        <v>5518</v>
      </c>
      <c r="G1439" t="b">
        <f t="shared" si="44"/>
        <v>1</v>
      </c>
      <c r="H1439" t="b">
        <f t="shared" si="45"/>
        <v>1</v>
      </c>
    </row>
    <row r="1440" spans="1:8" hidden="1" x14ac:dyDescent="0.25">
      <c r="A1440" s="1" t="s">
        <v>5357</v>
      </c>
      <c r="B1440" s="1" t="s">
        <v>6076</v>
      </c>
      <c r="C1440" s="1" t="s">
        <v>6077</v>
      </c>
      <c r="D1440" s="1" t="s">
        <v>5386</v>
      </c>
      <c r="E1440" s="1" t="s">
        <v>5387</v>
      </c>
      <c r="F1440" s="1" t="s">
        <v>5388</v>
      </c>
      <c r="G1440" t="b">
        <f t="shared" si="44"/>
        <v>1</v>
      </c>
      <c r="H1440" t="b">
        <f t="shared" si="45"/>
        <v>1</v>
      </c>
    </row>
    <row r="1441" spans="1:8" hidden="1" x14ac:dyDescent="0.25">
      <c r="A1441" s="1" t="s">
        <v>5357</v>
      </c>
      <c r="B1441" s="1" t="s">
        <v>6078</v>
      </c>
      <c r="C1441" s="1" t="s">
        <v>6079</v>
      </c>
      <c r="D1441" s="1" t="s">
        <v>5604</v>
      </c>
      <c r="E1441" s="1" t="s">
        <v>5605</v>
      </c>
      <c r="F1441" s="1" t="s">
        <v>5606</v>
      </c>
      <c r="G1441" t="b">
        <f t="shared" si="44"/>
        <v>1</v>
      </c>
      <c r="H1441" t="b">
        <f t="shared" si="45"/>
        <v>1</v>
      </c>
    </row>
    <row r="1442" spans="1:8" hidden="1" x14ac:dyDescent="0.25">
      <c r="A1442" s="1" t="s">
        <v>5357</v>
      </c>
      <c r="B1442" s="1" t="s">
        <v>6080</v>
      </c>
      <c r="C1442" s="1" t="s">
        <v>6081</v>
      </c>
      <c r="D1442" s="1" t="s">
        <v>6082</v>
      </c>
      <c r="E1442" s="1" t="s">
        <v>6083</v>
      </c>
      <c r="F1442" s="1" t="s">
        <v>6084</v>
      </c>
      <c r="G1442" t="b">
        <f t="shared" si="44"/>
        <v>1</v>
      </c>
      <c r="H1442" t="b">
        <f t="shared" si="45"/>
        <v>1</v>
      </c>
    </row>
    <row r="1443" spans="1:8" hidden="1" x14ac:dyDescent="0.25">
      <c r="A1443" s="1" t="s">
        <v>5357</v>
      </c>
      <c r="B1443" s="1" t="s">
        <v>6085</v>
      </c>
      <c r="C1443" s="1" t="s">
        <v>6086</v>
      </c>
      <c r="D1443" s="1" t="s">
        <v>6087</v>
      </c>
      <c r="G1443" t="b">
        <f t="shared" si="44"/>
        <v>1</v>
      </c>
      <c r="H1443" t="b">
        <f t="shared" si="45"/>
        <v>0</v>
      </c>
    </row>
    <row r="1444" spans="1:8" hidden="1" x14ac:dyDescent="0.25">
      <c r="A1444" s="1" t="s">
        <v>5357</v>
      </c>
      <c r="B1444" s="1" t="s">
        <v>6088</v>
      </c>
      <c r="C1444" s="1" t="s">
        <v>6089</v>
      </c>
      <c r="D1444" s="1" t="s">
        <v>5559</v>
      </c>
      <c r="E1444" s="1" t="s">
        <v>5560</v>
      </c>
      <c r="F1444" s="1" t="s">
        <v>5561</v>
      </c>
      <c r="G1444" t="b">
        <f t="shared" si="44"/>
        <v>1</v>
      </c>
      <c r="H1444" t="b">
        <f t="shared" si="45"/>
        <v>1</v>
      </c>
    </row>
    <row r="1445" spans="1:8" hidden="1" x14ac:dyDescent="0.25">
      <c r="A1445" s="1" t="s">
        <v>5357</v>
      </c>
      <c r="B1445" s="1" t="s">
        <v>6090</v>
      </c>
      <c r="C1445" s="1" t="s">
        <v>6091</v>
      </c>
      <c r="D1445" s="1" t="s">
        <v>5386</v>
      </c>
      <c r="E1445" s="1" t="s">
        <v>5387</v>
      </c>
      <c r="F1445" s="1" t="s">
        <v>5388</v>
      </c>
      <c r="G1445" t="b">
        <f t="shared" si="44"/>
        <v>1</v>
      </c>
      <c r="H1445" t="b">
        <f t="shared" si="45"/>
        <v>1</v>
      </c>
    </row>
    <row r="1446" spans="1:8" hidden="1" x14ac:dyDescent="0.25">
      <c r="A1446" s="1" t="s">
        <v>5357</v>
      </c>
      <c r="B1446" s="1" t="s">
        <v>6092</v>
      </c>
      <c r="C1446" s="1" t="s">
        <v>6093</v>
      </c>
      <c r="D1446" s="1" t="s">
        <v>6037</v>
      </c>
      <c r="E1446" s="1" t="s">
        <v>6038</v>
      </c>
      <c r="F1446" s="1" t="s">
        <v>6039</v>
      </c>
      <c r="G1446" t="b">
        <f t="shared" si="44"/>
        <v>1</v>
      </c>
      <c r="H1446" t="b">
        <f t="shared" si="45"/>
        <v>1</v>
      </c>
    </row>
    <row r="1447" spans="1:8" hidden="1" x14ac:dyDescent="0.25">
      <c r="A1447" s="1" t="s">
        <v>5357</v>
      </c>
      <c r="B1447" s="1" t="s">
        <v>6094</v>
      </c>
      <c r="C1447" s="1" t="s">
        <v>6095</v>
      </c>
      <c r="D1447" s="1" t="s">
        <v>5381</v>
      </c>
      <c r="G1447" t="b">
        <f t="shared" si="44"/>
        <v>1</v>
      </c>
      <c r="H1447" t="b">
        <f t="shared" si="45"/>
        <v>0</v>
      </c>
    </row>
    <row r="1448" spans="1:8" hidden="1" x14ac:dyDescent="0.25">
      <c r="A1448" s="1" t="s">
        <v>5357</v>
      </c>
      <c r="B1448" s="1" t="s">
        <v>6096</v>
      </c>
      <c r="C1448" s="1" t="s">
        <v>6097</v>
      </c>
      <c r="D1448" s="1" t="s">
        <v>5365</v>
      </c>
      <c r="G1448" t="b">
        <f t="shared" si="44"/>
        <v>1</v>
      </c>
      <c r="H1448" t="b">
        <f t="shared" si="45"/>
        <v>0</v>
      </c>
    </row>
    <row r="1449" spans="1:8" hidden="1" x14ac:dyDescent="0.25">
      <c r="A1449" s="1" t="s">
        <v>5357</v>
      </c>
      <c r="B1449" s="1" t="s">
        <v>6098</v>
      </c>
      <c r="C1449" s="1" t="s">
        <v>6099</v>
      </c>
      <c r="D1449" s="1" t="s">
        <v>6100</v>
      </c>
      <c r="E1449" s="1" t="s">
        <v>6101</v>
      </c>
      <c r="F1449" s="1" t="s">
        <v>6102</v>
      </c>
      <c r="G1449" t="b">
        <f t="shared" si="44"/>
        <v>1</v>
      </c>
      <c r="H1449" t="b">
        <f t="shared" si="45"/>
        <v>1</v>
      </c>
    </row>
    <row r="1450" spans="1:8" hidden="1" x14ac:dyDescent="0.25">
      <c r="A1450" s="1" t="s">
        <v>5357</v>
      </c>
      <c r="B1450" s="1" t="s">
        <v>6103</v>
      </c>
      <c r="C1450" s="1" t="s">
        <v>6104</v>
      </c>
      <c r="D1450" s="1" t="s">
        <v>5856</v>
      </c>
      <c r="E1450" s="1" t="s">
        <v>5857</v>
      </c>
      <c r="F1450" s="1" t="s">
        <v>5858</v>
      </c>
      <c r="G1450" t="b">
        <f t="shared" si="44"/>
        <v>1</v>
      </c>
      <c r="H1450" t="b">
        <f t="shared" si="45"/>
        <v>1</v>
      </c>
    </row>
    <row r="1451" spans="1:8" hidden="1" x14ac:dyDescent="0.25">
      <c r="A1451" s="1" t="s">
        <v>5357</v>
      </c>
      <c r="B1451" s="1" t="s">
        <v>6105</v>
      </c>
      <c r="C1451" s="1" t="s">
        <v>6106</v>
      </c>
      <c r="D1451" s="1" t="s">
        <v>5365</v>
      </c>
      <c r="G1451" t="b">
        <f t="shared" si="44"/>
        <v>1</v>
      </c>
      <c r="H1451" t="b">
        <f t="shared" si="45"/>
        <v>0</v>
      </c>
    </row>
    <row r="1452" spans="1:8" hidden="1" x14ac:dyDescent="0.25">
      <c r="A1452" s="1" t="s">
        <v>5357</v>
      </c>
      <c r="B1452" s="1" t="s">
        <v>6107</v>
      </c>
      <c r="C1452" s="1" t="s">
        <v>6108</v>
      </c>
      <c r="D1452" s="1" t="s">
        <v>6032</v>
      </c>
      <c r="E1452" s="1" t="s">
        <v>6033</v>
      </c>
      <c r="F1452" s="1" t="s">
        <v>6034</v>
      </c>
      <c r="G1452" t="b">
        <f t="shared" si="44"/>
        <v>1</v>
      </c>
      <c r="H1452" t="b">
        <f t="shared" si="45"/>
        <v>1</v>
      </c>
    </row>
    <row r="1453" spans="1:8" hidden="1" x14ac:dyDescent="0.25">
      <c r="A1453" s="1" t="s">
        <v>5357</v>
      </c>
      <c r="B1453" s="1" t="s">
        <v>6109</v>
      </c>
      <c r="C1453" s="1" t="s">
        <v>6110</v>
      </c>
      <c r="D1453" s="1" t="s">
        <v>5458</v>
      </c>
      <c r="E1453" s="1" t="s">
        <v>5459</v>
      </c>
      <c r="F1453" s="1" t="s">
        <v>5460</v>
      </c>
      <c r="G1453" t="b">
        <f t="shared" si="44"/>
        <v>1</v>
      </c>
      <c r="H1453" t="b">
        <f t="shared" si="45"/>
        <v>1</v>
      </c>
    </row>
    <row r="1454" spans="1:8" hidden="1" x14ac:dyDescent="0.25">
      <c r="A1454" s="1" t="s">
        <v>5357</v>
      </c>
      <c r="B1454" s="1" t="s">
        <v>6111</v>
      </c>
      <c r="C1454" s="1" t="s">
        <v>6112</v>
      </c>
      <c r="D1454" s="1" t="s">
        <v>5962</v>
      </c>
      <c r="E1454" s="1" t="s">
        <v>5963</v>
      </c>
      <c r="F1454" s="1" t="s">
        <v>5964</v>
      </c>
      <c r="G1454" t="b">
        <f t="shared" si="44"/>
        <v>1</v>
      </c>
      <c r="H1454" t="b">
        <f t="shared" si="45"/>
        <v>1</v>
      </c>
    </row>
    <row r="1455" spans="1:8" hidden="1" x14ac:dyDescent="0.25">
      <c r="A1455" s="1" t="s">
        <v>5357</v>
      </c>
      <c r="B1455" s="1" t="s">
        <v>6113</v>
      </c>
      <c r="C1455" s="1" t="s">
        <v>6114</v>
      </c>
      <c r="D1455" s="1" t="s">
        <v>6065</v>
      </c>
      <c r="E1455" s="1" t="s">
        <v>6066</v>
      </c>
      <c r="F1455" s="1" t="s">
        <v>6067</v>
      </c>
      <c r="G1455" t="b">
        <f t="shared" si="44"/>
        <v>1</v>
      </c>
      <c r="H1455" t="b">
        <f t="shared" si="45"/>
        <v>1</v>
      </c>
    </row>
    <row r="1456" spans="1:8" hidden="1" x14ac:dyDescent="0.25">
      <c r="A1456" s="1" t="s">
        <v>5357</v>
      </c>
      <c r="B1456" s="1" t="s">
        <v>6115</v>
      </c>
      <c r="C1456" s="1" t="s">
        <v>6116</v>
      </c>
      <c r="D1456" s="1" t="s">
        <v>5856</v>
      </c>
      <c r="E1456" s="1" t="s">
        <v>5857</v>
      </c>
      <c r="F1456" s="1" t="s">
        <v>5858</v>
      </c>
      <c r="G1456" t="b">
        <f t="shared" si="44"/>
        <v>1</v>
      </c>
      <c r="H1456" t="b">
        <f t="shared" si="45"/>
        <v>1</v>
      </c>
    </row>
    <row r="1457" spans="1:8" hidden="1" x14ac:dyDescent="0.25">
      <c r="A1457" s="1" t="s">
        <v>5357</v>
      </c>
      <c r="B1457" s="1" t="s">
        <v>6117</v>
      </c>
      <c r="C1457" s="1" t="s">
        <v>6118</v>
      </c>
      <c r="D1457" s="1" t="s">
        <v>5360</v>
      </c>
      <c r="E1457" s="1" t="s">
        <v>5361</v>
      </c>
      <c r="F1457" s="1" t="s">
        <v>5362</v>
      </c>
      <c r="G1457" t="b">
        <f t="shared" si="44"/>
        <v>1</v>
      </c>
      <c r="H1457" t="b">
        <f t="shared" si="45"/>
        <v>1</v>
      </c>
    </row>
    <row r="1458" spans="1:8" hidden="1" x14ac:dyDescent="0.25">
      <c r="A1458" s="1" t="s">
        <v>5357</v>
      </c>
      <c r="B1458" s="1" t="s">
        <v>6119</v>
      </c>
      <c r="C1458" s="1" t="s">
        <v>6120</v>
      </c>
      <c r="D1458" s="1" t="s">
        <v>5386</v>
      </c>
      <c r="E1458" s="1" t="s">
        <v>5387</v>
      </c>
      <c r="F1458" s="1" t="s">
        <v>5388</v>
      </c>
      <c r="G1458" t="b">
        <f t="shared" si="44"/>
        <v>1</v>
      </c>
      <c r="H1458" t="b">
        <f t="shared" si="45"/>
        <v>1</v>
      </c>
    </row>
    <row r="1459" spans="1:8" hidden="1" x14ac:dyDescent="0.25">
      <c r="A1459" s="1" t="s">
        <v>5357</v>
      </c>
      <c r="B1459" s="1" t="s">
        <v>6121</v>
      </c>
      <c r="C1459" s="1" t="s">
        <v>6122</v>
      </c>
      <c r="D1459" s="1" t="s">
        <v>5604</v>
      </c>
      <c r="E1459" s="1" t="s">
        <v>5605</v>
      </c>
      <c r="F1459" s="1" t="s">
        <v>5606</v>
      </c>
      <c r="G1459" t="b">
        <f t="shared" si="44"/>
        <v>1</v>
      </c>
      <c r="H1459" t="b">
        <f t="shared" si="45"/>
        <v>1</v>
      </c>
    </row>
    <row r="1460" spans="1:8" hidden="1" x14ac:dyDescent="0.25">
      <c r="A1460" s="1" t="s">
        <v>5357</v>
      </c>
      <c r="B1460" s="1" t="s">
        <v>6123</v>
      </c>
      <c r="C1460" s="1" t="s">
        <v>6124</v>
      </c>
      <c r="D1460" s="1" t="s">
        <v>6032</v>
      </c>
      <c r="E1460" s="1" t="s">
        <v>6033</v>
      </c>
      <c r="F1460" s="1" t="s">
        <v>6034</v>
      </c>
      <c r="G1460" t="b">
        <f t="shared" si="44"/>
        <v>1</v>
      </c>
      <c r="H1460" t="b">
        <f t="shared" si="45"/>
        <v>1</v>
      </c>
    </row>
    <row r="1461" spans="1:8" hidden="1" x14ac:dyDescent="0.25">
      <c r="A1461" s="1" t="s">
        <v>5357</v>
      </c>
      <c r="B1461" s="1" t="s">
        <v>6125</v>
      </c>
      <c r="C1461" s="1" t="s">
        <v>6126</v>
      </c>
      <c r="D1461" s="1" t="s">
        <v>5573</v>
      </c>
      <c r="E1461" s="1" t="s">
        <v>5574</v>
      </c>
      <c r="F1461" s="1" t="s">
        <v>5575</v>
      </c>
      <c r="G1461" t="b">
        <f t="shared" si="44"/>
        <v>1</v>
      </c>
      <c r="H1461" t="b">
        <f t="shared" si="45"/>
        <v>1</v>
      </c>
    </row>
    <row r="1462" spans="1:8" hidden="1" x14ac:dyDescent="0.25">
      <c r="A1462" s="1" t="s">
        <v>5357</v>
      </c>
      <c r="B1462" s="1" t="s">
        <v>6127</v>
      </c>
      <c r="C1462" s="1" t="s">
        <v>6128</v>
      </c>
      <c r="D1462" s="1" t="s">
        <v>5689</v>
      </c>
      <c r="E1462" s="1" t="s">
        <v>5690</v>
      </c>
      <c r="F1462" s="1" t="s">
        <v>5691</v>
      </c>
      <c r="G1462" t="b">
        <f t="shared" si="44"/>
        <v>1</v>
      </c>
      <c r="H1462" t="b">
        <f t="shared" si="45"/>
        <v>1</v>
      </c>
    </row>
    <row r="1463" spans="1:8" hidden="1" x14ac:dyDescent="0.25">
      <c r="A1463" s="1" t="s">
        <v>5357</v>
      </c>
      <c r="B1463" s="1" t="s">
        <v>6129</v>
      </c>
      <c r="C1463" s="1" t="s">
        <v>6130</v>
      </c>
      <c r="D1463" s="1" t="s">
        <v>5684</v>
      </c>
      <c r="E1463" s="1" t="s">
        <v>5685</v>
      </c>
      <c r="F1463" s="1" t="s">
        <v>5686</v>
      </c>
      <c r="G1463" t="b">
        <f t="shared" si="44"/>
        <v>1</v>
      </c>
      <c r="H1463" t="b">
        <f t="shared" si="45"/>
        <v>1</v>
      </c>
    </row>
    <row r="1464" spans="1:8" hidden="1" x14ac:dyDescent="0.25">
      <c r="A1464" s="1" t="s">
        <v>5357</v>
      </c>
      <c r="B1464" s="1" t="s">
        <v>6131</v>
      </c>
      <c r="C1464" s="1" t="s">
        <v>6132</v>
      </c>
      <c r="D1464" s="1" t="s">
        <v>5360</v>
      </c>
      <c r="E1464" s="1" t="s">
        <v>5361</v>
      </c>
      <c r="F1464" s="1" t="s">
        <v>5362</v>
      </c>
      <c r="G1464" t="b">
        <f t="shared" si="44"/>
        <v>1</v>
      </c>
      <c r="H1464" t="b">
        <f t="shared" si="45"/>
        <v>1</v>
      </c>
    </row>
    <row r="1465" spans="1:8" hidden="1" x14ac:dyDescent="0.25">
      <c r="A1465" s="1" t="s">
        <v>5357</v>
      </c>
      <c r="B1465" s="1" t="s">
        <v>6133</v>
      </c>
      <c r="C1465" s="1" t="s">
        <v>6134</v>
      </c>
      <c r="D1465" s="1" t="s">
        <v>5439</v>
      </c>
      <c r="G1465" t="b">
        <f t="shared" si="44"/>
        <v>1</v>
      </c>
      <c r="H1465" t="b">
        <f t="shared" si="45"/>
        <v>0</v>
      </c>
    </row>
    <row r="1466" spans="1:8" hidden="1" x14ac:dyDescent="0.25">
      <c r="A1466" s="1" t="s">
        <v>5357</v>
      </c>
      <c r="B1466" s="1" t="s">
        <v>6135</v>
      </c>
      <c r="C1466" s="1" t="s">
        <v>6136</v>
      </c>
      <c r="D1466" s="1" t="s">
        <v>5376</v>
      </c>
      <c r="G1466" t="b">
        <f t="shared" si="44"/>
        <v>1</v>
      </c>
      <c r="H1466" t="b">
        <f t="shared" si="45"/>
        <v>0</v>
      </c>
    </row>
    <row r="1467" spans="1:8" hidden="1" x14ac:dyDescent="0.25">
      <c r="A1467" s="1" t="s">
        <v>5357</v>
      </c>
      <c r="B1467" s="1" t="s">
        <v>6137</v>
      </c>
      <c r="C1467" s="1" t="s">
        <v>6138</v>
      </c>
      <c r="D1467" s="1" t="s">
        <v>6139</v>
      </c>
      <c r="E1467" s="1" t="s">
        <v>6140</v>
      </c>
      <c r="F1467" s="1" t="s">
        <v>6141</v>
      </c>
      <c r="G1467" t="b">
        <f t="shared" si="44"/>
        <v>1</v>
      </c>
      <c r="H1467" t="b">
        <f t="shared" si="45"/>
        <v>1</v>
      </c>
    </row>
    <row r="1468" spans="1:8" hidden="1" x14ac:dyDescent="0.25">
      <c r="A1468" s="1" t="s">
        <v>5357</v>
      </c>
      <c r="B1468" s="1" t="s">
        <v>6142</v>
      </c>
      <c r="C1468" s="1" t="s">
        <v>6143</v>
      </c>
      <c r="D1468" s="1" t="s">
        <v>5365</v>
      </c>
      <c r="G1468" t="b">
        <f t="shared" si="44"/>
        <v>1</v>
      </c>
      <c r="H1468" t="b">
        <f t="shared" si="45"/>
        <v>0</v>
      </c>
    </row>
    <row r="1469" spans="1:8" hidden="1" x14ac:dyDescent="0.25">
      <c r="A1469" s="1" t="s">
        <v>5357</v>
      </c>
      <c r="B1469" s="1" t="s">
        <v>6144</v>
      </c>
      <c r="C1469" s="1" t="s">
        <v>6145</v>
      </c>
      <c r="D1469" s="1" t="s">
        <v>6146</v>
      </c>
      <c r="G1469" t="b">
        <f t="shared" si="44"/>
        <v>1</v>
      </c>
      <c r="H1469" t="b">
        <f t="shared" si="45"/>
        <v>0</v>
      </c>
    </row>
    <row r="1470" spans="1:8" hidden="1" x14ac:dyDescent="0.25">
      <c r="A1470" s="1" t="s">
        <v>5357</v>
      </c>
      <c r="B1470" s="1" t="s">
        <v>6147</v>
      </c>
      <c r="C1470" s="1" t="s">
        <v>6148</v>
      </c>
      <c r="D1470" s="1" t="s">
        <v>5376</v>
      </c>
      <c r="G1470" t="b">
        <f t="shared" si="44"/>
        <v>1</v>
      </c>
      <c r="H1470" t="b">
        <f t="shared" si="45"/>
        <v>0</v>
      </c>
    </row>
    <row r="1471" spans="1:8" hidden="1" x14ac:dyDescent="0.25">
      <c r="A1471" s="1" t="s">
        <v>5357</v>
      </c>
      <c r="B1471" s="1" t="s">
        <v>6149</v>
      </c>
      <c r="C1471" s="1" t="s">
        <v>6150</v>
      </c>
      <c r="D1471" s="1" t="s">
        <v>5365</v>
      </c>
      <c r="G1471" t="b">
        <f t="shared" si="44"/>
        <v>1</v>
      </c>
      <c r="H1471" t="b">
        <f t="shared" si="45"/>
        <v>0</v>
      </c>
    </row>
    <row r="1472" spans="1:8" hidden="1" x14ac:dyDescent="0.25">
      <c r="A1472" s="1" t="s">
        <v>5357</v>
      </c>
      <c r="B1472" s="1" t="s">
        <v>6151</v>
      </c>
      <c r="C1472" s="1" t="s">
        <v>6152</v>
      </c>
      <c r="D1472" s="1" t="s">
        <v>6153</v>
      </c>
      <c r="E1472" s="1" t="s">
        <v>6154</v>
      </c>
      <c r="F1472" s="1" t="s">
        <v>6155</v>
      </c>
      <c r="G1472" t="b">
        <f t="shared" si="44"/>
        <v>1</v>
      </c>
      <c r="H1472" t="b">
        <f t="shared" si="45"/>
        <v>1</v>
      </c>
    </row>
    <row r="1473" spans="1:8" hidden="1" x14ac:dyDescent="0.25">
      <c r="A1473" s="1" t="s">
        <v>5357</v>
      </c>
      <c r="B1473" s="1" t="s">
        <v>6156</v>
      </c>
      <c r="C1473" s="1" t="s">
        <v>6157</v>
      </c>
      <c r="D1473" s="1" t="s">
        <v>5360</v>
      </c>
      <c r="E1473" s="1" t="s">
        <v>5361</v>
      </c>
      <c r="F1473" s="1" t="s">
        <v>5362</v>
      </c>
      <c r="G1473" t="b">
        <f t="shared" si="44"/>
        <v>1</v>
      </c>
      <c r="H1473" t="b">
        <f t="shared" si="45"/>
        <v>1</v>
      </c>
    </row>
    <row r="1474" spans="1:8" hidden="1" x14ac:dyDescent="0.25">
      <c r="A1474" s="1" t="s">
        <v>5357</v>
      </c>
      <c r="B1474" s="1" t="s">
        <v>6158</v>
      </c>
      <c r="C1474" s="1" t="s">
        <v>6159</v>
      </c>
      <c r="D1474" s="1" t="s">
        <v>5689</v>
      </c>
      <c r="E1474" s="1" t="s">
        <v>5690</v>
      </c>
      <c r="F1474" s="1" t="s">
        <v>5691</v>
      </c>
      <c r="G1474" t="b">
        <f t="shared" si="44"/>
        <v>1</v>
      </c>
      <c r="H1474" t="b">
        <f t="shared" si="45"/>
        <v>1</v>
      </c>
    </row>
    <row r="1475" spans="1:8" hidden="1" x14ac:dyDescent="0.25">
      <c r="A1475" s="1" t="s">
        <v>5357</v>
      </c>
      <c r="B1475" s="1" t="s">
        <v>6160</v>
      </c>
      <c r="C1475" s="1" t="s">
        <v>6161</v>
      </c>
      <c r="D1475" s="1" t="s">
        <v>6162</v>
      </c>
      <c r="E1475" s="1" t="s">
        <v>6163</v>
      </c>
      <c r="F1475" s="1" t="s">
        <v>6164</v>
      </c>
      <c r="G1475" t="b">
        <f t="shared" ref="G1475:G1538" si="46">NOT(ISBLANK(D1475))</f>
        <v>1</v>
      </c>
      <c r="H1475" t="b">
        <f t="shared" ref="H1475:H1538" si="47">NOT(ISBLANK(F1475))</f>
        <v>1</v>
      </c>
    </row>
    <row r="1476" spans="1:8" hidden="1" x14ac:dyDescent="0.25">
      <c r="A1476" s="1" t="s">
        <v>5357</v>
      </c>
      <c r="B1476" s="1" t="s">
        <v>6165</v>
      </c>
      <c r="C1476" s="1" t="s">
        <v>6166</v>
      </c>
      <c r="D1476" s="1" t="s">
        <v>6167</v>
      </c>
      <c r="E1476" s="1" t="s">
        <v>6168</v>
      </c>
      <c r="F1476" s="1" t="s">
        <v>6169</v>
      </c>
      <c r="G1476" t="b">
        <f t="shared" si="46"/>
        <v>1</v>
      </c>
      <c r="H1476" t="b">
        <f t="shared" si="47"/>
        <v>1</v>
      </c>
    </row>
    <row r="1477" spans="1:8" hidden="1" x14ac:dyDescent="0.25">
      <c r="A1477" s="1" t="s">
        <v>5357</v>
      </c>
      <c r="B1477" s="1" t="s">
        <v>6170</v>
      </c>
      <c r="C1477" s="1" t="s">
        <v>6171</v>
      </c>
      <c r="D1477" s="1" t="s">
        <v>5516</v>
      </c>
      <c r="E1477" s="1" t="s">
        <v>5517</v>
      </c>
      <c r="F1477" s="1" t="s">
        <v>5518</v>
      </c>
      <c r="G1477" t="b">
        <f t="shared" si="46"/>
        <v>1</v>
      </c>
      <c r="H1477" t="b">
        <f t="shared" si="47"/>
        <v>1</v>
      </c>
    </row>
    <row r="1478" spans="1:8" hidden="1" x14ac:dyDescent="0.25">
      <c r="A1478" s="1" t="s">
        <v>5357</v>
      </c>
      <c r="B1478" s="1" t="s">
        <v>6172</v>
      </c>
      <c r="C1478" s="1" t="s">
        <v>6173</v>
      </c>
      <c r="D1478" s="1" t="s">
        <v>5365</v>
      </c>
      <c r="G1478" t="b">
        <f t="shared" si="46"/>
        <v>1</v>
      </c>
      <c r="H1478" t="b">
        <f t="shared" si="47"/>
        <v>0</v>
      </c>
    </row>
    <row r="1479" spans="1:8" hidden="1" x14ac:dyDescent="0.25">
      <c r="A1479" s="1" t="s">
        <v>5357</v>
      </c>
      <c r="B1479" s="1" t="s">
        <v>6174</v>
      </c>
      <c r="C1479" s="1" t="s">
        <v>6175</v>
      </c>
      <c r="D1479" s="1" t="s">
        <v>6176</v>
      </c>
      <c r="E1479" s="1" t="s">
        <v>6177</v>
      </c>
      <c r="F1479" s="1" t="s">
        <v>6178</v>
      </c>
      <c r="G1479" t="b">
        <f t="shared" si="46"/>
        <v>1</v>
      </c>
      <c r="H1479" t="b">
        <f t="shared" si="47"/>
        <v>1</v>
      </c>
    </row>
    <row r="1480" spans="1:8" hidden="1" x14ac:dyDescent="0.25">
      <c r="A1480" s="1" t="s">
        <v>5357</v>
      </c>
      <c r="B1480" s="1" t="s">
        <v>6179</v>
      </c>
      <c r="C1480" s="1" t="s">
        <v>6180</v>
      </c>
      <c r="D1480" s="1" t="s">
        <v>5365</v>
      </c>
      <c r="G1480" t="b">
        <f t="shared" si="46"/>
        <v>1</v>
      </c>
      <c r="H1480" t="b">
        <f t="shared" si="47"/>
        <v>0</v>
      </c>
    </row>
    <row r="1481" spans="1:8" hidden="1" x14ac:dyDescent="0.25">
      <c r="A1481" s="1" t="s">
        <v>5357</v>
      </c>
      <c r="B1481" s="1" t="s">
        <v>6181</v>
      </c>
      <c r="C1481" s="1" t="s">
        <v>6182</v>
      </c>
      <c r="D1481" s="1" t="s">
        <v>6183</v>
      </c>
      <c r="E1481" s="1" t="s">
        <v>6184</v>
      </c>
      <c r="F1481" s="1" t="s">
        <v>6185</v>
      </c>
      <c r="G1481" t="b">
        <f t="shared" si="46"/>
        <v>1</v>
      </c>
      <c r="H1481" t="b">
        <f t="shared" si="47"/>
        <v>1</v>
      </c>
    </row>
    <row r="1482" spans="1:8" hidden="1" x14ac:dyDescent="0.25">
      <c r="A1482" s="1" t="s">
        <v>5357</v>
      </c>
      <c r="B1482" s="1" t="s">
        <v>6186</v>
      </c>
      <c r="C1482" s="1" t="s">
        <v>6187</v>
      </c>
      <c r="D1482" s="1" t="s">
        <v>6037</v>
      </c>
      <c r="E1482" s="1" t="s">
        <v>6038</v>
      </c>
      <c r="F1482" s="1" t="s">
        <v>6039</v>
      </c>
      <c r="G1482" t="b">
        <f t="shared" si="46"/>
        <v>1</v>
      </c>
      <c r="H1482" t="b">
        <f t="shared" si="47"/>
        <v>1</v>
      </c>
    </row>
    <row r="1483" spans="1:8" hidden="1" x14ac:dyDescent="0.25">
      <c r="A1483" s="1" t="s">
        <v>5357</v>
      </c>
      <c r="B1483" s="1" t="s">
        <v>6188</v>
      </c>
      <c r="C1483" s="1" t="s">
        <v>6189</v>
      </c>
      <c r="D1483" s="1" t="s">
        <v>5368</v>
      </c>
      <c r="E1483" s="1" t="s">
        <v>5369</v>
      </c>
      <c r="F1483" s="1" t="s">
        <v>5370</v>
      </c>
      <c r="G1483" t="b">
        <f t="shared" si="46"/>
        <v>1</v>
      </c>
      <c r="H1483" t="b">
        <f t="shared" si="47"/>
        <v>1</v>
      </c>
    </row>
    <row r="1484" spans="1:8" hidden="1" x14ac:dyDescent="0.25">
      <c r="A1484" s="1" t="s">
        <v>5357</v>
      </c>
      <c r="B1484" s="1" t="s">
        <v>6190</v>
      </c>
      <c r="C1484" s="1" t="s">
        <v>6191</v>
      </c>
      <c r="D1484" s="1" t="s">
        <v>5878</v>
      </c>
      <c r="E1484" s="1" t="s">
        <v>5879</v>
      </c>
      <c r="F1484" s="1" t="s">
        <v>5880</v>
      </c>
      <c r="G1484" t="b">
        <f t="shared" si="46"/>
        <v>1</v>
      </c>
      <c r="H1484" t="b">
        <f t="shared" si="47"/>
        <v>1</v>
      </c>
    </row>
    <row r="1485" spans="1:8" hidden="1" x14ac:dyDescent="0.25">
      <c r="A1485" s="1" t="s">
        <v>5357</v>
      </c>
      <c r="B1485" s="1" t="s">
        <v>6192</v>
      </c>
      <c r="C1485" s="1" t="s">
        <v>6193</v>
      </c>
      <c r="D1485" s="1" t="s">
        <v>6194</v>
      </c>
      <c r="E1485" s="1" t="s">
        <v>6195</v>
      </c>
      <c r="F1485" s="1" t="s">
        <v>6196</v>
      </c>
      <c r="G1485" t="b">
        <f t="shared" si="46"/>
        <v>1</v>
      </c>
      <c r="H1485" t="b">
        <f t="shared" si="47"/>
        <v>1</v>
      </c>
    </row>
    <row r="1486" spans="1:8" hidden="1" x14ac:dyDescent="0.25">
      <c r="A1486" s="1" t="s">
        <v>5357</v>
      </c>
      <c r="B1486" s="1" t="s">
        <v>6197</v>
      </c>
      <c r="C1486" s="1" t="s">
        <v>6198</v>
      </c>
      <c r="D1486" s="1" t="s">
        <v>6199</v>
      </c>
      <c r="G1486" t="b">
        <f t="shared" si="46"/>
        <v>1</v>
      </c>
      <c r="H1486" t="b">
        <f t="shared" si="47"/>
        <v>0</v>
      </c>
    </row>
    <row r="1487" spans="1:8" hidden="1" x14ac:dyDescent="0.25">
      <c r="A1487" s="1" t="s">
        <v>5357</v>
      </c>
      <c r="B1487" s="1" t="s">
        <v>6200</v>
      </c>
      <c r="C1487" s="1" t="s">
        <v>6201</v>
      </c>
      <c r="D1487" s="1" t="s">
        <v>5365</v>
      </c>
      <c r="G1487" t="b">
        <f t="shared" si="46"/>
        <v>1</v>
      </c>
      <c r="H1487" t="b">
        <f t="shared" si="47"/>
        <v>0</v>
      </c>
    </row>
    <row r="1488" spans="1:8" hidden="1" x14ac:dyDescent="0.25">
      <c r="A1488" s="1" t="s">
        <v>5357</v>
      </c>
      <c r="B1488" s="1" t="s">
        <v>6202</v>
      </c>
      <c r="C1488" s="1" t="s">
        <v>6203</v>
      </c>
      <c r="D1488" s="1" t="s">
        <v>5760</v>
      </c>
      <c r="E1488" s="1" t="s">
        <v>5480</v>
      </c>
      <c r="F1488" s="1" t="s">
        <v>5481</v>
      </c>
      <c r="G1488" t="b">
        <f t="shared" si="46"/>
        <v>1</v>
      </c>
      <c r="H1488" t="b">
        <f t="shared" si="47"/>
        <v>1</v>
      </c>
    </row>
    <row r="1489" spans="1:8" hidden="1" x14ac:dyDescent="0.25">
      <c r="A1489" s="1" t="s">
        <v>5357</v>
      </c>
      <c r="B1489" s="1" t="s">
        <v>6204</v>
      </c>
      <c r="C1489" s="1" t="s">
        <v>6205</v>
      </c>
      <c r="D1489" s="1" t="s">
        <v>5360</v>
      </c>
      <c r="E1489" s="1" t="s">
        <v>5361</v>
      </c>
      <c r="F1489" s="1" t="s">
        <v>5362</v>
      </c>
      <c r="G1489" t="b">
        <f t="shared" si="46"/>
        <v>1</v>
      </c>
      <c r="H1489" t="b">
        <f t="shared" si="47"/>
        <v>1</v>
      </c>
    </row>
    <row r="1490" spans="1:8" hidden="1" x14ac:dyDescent="0.25">
      <c r="A1490" s="1" t="s">
        <v>5357</v>
      </c>
      <c r="B1490" s="1" t="s">
        <v>6206</v>
      </c>
      <c r="C1490" s="1" t="s">
        <v>6207</v>
      </c>
      <c r="D1490" s="1" t="s">
        <v>5743</v>
      </c>
      <c r="E1490" s="1" t="s">
        <v>5744</v>
      </c>
      <c r="F1490" s="1" t="s">
        <v>5745</v>
      </c>
      <c r="G1490" t="b">
        <f t="shared" si="46"/>
        <v>1</v>
      </c>
      <c r="H1490" t="b">
        <f t="shared" si="47"/>
        <v>1</v>
      </c>
    </row>
    <row r="1491" spans="1:8" hidden="1" x14ac:dyDescent="0.25">
      <c r="A1491" s="1" t="s">
        <v>5357</v>
      </c>
      <c r="B1491" s="1" t="s">
        <v>6208</v>
      </c>
      <c r="C1491" s="1" t="s">
        <v>6209</v>
      </c>
      <c r="D1491" s="1" t="s">
        <v>5386</v>
      </c>
      <c r="E1491" s="1" t="s">
        <v>5387</v>
      </c>
      <c r="F1491" s="1" t="s">
        <v>5388</v>
      </c>
      <c r="G1491" t="b">
        <f t="shared" si="46"/>
        <v>1</v>
      </c>
      <c r="H1491" t="b">
        <f t="shared" si="47"/>
        <v>1</v>
      </c>
    </row>
    <row r="1492" spans="1:8" hidden="1" x14ac:dyDescent="0.25">
      <c r="A1492" s="1" t="s">
        <v>5357</v>
      </c>
      <c r="B1492" s="1" t="s">
        <v>6210</v>
      </c>
      <c r="C1492" s="1" t="s">
        <v>6211</v>
      </c>
      <c r="D1492" s="1" t="s">
        <v>5381</v>
      </c>
      <c r="G1492" t="b">
        <f t="shared" si="46"/>
        <v>1</v>
      </c>
      <c r="H1492" t="b">
        <f t="shared" si="47"/>
        <v>0</v>
      </c>
    </row>
    <row r="1493" spans="1:8" hidden="1" x14ac:dyDescent="0.25">
      <c r="A1493" s="1" t="s">
        <v>5357</v>
      </c>
      <c r="B1493" s="1" t="s">
        <v>6212</v>
      </c>
      <c r="C1493" s="1" t="s">
        <v>6213</v>
      </c>
      <c r="D1493" s="1" t="s">
        <v>6214</v>
      </c>
      <c r="G1493" t="b">
        <f t="shared" si="46"/>
        <v>1</v>
      </c>
      <c r="H1493" t="b">
        <f t="shared" si="47"/>
        <v>0</v>
      </c>
    </row>
    <row r="1494" spans="1:8" hidden="1" x14ac:dyDescent="0.25">
      <c r="A1494" s="1" t="s">
        <v>5357</v>
      </c>
      <c r="B1494" s="1" t="s">
        <v>6215</v>
      </c>
      <c r="C1494" s="1" t="s">
        <v>6216</v>
      </c>
      <c r="D1494" s="1" t="s">
        <v>5743</v>
      </c>
      <c r="E1494" s="1" t="s">
        <v>5744</v>
      </c>
      <c r="F1494" s="1" t="s">
        <v>5745</v>
      </c>
      <c r="G1494" t="b">
        <f t="shared" si="46"/>
        <v>1</v>
      </c>
      <c r="H1494" t="b">
        <f t="shared" si="47"/>
        <v>1</v>
      </c>
    </row>
    <row r="1495" spans="1:8" hidden="1" x14ac:dyDescent="0.25">
      <c r="A1495" s="1" t="s">
        <v>5357</v>
      </c>
      <c r="B1495" s="1" t="s">
        <v>6217</v>
      </c>
      <c r="C1495" s="1" t="s">
        <v>6218</v>
      </c>
      <c r="D1495" s="1" t="s">
        <v>5368</v>
      </c>
      <c r="E1495" s="1" t="s">
        <v>5369</v>
      </c>
      <c r="F1495" s="1" t="s">
        <v>5370</v>
      </c>
      <c r="G1495" t="b">
        <f t="shared" si="46"/>
        <v>1</v>
      </c>
      <c r="H1495" t="b">
        <f t="shared" si="47"/>
        <v>1</v>
      </c>
    </row>
    <row r="1496" spans="1:8" hidden="1" x14ac:dyDescent="0.25">
      <c r="A1496" s="1" t="s">
        <v>5357</v>
      </c>
      <c r="B1496" s="1" t="s">
        <v>6219</v>
      </c>
      <c r="C1496" s="1" t="s">
        <v>6220</v>
      </c>
      <c r="D1496" s="1" t="s">
        <v>5365</v>
      </c>
      <c r="G1496" t="b">
        <f t="shared" si="46"/>
        <v>1</v>
      </c>
      <c r="H1496" t="b">
        <f t="shared" si="47"/>
        <v>0</v>
      </c>
    </row>
    <row r="1497" spans="1:8" hidden="1" x14ac:dyDescent="0.25">
      <c r="A1497" s="1" t="s">
        <v>5357</v>
      </c>
      <c r="B1497" s="1" t="s">
        <v>6221</v>
      </c>
      <c r="C1497" s="1" t="s">
        <v>6222</v>
      </c>
      <c r="D1497" s="1" t="s">
        <v>5376</v>
      </c>
      <c r="G1497" t="b">
        <f t="shared" si="46"/>
        <v>1</v>
      </c>
      <c r="H1497" t="b">
        <f t="shared" si="47"/>
        <v>0</v>
      </c>
    </row>
    <row r="1498" spans="1:8" hidden="1" x14ac:dyDescent="0.25">
      <c r="A1498" s="1" t="s">
        <v>5357</v>
      </c>
      <c r="B1498" s="1" t="s">
        <v>6223</v>
      </c>
      <c r="C1498" s="1" t="s">
        <v>6224</v>
      </c>
      <c r="D1498" s="1" t="s">
        <v>6225</v>
      </c>
      <c r="E1498" s="1" t="s">
        <v>6226</v>
      </c>
      <c r="F1498" s="1" t="s">
        <v>6227</v>
      </c>
      <c r="G1498" t="b">
        <f t="shared" si="46"/>
        <v>1</v>
      </c>
      <c r="H1498" t="b">
        <f t="shared" si="47"/>
        <v>1</v>
      </c>
    </row>
    <row r="1499" spans="1:8" hidden="1" x14ac:dyDescent="0.25">
      <c r="A1499" s="1" t="s">
        <v>5357</v>
      </c>
      <c r="B1499" s="1" t="s">
        <v>6228</v>
      </c>
      <c r="C1499" s="1" t="s">
        <v>6229</v>
      </c>
      <c r="D1499" s="1" t="s">
        <v>5360</v>
      </c>
      <c r="E1499" s="1" t="s">
        <v>5361</v>
      </c>
      <c r="F1499" s="1" t="s">
        <v>5362</v>
      </c>
      <c r="G1499" t="b">
        <f t="shared" si="46"/>
        <v>1</v>
      </c>
      <c r="H1499" t="b">
        <f t="shared" si="47"/>
        <v>1</v>
      </c>
    </row>
    <row r="1500" spans="1:8" hidden="1" x14ac:dyDescent="0.25">
      <c r="A1500" s="1" t="s">
        <v>5357</v>
      </c>
      <c r="B1500" s="1" t="s">
        <v>6230</v>
      </c>
      <c r="C1500" s="1" t="s">
        <v>6231</v>
      </c>
      <c r="D1500" s="1" t="s">
        <v>5516</v>
      </c>
      <c r="E1500" s="1" t="s">
        <v>5517</v>
      </c>
      <c r="F1500" s="1" t="s">
        <v>5518</v>
      </c>
      <c r="G1500" t="b">
        <f t="shared" si="46"/>
        <v>1</v>
      </c>
      <c r="H1500" t="b">
        <f t="shared" si="47"/>
        <v>1</v>
      </c>
    </row>
    <row r="1501" spans="1:8" hidden="1" x14ac:dyDescent="0.25">
      <c r="A1501" s="1" t="s">
        <v>5357</v>
      </c>
      <c r="B1501" s="1" t="s">
        <v>6232</v>
      </c>
      <c r="C1501" s="1" t="s">
        <v>6233</v>
      </c>
      <c r="D1501" s="1" t="s">
        <v>5559</v>
      </c>
      <c r="E1501" s="1" t="s">
        <v>5560</v>
      </c>
      <c r="F1501" s="1" t="s">
        <v>5561</v>
      </c>
      <c r="G1501" t="b">
        <f t="shared" si="46"/>
        <v>1</v>
      </c>
      <c r="H1501" t="b">
        <f t="shared" si="47"/>
        <v>1</v>
      </c>
    </row>
    <row r="1502" spans="1:8" hidden="1" x14ac:dyDescent="0.25">
      <c r="A1502" s="1" t="s">
        <v>5357</v>
      </c>
      <c r="B1502" s="1" t="s">
        <v>6234</v>
      </c>
      <c r="C1502" s="1" t="s">
        <v>6235</v>
      </c>
      <c r="D1502" s="1" t="s">
        <v>5376</v>
      </c>
      <c r="G1502" t="b">
        <f t="shared" si="46"/>
        <v>1</v>
      </c>
      <c r="H1502" t="b">
        <f t="shared" si="47"/>
        <v>0</v>
      </c>
    </row>
    <row r="1503" spans="1:8" hidden="1" x14ac:dyDescent="0.25">
      <c r="A1503" s="1" t="s">
        <v>5357</v>
      </c>
      <c r="B1503" s="1" t="s">
        <v>6236</v>
      </c>
      <c r="C1503" s="1" t="s">
        <v>6237</v>
      </c>
      <c r="D1503" s="1" t="s">
        <v>6238</v>
      </c>
      <c r="E1503" s="1" t="s">
        <v>6239</v>
      </c>
      <c r="F1503" s="1" t="s">
        <v>6240</v>
      </c>
      <c r="G1503" t="b">
        <f t="shared" si="46"/>
        <v>1</v>
      </c>
      <c r="H1503" t="b">
        <f t="shared" si="47"/>
        <v>1</v>
      </c>
    </row>
    <row r="1504" spans="1:8" hidden="1" x14ac:dyDescent="0.25">
      <c r="A1504" s="1" t="s">
        <v>5357</v>
      </c>
      <c r="B1504" s="1" t="s">
        <v>6241</v>
      </c>
      <c r="C1504" s="1" t="s">
        <v>6242</v>
      </c>
      <c r="D1504" s="1" t="s">
        <v>6243</v>
      </c>
      <c r="G1504" t="b">
        <f t="shared" si="46"/>
        <v>1</v>
      </c>
      <c r="H1504" t="b">
        <f t="shared" si="47"/>
        <v>0</v>
      </c>
    </row>
    <row r="1505" spans="1:8" hidden="1" x14ac:dyDescent="0.25">
      <c r="A1505" s="1" t="s">
        <v>5357</v>
      </c>
      <c r="B1505" s="1" t="s">
        <v>6244</v>
      </c>
      <c r="C1505" s="1" t="s">
        <v>6245</v>
      </c>
      <c r="D1505" s="1" t="s">
        <v>6246</v>
      </c>
      <c r="E1505" s="1" t="s">
        <v>6247</v>
      </c>
      <c r="F1505" s="1" t="s">
        <v>6248</v>
      </c>
      <c r="G1505" t="b">
        <f t="shared" si="46"/>
        <v>1</v>
      </c>
      <c r="H1505" t="b">
        <f t="shared" si="47"/>
        <v>1</v>
      </c>
    </row>
    <row r="1506" spans="1:8" hidden="1" x14ac:dyDescent="0.25">
      <c r="A1506" s="1" t="s">
        <v>5357</v>
      </c>
      <c r="B1506" s="1" t="s">
        <v>6249</v>
      </c>
      <c r="C1506" s="1" t="s">
        <v>6250</v>
      </c>
      <c r="D1506" s="1" t="s">
        <v>6251</v>
      </c>
      <c r="E1506" s="1" t="s">
        <v>6252</v>
      </c>
      <c r="F1506" s="1" t="s">
        <v>6253</v>
      </c>
      <c r="G1506" t="b">
        <f t="shared" si="46"/>
        <v>1</v>
      </c>
      <c r="H1506" t="b">
        <f t="shared" si="47"/>
        <v>1</v>
      </c>
    </row>
    <row r="1507" spans="1:8" hidden="1" x14ac:dyDescent="0.25">
      <c r="A1507" s="1" t="s">
        <v>5357</v>
      </c>
      <c r="B1507" s="1" t="s">
        <v>6254</v>
      </c>
      <c r="C1507" s="1" t="s">
        <v>6255</v>
      </c>
      <c r="D1507" s="1" t="s">
        <v>5689</v>
      </c>
      <c r="E1507" s="1" t="s">
        <v>5690</v>
      </c>
      <c r="F1507" s="1" t="s">
        <v>5691</v>
      </c>
      <c r="G1507" t="b">
        <f t="shared" si="46"/>
        <v>1</v>
      </c>
      <c r="H1507" t="b">
        <f t="shared" si="47"/>
        <v>1</v>
      </c>
    </row>
    <row r="1508" spans="1:8" hidden="1" x14ac:dyDescent="0.25">
      <c r="A1508" s="1" t="s">
        <v>5357</v>
      </c>
      <c r="B1508" s="1" t="s">
        <v>6256</v>
      </c>
      <c r="C1508" s="1" t="s">
        <v>6257</v>
      </c>
      <c r="D1508" s="1" t="s">
        <v>6258</v>
      </c>
      <c r="E1508" s="1" t="s">
        <v>6247</v>
      </c>
      <c r="F1508" s="1" t="s">
        <v>6248</v>
      </c>
      <c r="G1508" t="b">
        <f t="shared" si="46"/>
        <v>1</v>
      </c>
      <c r="H1508" t="b">
        <f t="shared" si="47"/>
        <v>1</v>
      </c>
    </row>
    <row r="1509" spans="1:8" hidden="1" x14ac:dyDescent="0.25">
      <c r="A1509" s="1" t="s">
        <v>5357</v>
      </c>
      <c r="B1509" s="1" t="s">
        <v>6259</v>
      </c>
      <c r="C1509" s="1" t="s">
        <v>6260</v>
      </c>
      <c r="D1509" s="1" t="s">
        <v>6261</v>
      </c>
      <c r="E1509" s="1" t="s">
        <v>6262</v>
      </c>
      <c r="F1509" s="1" t="s">
        <v>6263</v>
      </c>
      <c r="G1509" t="b">
        <f t="shared" si="46"/>
        <v>1</v>
      </c>
      <c r="H1509" t="b">
        <f t="shared" si="47"/>
        <v>1</v>
      </c>
    </row>
    <row r="1510" spans="1:8" hidden="1" x14ac:dyDescent="0.25">
      <c r="A1510" s="1" t="s">
        <v>5357</v>
      </c>
      <c r="B1510" s="1" t="s">
        <v>6264</v>
      </c>
      <c r="C1510" s="1" t="s">
        <v>6265</v>
      </c>
      <c r="D1510" s="1" t="s">
        <v>5386</v>
      </c>
      <c r="E1510" s="1" t="s">
        <v>5387</v>
      </c>
      <c r="F1510" s="1" t="s">
        <v>5388</v>
      </c>
      <c r="G1510" t="b">
        <f t="shared" si="46"/>
        <v>1</v>
      </c>
      <c r="H1510" t="b">
        <f t="shared" si="47"/>
        <v>1</v>
      </c>
    </row>
    <row r="1511" spans="1:8" hidden="1" x14ac:dyDescent="0.25">
      <c r="A1511" s="1" t="s">
        <v>5357</v>
      </c>
      <c r="B1511" s="1" t="s">
        <v>6266</v>
      </c>
      <c r="C1511" s="1" t="s">
        <v>6267</v>
      </c>
      <c r="D1511" s="1" t="s">
        <v>6268</v>
      </c>
      <c r="E1511" s="1" t="s">
        <v>6269</v>
      </c>
      <c r="F1511" s="1" t="s">
        <v>6270</v>
      </c>
      <c r="G1511" t="b">
        <f t="shared" si="46"/>
        <v>1</v>
      </c>
      <c r="H1511" t="b">
        <f t="shared" si="47"/>
        <v>1</v>
      </c>
    </row>
    <row r="1512" spans="1:8" hidden="1" x14ac:dyDescent="0.25">
      <c r="A1512" s="1" t="s">
        <v>5357</v>
      </c>
      <c r="B1512" s="1" t="s">
        <v>6271</v>
      </c>
      <c r="C1512" s="1" t="s">
        <v>6272</v>
      </c>
      <c r="D1512" s="1" t="s">
        <v>5386</v>
      </c>
      <c r="E1512" s="1" t="s">
        <v>5387</v>
      </c>
      <c r="F1512" s="1" t="s">
        <v>5388</v>
      </c>
      <c r="G1512" t="b">
        <f t="shared" si="46"/>
        <v>1</v>
      </c>
      <c r="H1512" t="b">
        <f t="shared" si="47"/>
        <v>1</v>
      </c>
    </row>
    <row r="1513" spans="1:8" hidden="1" x14ac:dyDescent="0.25">
      <c r="A1513" s="1" t="s">
        <v>5357</v>
      </c>
      <c r="B1513" s="1" t="s">
        <v>6273</v>
      </c>
      <c r="C1513" s="1" t="s">
        <v>6274</v>
      </c>
      <c r="D1513" s="1" t="s">
        <v>6275</v>
      </c>
      <c r="E1513" s="1" t="s">
        <v>6276</v>
      </c>
      <c r="F1513" s="1" t="s">
        <v>6277</v>
      </c>
      <c r="G1513" t="b">
        <f t="shared" si="46"/>
        <v>1</v>
      </c>
      <c r="H1513" t="b">
        <f t="shared" si="47"/>
        <v>1</v>
      </c>
    </row>
    <row r="1514" spans="1:8" hidden="1" x14ac:dyDescent="0.25">
      <c r="A1514" s="1" t="s">
        <v>5357</v>
      </c>
      <c r="B1514" s="1" t="s">
        <v>6278</v>
      </c>
      <c r="C1514" s="1" t="s">
        <v>6279</v>
      </c>
      <c r="D1514" s="1" t="s">
        <v>5360</v>
      </c>
      <c r="E1514" s="1" t="s">
        <v>5361</v>
      </c>
      <c r="F1514" s="1" t="s">
        <v>5362</v>
      </c>
      <c r="G1514" t="b">
        <f t="shared" si="46"/>
        <v>1</v>
      </c>
      <c r="H1514" t="b">
        <f t="shared" si="47"/>
        <v>1</v>
      </c>
    </row>
    <row r="1515" spans="1:8" hidden="1" x14ac:dyDescent="0.25">
      <c r="A1515" s="1" t="s">
        <v>5357</v>
      </c>
      <c r="B1515" s="1" t="s">
        <v>6280</v>
      </c>
      <c r="C1515" s="1" t="s">
        <v>6281</v>
      </c>
      <c r="D1515" s="1" t="s">
        <v>5516</v>
      </c>
      <c r="E1515" s="1" t="s">
        <v>5517</v>
      </c>
      <c r="F1515" s="1" t="s">
        <v>5518</v>
      </c>
      <c r="G1515" t="b">
        <f t="shared" si="46"/>
        <v>1</v>
      </c>
      <c r="H1515" t="b">
        <f t="shared" si="47"/>
        <v>1</v>
      </c>
    </row>
    <row r="1516" spans="1:8" hidden="1" x14ac:dyDescent="0.25">
      <c r="A1516" s="1" t="s">
        <v>5357</v>
      </c>
      <c r="B1516" s="1" t="s">
        <v>6282</v>
      </c>
      <c r="C1516" s="1" t="s">
        <v>6283</v>
      </c>
      <c r="D1516" s="1" t="s">
        <v>5962</v>
      </c>
      <c r="E1516" s="1" t="s">
        <v>5963</v>
      </c>
      <c r="F1516" s="1" t="s">
        <v>5964</v>
      </c>
      <c r="G1516" t="b">
        <f t="shared" si="46"/>
        <v>1</v>
      </c>
      <c r="H1516" t="b">
        <f t="shared" si="47"/>
        <v>1</v>
      </c>
    </row>
    <row r="1517" spans="1:8" hidden="1" x14ac:dyDescent="0.25">
      <c r="A1517" s="1" t="s">
        <v>5357</v>
      </c>
      <c r="B1517" s="1" t="s">
        <v>6284</v>
      </c>
      <c r="C1517" s="1" t="s">
        <v>6285</v>
      </c>
      <c r="D1517" s="1" t="s">
        <v>6286</v>
      </c>
      <c r="E1517" s="1" t="s">
        <v>6287</v>
      </c>
      <c r="F1517" s="1" t="s">
        <v>6288</v>
      </c>
      <c r="G1517" t="b">
        <f t="shared" si="46"/>
        <v>1</v>
      </c>
      <c r="H1517" t="b">
        <f t="shared" si="47"/>
        <v>1</v>
      </c>
    </row>
    <row r="1518" spans="1:8" hidden="1" x14ac:dyDescent="0.25">
      <c r="A1518" s="1" t="s">
        <v>5357</v>
      </c>
      <c r="B1518" s="1" t="s">
        <v>6289</v>
      </c>
      <c r="C1518" s="1" t="s">
        <v>6290</v>
      </c>
      <c r="D1518" s="1" t="s">
        <v>5376</v>
      </c>
      <c r="G1518" t="b">
        <f t="shared" si="46"/>
        <v>1</v>
      </c>
      <c r="H1518" t="b">
        <f t="shared" si="47"/>
        <v>0</v>
      </c>
    </row>
    <row r="1519" spans="1:8" hidden="1" x14ac:dyDescent="0.25">
      <c r="A1519" s="1" t="s">
        <v>5357</v>
      </c>
      <c r="B1519" s="1" t="s">
        <v>6291</v>
      </c>
      <c r="C1519" s="1" t="s">
        <v>6292</v>
      </c>
      <c r="D1519" s="1" t="s">
        <v>5439</v>
      </c>
      <c r="G1519" t="b">
        <f t="shared" si="46"/>
        <v>1</v>
      </c>
      <c r="H1519" t="b">
        <f t="shared" si="47"/>
        <v>0</v>
      </c>
    </row>
    <row r="1520" spans="1:8" hidden="1" x14ac:dyDescent="0.25">
      <c r="A1520" s="1" t="s">
        <v>5357</v>
      </c>
      <c r="B1520" s="1" t="s">
        <v>6293</v>
      </c>
      <c r="C1520" s="1" t="s">
        <v>6294</v>
      </c>
      <c r="D1520" s="1" t="s">
        <v>5365</v>
      </c>
      <c r="G1520" t="b">
        <f t="shared" si="46"/>
        <v>1</v>
      </c>
      <c r="H1520" t="b">
        <f t="shared" si="47"/>
        <v>0</v>
      </c>
    </row>
    <row r="1521" spans="1:8" hidden="1" x14ac:dyDescent="0.25">
      <c r="A1521" s="1" t="s">
        <v>5357</v>
      </c>
      <c r="B1521" s="1" t="s">
        <v>6295</v>
      </c>
      <c r="C1521" s="1" t="s">
        <v>6296</v>
      </c>
      <c r="D1521" s="1" t="s">
        <v>5386</v>
      </c>
      <c r="E1521" s="1" t="s">
        <v>5387</v>
      </c>
      <c r="F1521" s="1" t="s">
        <v>5388</v>
      </c>
      <c r="G1521" t="b">
        <f t="shared" si="46"/>
        <v>1</v>
      </c>
      <c r="H1521" t="b">
        <f t="shared" si="47"/>
        <v>1</v>
      </c>
    </row>
    <row r="1522" spans="1:8" hidden="1" x14ac:dyDescent="0.25">
      <c r="A1522" s="1" t="s">
        <v>5357</v>
      </c>
      <c r="B1522" s="1" t="s">
        <v>6297</v>
      </c>
      <c r="C1522" s="1" t="s">
        <v>6298</v>
      </c>
      <c r="D1522" s="1" t="s">
        <v>5626</v>
      </c>
      <c r="E1522" s="1" t="s">
        <v>5627</v>
      </c>
      <c r="F1522" s="1" t="s">
        <v>5628</v>
      </c>
      <c r="G1522" t="b">
        <f t="shared" si="46"/>
        <v>1</v>
      </c>
      <c r="H1522" t="b">
        <f t="shared" si="47"/>
        <v>1</v>
      </c>
    </row>
    <row r="1523" spans="1:8" hidden="1" x14ac:dyDescent="0.25">
      <c r="A1523" s="1" t="s">
        <v>5357</v>
      </c>
      <c r="B1523" s="1" t="s">
        <v>6299</v>
      </c>
      <c r="C1523" s="1" t="s">
        <v>6300</v>
      </c>
      <c r="D1523" s="1" t="s">
        <v>6301</v>
      </c>
      <c r="E1523" s="1" t="s">
        <v>6302</v>
      </c>
      <c r="F1523" s="1" t="s">
        <v>6303</v>
      </c>
      <c r="G1523" t="b">
        <f t="shared" si="46"/>
        <v>1</v>
      </c>
      <c r="H1523" t="b">
        <f t="shared" si="47"/>
        <v>1</v>
      </c>
    </row>
    <row r="1524" spans="1:8" hidden="1" x14ac:dyDescent="0.25">
      <c r="A1524" s="1" t="s">
        <v>5357</v>
      </c>
      <c r="B1524" s="1" t="s">
        <v>6304</v>
      </c>
      <c r="C1524" s="1" t="s">
        <v>6305</v>
      </c>
      <c r="G1524" t="b">
        <f t="shared" si="46"/>
        <v>0</v>
      </c>
      <c r="H1524" t="b">
        <f t="shared" si="47"/>
        <v>0</v>
      </c>
    </row>
    <row r="1525" spans="1:8" hidden="1" x14ac:dyDescent="0.25">
      <c r="A1525" s="1" t="s">
        <v>5357</v>
      </c>
      <c r="B1525" s="1" t="s">
        <v>6306</v>
      </c>
      <c r="C1525" s="1" t="s">
        <v>6307</v>
      </c>
      <c r="D1525" s="1" t="s">
        <v>5381</v>
      </c>
      <c r="G1525" t="b">
        <f t="shared" si="46"/>
        <v>1</v>
      </c>
      <c r="H1525" t="b">
        <f t="shared" si="47"/>
        <v>0</v>
      </c>
    </row>
    <row r="1526" spans="1:8" hidden="1" x14ac:dyDescent="0.25">
      <c r="A1526" s="1" t="s">
        <v>5357</v>
      </c>
      <c r="B1526" s="1" t="s">
        <v>6308</v>
      </c>
      <c r="C1526" s="1" t="s">
        <v>6309</v>
      </c>
      <c r="D1526" s="1" t="s">
        <v>5559</v>
      </c>
      <c r="E1526" s="1" t="s">
        <v>5560</v>
      </c>
      <c r="F1526" s="1" t="s">
        <v>5561</v>
      </c>
      <c r="G1526" t="b">
        <f t="shared" si="46"/>
        <v>1</v>
      </c>
      <c r="H1526" t="b">
        <f t="shared" si="47"/>
        <v>1</v>
      </c>
    </row>
    <row r="1527" spans="1:8" hidden="1" x14ac:dyDescent="0.25">
      <c r="A1527" s="1" t="s">
        <v>5357</v>
      </c>
      <c r="B1527" s="1" t="s">
        <v>6310</v>
      </c>
      <c r="C1527" s="1" t="s">
        <v>6311</v>
      </c>
      <c r="D1527" s="1" t="s">
        <v>5479</v>
      </c>
      <c r="E1527" s="1" t="s">
        <v>5480</v>
      </c>
      <c r="F1527" s="1" t="s">
        <v>5481</v>
      </c>
      <c r="G1527" t="b">
        <f t="shared" si="46"/>
        <v>1</v>
      </c>
      <c r="H1527" t="b">
        <f t="shared" si="47"/>
        <v>1</v>
      </c>
    </row>
    <row r="1528" spans="1:8" hidden="1" x14ac:dyDescent="0.25">
      <c r="A1528" s="1" t="s">
        <v>5357</v>
      </c>
      <c r="B1528" s="1" t="s">
        <v>6312</v>
      </c>
      <c r="C1528" s="1" t="s">
        <v>6313</v>
      </c>
      <c r="D1528" s="1" t="s">
        <v>5432</v>
      </c>
      <c r="E1528" s="1" t="s">
        <v>5433</v>
      </c>
      <c r="F1528" s="1" t="s">
        <v>5434</v>
      </c>
      <c r="G1528" t="b">
        <f t="shared" si="46"/>
        <v>1</v>
      </c>
      <c r="H1528" t="b">
        <f t="shared" si="47"/>
        <v>1</v>
      </c>
    </row>
    <row r="1529" spans="1:8" hidden="1" x14ac:dyDescent="0.25">
      <c r="A1529" s="1" t="s">
        <v>6314</v>
      </c>
      <c r="B1529" s="1" t="s">
        <v>6315</v>
      </c>
      <c r="C1529" s="1" t="s">
        <v>6316</v>
      </c>
      <c r="D1529" s="1" t="s">
        <v>6317</v>
      </c>
      <c r="E1529" s="1" t="s">
        <v>6317</v>
      </c>
      <c r="F1529" s="1" t="s">
        <v>6318</v>
      </c>
      <c r="G1529" t="b">
        <f t="shared" si="46"/>
        <v>1</v>
      </c>
      <c r="H1529" t="b">
        <f t="shared" si="47"/>
        <v>1</v>
      </c>
    </row>
    <row r="1530" spans="1:8" hidden="1" x14ac:dyDescent="0.25">
      <c r="A1530" s="1" t="s">
        <v>6314</v>
      </c>
      <c r="B1530" s="1" t="s">
        <v>6319</v>
      </c>
      <c r="C1530" s="1" t="s">
        <v>6320</v>
      </c>
      <c r="D1530" s="1" t="s">
        <v>6321</v>
      </c>
      <c r="E1530" s="1" t="s">
        <v>6321</v>
      </c>
      <c r="F1530" s="1" t="s">
        <v>6322</v>
      </c>
      <c r="G1530" t="b">
        <f t="shared" si="46"/>
        <v>1</v>
      </c>
      <c r="H1530" t="b">
        <f t="shared" si="47"/>
        <v>1</v>
      </c>
    </row>
    <row r="1531" spans="1:8" hidden="1" x14ac:dyDescent="0.25">
      <c r="A1531" s="1" t="s">
        <v>6314</v>
      </c>
      <c r="B1531" s="1" t="s">
        <v>6323</v>
      </c>
      <c r="C1531" s="1" t="s">
        <v>6324</v>
      </c>
      <c r="D1531" s="1" t="s">
        <v>6325</v>
      </c>
      <c r="E1531" s="1" t="s">
        <v>6325</v>
      </c>
      <c r="F1531" s="1" t="s">
        <v>6326</v>
      </c>
      <c r="G1531" t="b">
        <f t="shared" si="46"/>
        <v>1</v>
      </c>
      <c r="H1531" t="b">
        <f t="shared" si="47"/>
        <v>1</v>
      </c>
    </row>
    <row r="1532" spans="1:8" hidden="1" x14ac:dyDescent="0.25">
      <c r="A1532" s="1" t="s">
        <v>6314</v>
      </c>
      <c r="B1532" s="1" t="s">
        <v>6327</v>
      </c>
      <c r="C1532" s="1" t="s">
        <v>6328</v>
      </c>
      <c r="D1532" s="1" t="s">
        <v>6325</v>
      </c>
      <c r="E1532" s="1" t="s">
        <v>6325</v>
      </c>
      <c r="F1532" s="1" t="s">
        <v>6326</v>
      </c>
      <c r="G1532" t="b">
        <f t="shared" si="46"/>
        <v>1</v>
      </c>
      <c r="H1532" t="b">
        <f t="shared" si="47"/>
        <v>1</v>
      </c>
    </row>
    <row r="1533" spans="1:8" hidden="1" x14ac:dyDescent="0.25">
      <c r="A1533" s="1" t="s">
        <v>6314</v>
      </c>
      <c r="B1533" s="1" t="s">
        <v>6329</v>
      </c>
      <c r="C1533" s="1" t="s">
        <v>6330</v>
      </c>
      <c r="D1533" s="1" t="s">
        <v>6325</v>
      </c>
      <c r="E1533" s="1" t="s">
        <v>6325</v>
      </c>
      <c r="F1533" s="1" t="s">
        <v>6326</v>
      </c>
      <c r="G1533" t="b">
        <f t="shared" si="46"/>
        <v>1</v>
      </c>
      <c r="H1533" t="b">
        <f t="shared" si="47"/>
        <v>1</v>
      </c>
    </row>
    <row r="1534" spans="1:8" hidden="1" x14ac:dyDescent="0.25">
      <c r="A1534" s="1" t="s">
        <v>6314</v>
      </c>
      <c r="B1534" s="1" t="s">
        <v>6331</v>
      </c>
      <c r="C1534" s="1" t="s">
        <v>6332</v>
      </c>
      <c r="D1534" s="1" t="s">
        <v>6333</v>
      </c>
      <c r="E1534" s="1" t="s">
        <v>6333</v>
      </c>
      <c r="F1534" s="1" t="s">
        <v>6334</v>
      </c>
      <c r="G1534" t="b">
        <f t="shared" si="46"/>
        <v>1</v>
      </c>
      <c r="H1534" t="b">
        <f t="shared" si="47"/>
        <v>1</v>
      </c>
    </row>
    <row r="1535" spans="1:8" hidden="1" x14ac:dyDescent="0.25">
      <c r="A1535" s="1" t="s">
        <v>6335</v>
      </c>
      <c r="B1535" s="1" t="s">
        <v>6336</v>
      </c>
      <c r="C1535" s="1" t="s">
        <v>6337</v>
      </c>
      <c r="D1535" s="1" t="s">
        <v>6338</v>
      </c>
      <c r="G1535" t="b">
        <f t="shared" si="46"/>
        <v>1</v>
      </c>
      <c r="H1535" t="b">
        <f t="shared" si="47"/>
        <v>0</v>
      </c>
    </row>
    <row r="1536" spans="1:8" hidden="1" x14ac:dyDescent="0.25">
      <c r="A1536" s="1" t="s">
        <v>6335</v>
      </c>
      <c r="B1536" s="1" t="s">
        <v>6339</v>
      </c>
      <c r="C1536" s="1" t="s">
        <v>6340</v>
      </c>
      <c r="D1536" s="1" t="s">
        <v>6341</v>
      </c>
      <c r="E1536" s="1" t="s">
        <v>6342</v>
      </c>
      <c r="F1536" s="1" t="s">
        <v>6343</v>
      </c>
      <c r="G1536" t="b">
        <f t="shared" si="46"/>
        <v>1</v>
      </c>
      <c r="H1536" t="b">
        <f t="shared" si="47"/>
        <v>1</v>
      </c>
    </row>
    <row r="1537" spans="1:8" hidden="1" x14ac:dyDescent="0.25">
      <c r="A1537" s="1" t="s">
        <v>6335</v>
      </c>
      <c r="B1537" s="1" t="s">
        <v>6344</v>
      </c>
      <c r="C1537" s="1" t="s">
        <v>6345</v>
      </c>
      <c r="D1537" s="1" t="s">
        <v>6346</v>
      </c>
      <c r="E1537" s="1" t="s">
        <v>6347</v>
      </c>
      <c r="F1537" s="1" t="s">
        <v>6348</v>
      </c>
      <c r="G1537" t="b">
        <f t="shared" si="46"/>
        <v>1</v>
      </c>
      <c r="H1537" t="b">
        <f t="shared" si="47"/>
        <v>1</v>
      </c>
    </row>
    <row r="1538" spans="1:8" hidden="1" x14ac:dyDescent="0.25">
      <c r="A1538" s="1" t="s">
        <v>6335</v>
      </c>
      <c r="B1538" s="1" t="s">
        <v>6349</v>
      </c>
      <c r="C1538" s="1" t="s">
        <v>6350</v>
      </c>
      <c r="D1538" s="1" t="s">
        <v>6351</v>
      </c>
      <c r="E1538" s="1" t="s">
        <v>6352</v>
      </c>
      <c r="F1538" s="1" t="s">
        <v>6353</v>
      </c>
      <c r="G1538" t="b">
        <f t="shared" si="46"/>
        <v>1</v>
      </c>
      <c r="H1538" t="b">
        <f t="shared" si="47"/>
        <v>1</v>
      </c>
    </row>
    <row r="1539" spans="1:8" hidden="1" x14ac:dyDescent="0.25">
      <c r="A1539" s="1" t="s">
        <v>6335</v>
      </c>
      <c r="B1539" s="1" t="s">
        <v>6354</v>
      </c>
      <c r="C1539" s="1" t="s">
        <v>6355</v>
      </c>
      <c r="D1539" s="1" t="s">
        <v>6356</v>
      </c>
      <c r="E1539" s="1" t="s">
        <v>6357</v>
      </c>
      <c r="F1539" s="1" t="s">
        <v>6358</v>
      </c>
      <c r="G1539" t="b">
        <f t="shared" ref="G1539:G1602" si="48">NOT(ISBLANK(D1539))</f>
        <v>1</v>
      </c>
      <c r="H1539" t="b">
        <f t="shared" ref="H1539:H1602" si="49">NOT(ISBLANK(F1539))</f>
        <v>1</v>
      </c>
    </row>
    <row r="1540" spans="1:8" hidden="1" x14ac:dyDescent="0.25">
      <c r="A1540" s="1" t="s">
        <v>6335</v>
      </c>
      <c r="B1540" s="1" t="s">
        <v>6359</v>
      </c>
      <c r="C1540" s="1" t="s">
        <v>6360</v>
      </c>
      <c r="D1540" s="1" t="s">
        <v>6361</v>
      </c>
      <c r="E1540" s="1" t="s">
        <v>6362</v>
      </c>
      <c r="F1540" s="1" t="s">
        <v>6363</v>
      </c>
      <c r="G1540" t="b">
        <f t="shared" si="48"/>
        <v>1</v>
      </c>
      <c r="H1540" t="b">
        <f t="shared" si="49"/>
        <v>1</v>
      </c>
    </row>
    <row r="1541" spans="1:8" hidden="1" x14ac:dyDescent="0.25">
      <c r="A1541" s="1" t="s">
        <v>6335</v>
      </c>
      <c r="B1541" s="1" t="s">
        <v>6364</v>
      </c>
      <c r="C1541" s="1" t="s">
        <v>6365</v>
      </c>
      <c r="D1541" s="1" t="s">
        <v>6366</v>
      </c>
      <c r="E1541" s="1" t="s">
        <v>6367</v>
      </c>
      <c r="F1541" s="1" t="s">
        <v>6368</v>
      </c>
      <c r="G1541" t="b">
        <f t="shared" si="48"/>
        <v>1</v>
      </c>
      <c r="H1541" t="b">
        <f t="shared" si="49"/>
        <v>1</v>
      </c>
    </row>
    <row r="1542" spans="1:8" hidden="1" x14ac:dyDescent="0.25">
      <c r="A1542" s="1" t="s">
        <v>6335</v>
      </c>
      <c r="B1542" s="1" t="s">
        <v>6369</v>
      </c>
      <c r="C1542" s="1" t="s">
        <v>6370</v>
      </c>
      <c r="D1542" s="1" t="s">
        <v>6371</v>
      </c>
      <c r="E1542" s="1" t="s">
        <v>6372</v>
      </c>
      <c r="F1542" s="1" t="s">
        <v>6373</v>
      </c>
      <c r="G1542" t="b">
        <f t="shared" si="48"/>
        <v>1</v>
      </c>
      <c r="H1542" t="b">
        <f t="shared" si="49"/>
        <v>1</v>
      </c>
    </row>
    <row r="1543" spans="1:8" hidden="1" x14ac:dyDescent="0.25">
      <c r="A1543" s="1" t="s">
        <v>6335</v>
      </c>
      <c r="B1543" s="1" t="s">
        <v>6374</v>
      </c>
      <c r="C1543" s="1" t="s">
        <v>6375</v>
      </c>
      <c r="D1543" s="1" t="s">
        <v>6376</v>
      </c>
      <c r="E1543" s="1" t="s">
        <v>6377</v>
      </c>
      <c r="F1543" s="1" t="s">
        <v>6378</v>
      </c>
      <c r="G1543" t="b">
        <f t="shared" si="48"/>
        <v>1</v>
      </c>
      <c r="H1543" t="b">
        <f t="shared" si="49"/>
        <v>1</v>
      </c>
    </row>
    <row r="1544" spans="1:8" hidden="1" x14ac:dyDescent="0.25">
      <c r="A1544" s="1" t="s">
        <v>6335</v>
      </c>
      <c r="B1544" s="1" t="s">
        <v>6379</v>
      </c>
      <c r="C1544" s="1" t="s">
        <v>6380</v>
      </c>
      <c r="D1544" s="1" t="s">
        <v>6381</v>
      </c>
      <c r="E1544" s="1" t="s">
        <v>6382</v>
      </c>
      <c r="F1544" s="1" t="s">
        <v>6383</v>
      </c>
      <c r="G1544" t="b">
        <f t="shared" si="48"/>
        <v>1</v>
      </c>
      <c r="H1544" t="b">
        <f t="shared" si="49"/>
        <v>1</v>
      </c>
    </row>
    <row r="1545" spans="1:8" hidden="1" x14ac:dyDescent="0.25">
      <c r="A1545" s="1" t="s">
        <v>6335</v>
      </c>
      <c r="B1545" s="1" t="s">
        <v>6384</v>
      </c>
      <c r="C1545" s="1" t="s">
        <v>6385</v>
      </c>
      <c r="D1545" s="1" t="s">
        <v>6386</v>
      </c>
      <c r="E1545" s="1" t="s">
        <v>6387</v>
      </c>
      <c r="F1545" s="1" t="s">
        <v>6388</v>
      </c>
      <c r="G1545" t="b">
        <f t="shared" si="48"/>
        <v>1</v>
      </c>
      <c r="H1545" t="b">
        <f t="shared" si="49"/>
        <v>1</v>
      </c>
    </row>
    <row r="1546" spans="1:8" hidden="1" x14ac:dyDescent="0.25">
      <c r="A1546" s="1" t="s">
        <v>6335</v>
      </c>
      <c r="B1546" s="1" t="s">
        <v>6389</v>
      </c>
      <c r="C1546" s="1" t="s">
        <v>6390</v>
      </c>
      <c r="D1546" s="1" t="s">
        <v>6391</v>
      </c>
      <c r="E1546" s="1" t="s">
        <v>6391</v>
      </c>
      <c r="F1546" s="1" t="s">
        <v>6392</v>
      </c>
      <c r="G1546" t="b">
        <f t="shared" si="48"/>
        <v>1</v>
      </c>
      <c r="H1546" t="b">
        <f t="shared" si="49"/>
        <v>1</v>
      </c>
    </row>
    <row r="1547" spans="1:8" hidden="1" x14ac:dyDescent="0.25">
      <c r="A1547" s="1" t="s">
        <v>6335</v>
      </c>
      <c r="B1547" s="1" t="s">
        <v>6393</v>
      </c>
      <c r="C1547" s="1" t="s">
        <v>6394</v>
      </c>
      <c r="D1547" s="1" t="s">
        <v>6395</v>
      </c>
      <c r="E1547" s="1" t="s">
        <v>6396</v>
      </c>
      <c r="F1547" s="1" t="s">
        <v>6397</v>
      </c>
      <c r="G1547" t="b">
        <f t="shared" si="48"/>
        <v>1</v>
      </c>
      <c r="H1547" t="b">
        <f t="shared" si="49"/>
        <v>1</v>
      </c>
    </row>
    <row r="1548" spans="1:8" hidden="1" x14ac:dyDescent="0.25">
      <c r="A1548" s="1" t="s">
        <v>6335</v>
      </c>
      <c r="B1548" s="1" t="s">
        <v>6398</v>
      </c>
      <c r="C1548" s="1" t="s">
        <v>6399</v>
      </c>
      <c r="D1548" s="1" t="s">
        <v>6400</v>
      </c>
      <c r="E1548" s="1" t="s">
        <v>6401</v>
      </c>
      <c r="F1548" s="1" t="s">
        <v>6402</v>
      </c>
      <c r="G1548" t="b">
        <f t="shared" si="48"/>
        <v>1</v>
      </c>
      <c r="H1548" t="b">
        <f t="shared" si="49"/>
        <v>1</v>
      </c>
    </row>
    <row r="1549" spans="1:8" hidden="1" x14ac:dyDescent="0.25">
      <c r="A1549" s="1" t="s">
        <v>6335</v>
      </c>
      <c r="B1549" s="1" t="s">
        <v>6403</v>
      </c>
      <c r="C1549" s="1" t="s">
        <v>6404</v>
      </c>
      <c r="D1549" s="1" t="s">
        <v>6405</v>
      </c>
      <c r="E1549" s="1" t="s">
        <v>6406</v>
      </c>
      <c r="F1549" s="1" t="s">
        <v>6407</v>
      </c>
      <c r="G1549" t="b">
        <f t="shared" si="48"/>
        <v>1</v>
      </c>
      <c r="H1549" t="b">
        <f t="shared" si="49"/>
        <v>1</v>
      </c>
    </row>
    <row r="1550" spans="1:8" hidden="1" x14ac:dyDescent="0.25">
      <c r="A1550" s="1" t="s">
        <v>6335</v>
      </c>
      <c r="B1550" s="1" t="s">
        <v>6408</v>
      </c>
      <c r="C1550" s="1" t="s">
        <v>6409</v>
      </c>
      <c r="D1550" s="1" t="s">
        <v>6410</v>
      </c>
      <c r="E1550" s="1" t="s">
        <v>6411</v>
      </c>
      <c r="F1550" s="1" t="s">
        <v>6412</v>
      </c>
      <c r="G1550" t="b">
        <f t="shared" si="48"/>
        <v>1</v>
      </c>
      <c r="H1550" t="b">
        <f t="shared" si="49"/>
        <v>1</v>
      </c>
    </row>
    <row r="1551" spans="1:8" hidden="1" x14ac:dyDescent="0.25">
      <c r="A1551" s="1" t="s">
        <v>433</v>
      </c>
      <c r="B1551" s="1" t="s">
        <v>6413</v>
      </c>
      <c r="C1551" s="1" t="s">
        <v>6414</v>
      </c>
      <c r="G1551" t="b">
        <f t="shared" si="48"/>
        <v>0</v>
      </c>
      <c r="H1551" t="b">
        <f t="shared" si="49"/>
        <v>0</v>
      </c>
    </row>
    <row r="1552" spans="1:8" hidden="1" x14ac:dyDescent="0.25">
      <c r="A1552" s="1" t="s">
        <v>6335</v>
      </c>
      <c r="B1552" s="1" t="s">
        <v>6415</v>
      </c>
      <c r="C1552" s="1" t="s">
        <v>6416</v>
      </c>
      <c r="D1552" s="1" t="s">
        <v>6417</v>
      </c>
      <c r="E1552" s="1" t="s">
        <v>6418</v>
      </c>
      <c r="F1552" s="1" t="s">
        <v>6419</v>
      </c>
      <c r="G1552" t="b">
        <f t="shared" si="48"/>
        <v>1</v>
      </c>
      <c r="H1552" t="b">
        <f t="shared" si="49"/>
        <v>1</v>
      </c>
    </row>
    <row r="1553" spans="1:8" hidden="1" x14ac:dyDescent="0.25">
      <c r="A1553" s="1" t="s">
        <v>6335</v>
      </c>
      <c r="B1553" s="1" t="s">
        <v>6420</v>
      </c>
      <c r="C1553" s="1" t="s">
        <v>6421</v>
      </c>
      <c r="D1553" s="1" t="s">
        <v>6422</v>
      </c>
      <c r="E1553" s="1" t="s">
        <v>6423</v>
      </c>
      <c r="F1553" s="1" t="s">
        <v>6424</v>
      </c>
      <c r="G1553" t="b">
        <f t="shared" si="48"/>
        <v>1</v>
      </c>
      <c r="H1553" t="b">
        <f t="shared" si="49"/>
        <v>1</v>
      </c>
    </row>
    <row r="1554" spans="1:8" hidden="1" x14ac:dyDescent="0.25">
      <c r="A1554" s="1" t="s">
        <v>6335</v>
      </c>
      <c r="B1554" s="1" t="s">
        <v>6425</v>
      </c>
      <c r="C1554" s="1" t="s">
        <v>6426</v>
      </c>
      <c r="D1554" s="1" t="s">
        <v>6427</v>
      </c>
      <c r="E1554" s="1" t="s">
        <v>6428</v>
      </c>
      <c r="F1554" s="1" t="s">
        <v>6429</v>
      </c>
      <c r="G1554" t="b">
        <f t="shared" si="48"/>
        <v>1</v>
      </c>
      <c r="H1554" t="b">
        <f t="shared" si="49"/>
        <v>1</v>
      </c>
    </row>
    <row r="1555" spans="1:8" hidden="1" x14ac:dyDescent="0.25">
      <c r="A1555" s="1" t="s">
        <v>6335</v>
      </c>
      <c r="B1555" s="1" t="s">
        <v>6430</v>
      </c>
      <c r="C1555" s="1" t="s">
        <v>6431</v>
      </c>
      <c r="D1555" s="1" t="s">
        <v>6432</v>
      </c>
      <c r="G1555" t="b">
        <f t="shared" si="48"/>
        <v>1</v>
      </c>
      <c r="H1555" t="b">
        <f t="shared" si="49"/>
        <v>0</v>
      </c>
    </row>
    <row r="1556" spans="1:8" hidden="1" x14ac:dyDescent="0.25">
      <c r="A1556" s="1" t="s">
        <v>6335</v>
      </c>
      <c r="B1556" s="1" t="s">
        <v>6433</v>
      </c>
      <c r="C1556" s="1" t="s">
        <v>6434</v>
      </c>
      <c r="D1556" s="1" t="s">
        <v>6435</v>
      </c>
      <c r="E1556" s="1" t="s">
        <v>6436</v>
      </c>
      <c r="F1556" s="1" t="s">
        <v>6437</v>
      </c>
      <c r="G1556" t="b">
        <f t="shared" si="48"/>
        <v>1</v>
      </c>
      <c r="H1556" t="b">
        <f t="shared" si="49"/>
        <v>1</v>
      </c>
    </row>
    <row r="1557" spans="1:8" hidden="1" x14ac:dyDescent="0.25">
      <c r="A1557" s="1" t="s">
        <v>6335</v>
      </c>
      <c r="B1557" s="1" t="s">
        <v>6438</v>
      </c>
      <c r="C1557" s="1" t="s">
        <v>6439</v>
      </c>
      <c r="D1557" s="1" t="s">
        <v>6440</v>
      </c>
      <c r="E1557" s="1" t="s">
        <v>6441</v>
      </c>
      <c r="F1557" s="1" t="s">
        <v>6442</v>
      </c>
      <c r="G1557" t="b">
        <f t="shared" si="48"/>
        <v>1</v>
      </c>
      <c r="H1557" t="b">
        <f t="shared" si="49"/>
        <v>1</v>
      </c>
    </row>
    <row r="1558" spans="1:8" hidden="1" x14ac:dyDescent="0.25">
      <c r="A1558" s="1" t="s">
        <v>6335</v>
      </c>
      <c r="B1558" s="1" t="s">
        <v>6443</v>
      </c>
      <c r="C1558" s="1" t="s">
        <v>6444</v>
      </c>
      <c r="D1558" s="1" t="s">
        <v>6445</v>
      </c>
      <c r="E1558" s="1" t="s">
        <v>6446</v>
      </c>
      <c r="F1558" s="1" t="s">
        <v>6447</v>
      </c>
      <c r="G1558" t="b">
        <f t="shared" si="48"/>
        <v>1</v>
      </c>
      <c r="H1558" t="b">
        <f t="shared" si="49"/>
        <v>1</v>
      </c>
    </row>
    <row r="1559" spans="1:8" hidden="1" x14ac:dyDescent="0.25">
      <c r="A1559" s="1" t="s">
        <v>6335</v>
      </c>
      <c r="B1559" s="1" t="s">
        <v>6448</v>
      </c>
      <c r="C1559" s="1" t="s">
        <v>6449</v>
      </c>
      <c r="D1559" s="1" t="s">
        <v>6450</v>
      </c>
      <c r="E1559" s="1" t="s">
        <v>6451</v>
      </c>
      <c r="F1559" s="1" t="s">
        <v>6452</v>
      </c>
      <c r="G1559" t="b">
        <f t="shared" si="48"/>
        <v>1</v>
      </c>
      <c r="H1559" t="b">
        <f t="shared" si="49"/>
        <v>1</v>
      </c>
    </row>
    <row r="1560" spans="1:8" hidden="1" x14ac:dyDescent="0.25">
      <c r="A1560" s="1" t="s">
        <v>6335</v>
      </c>
      <c r="B1560" s="1" t="s">
        <v>6453</v>
      </c>
      <c r="C1560" s="1" t="s">
        <v>6454</v>
      </c>
      <c r="D1560" s="1" t="s">
        <v>6455</v>
      </c>
      <c r="G1560" t="b">
        <f t="shared" si="48"/>
        <v>1</v>
      </c>
      <c r="H1560" t="b">
        <f t="shared" si="49"/>
        <v>0</v>
      </c>
    </row>
    <row r="1561" spans="1:8" hidden="1" x14ac:dyDescent="0.25">
      <c r="A1561" s="1" t="s">
        <v>6335</v>
      </c>
      <c r="B1561" s="1" t="s">
        <v>6456</v>
      </c>
      <c r="C1561" s="1" t="s">
        <v>6457</v>
      </c>
      <c r="D1561" s="1" t="s">
        <v>6458</v>
      </c>
      <c r="E1561" s="1" t="s">
        <v>6458</v>
      </c>
      <c r="F1561" s="1" t="s">
        <v>6459</v>
      </c>
      <c r="G1561" t="b">
        <f t="shared" si="48"/>
        <v>1</v>
      </c>
      <c r="H1561" t="b">
        <f t="shared" si="49"/>
        <v>1</v>
      </c>
    </row>
    <row r="1562" spans="1:8" hidden="1" x14ac:dyDescent="0.25">
      <c r="A1562" s="1" t="s">
        <v>6335</v>
      </c>
      <c r="B1562" s="1" t="s">
        <v>6460</v>
      </c>
      <c r="C1562" s="1" t="s">
        <v>6461</v>
      </c>
      <c r="D1562" s="1" t="s">
        <v>6462</v>
      </c>
      <c r="G1562" t="b">
        <f t="shared" si="48"/>
        <v>1</v>
      </c>
      <c r="H1562" t="b">
        <f t="shared" si="49"/>
        <v>0</v>
      </c>
    </row>
    <row r="1563" spans="1:8" hidden="1" x14ac:dyDescent="0.25">
      <c r="A1563" s="1" t="s">
        <v>6335</v>
      </c>
      <c r="B1563" s="1" t="s">
        <v>6463</v>
      </c>
      <c r="C1563" s="1" t="s">
        <v>6464</v>
      </c>
      <c r="D1563" s="1" t="s">
        <v>6465</v>
      </c>
      <c r="E1563" s="1" t="s">
        <v>6466</v>
      </c>
      <c r="F1563" s="1" t="s">
        <v>6467</v>
      </c>
      <c r="G1563" t="b">
        <f t="shared" si="48"/>
        <v>1</v>
      </c>
      <c r="H1563" t="b">
        <f t="shared" si="49"/>
        <v>1</v>
      </c>
    </row>
    <row r="1564" spans="1:8" hidden="1" x14ac:dyDescent="0.25">
      <c r="A1564" s="1" t="s">
        <v>6335</v>
      </c>
      <c r="B1564" s="1" t="s">
        <v>6468</v>
      </c>
      <c r="C1564" s="1" t="s">
        <v>6469</v>
      </c>
      <c r="D1564" s="1" t="s">
        <v>6470</v>
      </c>
      <c r="E1564" s="1" t="s">
        <v>6471</v>
      </c>
      <c r="F1564" s="1" t="s">
        <v>6472</v>
      </c>
      <c r="G1564" t="b">
        <f t="shared" si="48"/>
        <v>1</v>
      </c>
      <c r="H1564" t="b">
        <f t="shared" si="49"/>
        <v>1</v>
      </c>
    </row>
    <row r="1565" spans="1:8" hidden="1" x14ac:dyDescent="0.25">
      <c r="A1565" s="1" t="s">
        <v>6335</v>
      </c>
      <c r="B1565" s="1" t="s">
        <v>6473</v>
      </c>
      <c r="C1565" s="1" t="s">
        <v>6474</v>
      </c>
      <c r="D1565" s="1" t="s">
        <v>6475</v>
      </c>
      <c r="G1565" t="b">
        <f t="shared" si="48"/>
        <v>1</v>
      </c>
      <c r="H1565" t="b">
        <f t="shared" si="49"/>
        <v>0</v>
      </c>
    </row>
    <row r="1566" spans="1:8" hidden="1" x14ac:dyDescent="0.25">
      <c r="A1566" s="1" t="s">
        <v>6335</v>
      </c>
      <c r="B1566" s="1" t="s">
        <v>6476</v>
      </c>
      <c r="C1566" s="1" t="s">
        <v>6477</v>
      </c>
      <c r="D1566" s="1" t="s">
        <v>6478</v>
      </c>
      <c r="E1566" s="1" t="s">
        <v>6479</v>
      </c>
      <c r="F1566" s="1" t="s">
        <v>6480</v>
      </c>
      <c r="G1566" t="b">
        <f t="shared" si="48"/>
        <v>1</v>
      </c>
      <c r="H1566" t="b">
        <f t="shared" si="49"/>
        <v>1</v>
      </c>
    </row>
    <row r="1567" spans="1:8" hidden="1" x14ac:dyDescent="0.25">
      <c r="A1567" s="1" t="s">
        <v>6335</v>
      </c>
      <c r="B1567" s="1" t="s">
        <v>6481</v>
      </c>
      <c r="C1567" s="1" t="s">
        <v>6482</v>
      </c>
      <c r="D1567" s="1" t="s">
        <v>6483</v>
      </c>
      <c r="E1567" s="1" t="s">
        <v>6484</v>
      </c>
      <c r="F1567" s="1" t="s">
        <v>6485</v>
      </c>
      <c r="G1567" t="b">
        <f t="shared" si="48"/>
        <v>1</v>
      </c>
      <c r="H1567" t="b">
        <f t="shared" si="49"/>
        <v>1</v>
      </c>
    </row>
    <row r="1568" spans="1:8" hidden="1" x14ac:dyDescent="0.25">
      <c r="A1568" s="1" t="s">
        <v>6335</v>
      </c>
      <c r="B1568" s="1" t="s">
        <v>6486</v>
      </c>
      <c r="C1568" s="1" t="s">
        <v>6487</v>
      </c>
      <c r="D1568" s="1" t="s">
        <v>6488</v>
      </c>
      <c r="E1568" s="1" t="s">
        <v>6489</v>
      </c>
      <c r="F1568" s="1" t="s">
        <v>6490</v>
      </c>
      <c r="G1568" t="b">
        <f t="shared" si="48"/>
        <v>1</v>
      </c>
      <c r="H1568" t="b">
        <f t="shared" si="49"/>
        <v>1</v>
      </c>
    </row>
    <row r="1569" spans="1:8" hidden="1" x14ac:dyDescent="0.25">
      <c r="A1569" s="1" t="s">
        <v>6335</v>
      </c>
      <c r="B1569" s="1" t="s">
        <v>6491</v>
      </c>
      <c r="C1569" s="1" t="s">
        <v>6492</v>
      </c>
      <c r="D1569" s="1" t="s">
        <v>6493</v>
      </c>
      <c r="E1569" s="1" t="s">
        <v>6494</v>
      </c>
      <c r="F1569" s="1" t="s">
        <v>6495</v>
      </c>
      <c r="G1569" t="b">
        <f t="shared" si="48"/>
        <v>1</v>
      </c>
      <c r="H1569" t="b">
        <f t="shared" si="49"/>
        <v>1</v>
      </c>
    </row>
    <row r="1570" spans="1:8" hidden="1" x14ac:dyDescent="0.25">
      <c r="A1570" s="1" t="s">
        <v>6335</v>
      </c>
      <c r="B1570" s="1" t="s">
        <v>6496</v>
      </c>
      <c r="C1570" s="1" t="s">
        <v>6497</v>
      </c>
      <c r="D1570" s="1" t="s">
        <v>6498</v>
      </c>
      <c r="E1570" s="1" t="s">
        <v>6499</v>
      </c>
      <c r="F1570" s="1" t="s">
        <v>6500</v>
      </c>
      <c r="G1570" t="b">
        <f t="shared" si="48"/>
        <v>1</v>
      </c>
      <c r="H1570" t="b">
        <f t="shared" si="49"/>
        <v>1</v>
      </c>
    </row>
    <row r="1571" spans="1:8" hidden="1" x14ac:dyDescent="0.25">
      <c r="A1571" s="1" t="s">
        <v>6335</v>
      </c>
      <c r="B1571" s="1" t="s">
        <v>6501</v>
      </c>
      <c r="C1571" s="1" t="s">
        <v>6502</v>
      </c>
      <c r="D1571" s="1" t="s">
        <v>6470</v>
      </c>
      <c r="E1571" s="1" t="s">
        <v>6471</v>
      </c>
      <c r="F1571" s="1" t="s">
        <v>6472</v>
      </c>
      <c r="G1571" t="b">
        <f t="shared" si="48"/>
        <v>1</v>
      </c>
      <c r="H1571" t="b">
        <f t="shared" si="49"/>
        <v>1</v>
      </c>
    </row>
    <row r="1572" spans="1:8" hidden="1" x14ac:dyDescent="0.25">
      <c r="A1572" s="1" t="s">
        <v>6335</v>
      </c>
      <c r="B1572" s="1" t="s">
        <v>6503</v>
      </c>
      <c r="C1572" s="1" t="s">
        <v>6504</v>
      </c>
      <c r="D1572" s="1" t="s">
        <v>6505</v>
      </c>
      <c r="G1572" t="b">
        <f t="shared" si="48"/>
        <v>1</v>
      </c>
      <c r="H1572" t="b">
        <f t="shared" si="49"/>
        <v>0</v>
      </c>
    </row>
    <row r="1573" spans="1:8" hidden="1" x14ac:dyDescent="0.25">
      <c r="A1573" s="1" t="s">
        <v>6335</v>
      </c>
      <c r="B1573" s="1" t="s">
        <v>6506</v>
      </c>
      <c r="C1573" s="1" t="s">
        <v>6507</v>
      </c>
      <c r="D1573" s="1" t="s">
        <v>6508</v>
      </c>
      <c r="E1573" s="1" t="s">
        <v>6509</v>
      </c>
      <c r="F1573" s="1" t="s">
        <v>6510</v>
      </c>
      <c r="G1573" t="b">
        <f t="shared" si="48"/>
        <v>1</v>
      </c>
      <c r="H1573" t="b">
        <f t="shared" si="49"/>
        <v>1</v>
      </c>
    </row>
    <row r="1574" spans="1:8" hidden="1" x14ac:dyDescent="0.25">
      <c r="A1574" s="1" t="s">
        <v>6335</v>
      </c>
      <c r="B1574" s="1" t="s">
        <v>6511</v>
      </c>
      <c r="C1574" s="1" t="s">
        <v>6512</v>
      </c>
      <c r="D1574" s="1" t="s">
        <v>6513</v>
      </c>
      <c r="G1574" t="b">
        <f t="shared" si="48"/>
        <v>1</v>
      </c>
      <c r="H1574" t="b">
        <f t="shared" si="49"/>
        <v>0</v>
      </c>
    </row>
    <row r="1575" spans="1:8" hidden="1" x14ac:dyDescent="0.25">
      <c r="A1575" s="1" t="s">
        <v>6335</v>
      </c>
      <c r="B1575" s="1" t="s">
        <v>6514</v>
      </c>
      <c r="C1575" s="1" t="s">
        <v>6515</v>
      </c>
      <c r="D1575" s="1" t="s">
        <v>6516</v>
      </c>
      <c r="G1575" t="b">
        <f t="shared" si="48"/>
        <v>1</v>
      </c>
      <c r="H1575" t="b">
        <f t="shared" si="49"/>
        <v>0</v>
      </c>
    </row>
    <row r="1576" spans="1:8" hidden="1" x14ac:dyDescent="0.25">
      <c r="A1576" s="1" t="s">
        <v>6335</v>
      </c>
      <c r="B1576" s="1" t="s">
        <v>6517</v>
      </c>
      <c r="C1576" s="1" t="s">
        <v>6518</v>
      </c>
      <c r="D1576" s="1" t="s">
        <v>6519</v>
      </c>
      <c r="E1576" s="1" t="s">
        <v>6520</v>
      </c>
      <c r="F1576" s="1" t="s">
        <v>6521</v>
      </c>
      <c r="G1576" t="b">
        <f t="shared" si="48"/>
        <v>1</v>
      </c>
      <c r="H1576" t="b">
        <f t="shared" si="49"/>
        <v>1</v>
      </c>
    </row>
    <row r="1577" spans="1:8" hidden="1" x14ac:dyDescent="0.25">
      <c r="A1577" s="1" t="s">
        <v>6335</v>
      </c>
      <c r="B1577" s="1" t="s">
        <v>6522</v>
      </c>
      <c r="C1577" s="1" t="s">
        <v>6523</v>
      </c>
      <c r="D1577" s="1" t="s">
        <v>6524</v>
      </c>
      <c r="E1577" s="1" t="s">
        <v>6525</v>
      </c>
      <c r="F1577" s="1" t="s">
        <v>6526</v>
      </c>
      <c r="G1577" t="b">
        <f t="shared" si="48"/>
        <v>1</v>
      </c>
      <c r="H1577" t="b">
        <f t="shared" si="49"/>
        <v>1</v>
      </c>
    </row>
    <row r="1578" spans="1:8" hidden="1" x14ac:dyDescent="0.25">
      <c r="A1578" s="1" t="s">
        <v>6335</v>
      </c>
      <c r="B1578" s="1" t="s">
        <v>6527</v>
      </c>
      <c r="C1578" s="1" t="s">
        <v>6528</v>
      </c>
      <c r="D1578" s="1" t="s">
        <v>6529</v>
      </c>
      <c r="E1578" s="1" t="s">
        <v>6530</v>
      </c>
      <c r="F1578" s="1" t="s">
        <v>6531</v>
      </c>
      <c r="G1578" t="b">
        <f t="shared" si="48"/>
        <v>1</v>
      </c>
      <c r="H1578" t="b">
        <f t="shared" si="49"/>
        <v>1</v>
      </c>
    </row>
    <row r="1579" spans="1:8" hidden="1" x14ac:dyDescent="0.25">
      <c r="A1579" s="1" t="s">
        <v>6335</v>
      </c>
      <c r="B1579" s="1" t="s">
        <v>6532</v>
      </c>
      <c r="C1579" s="1" t="s">
        <v>6533</v>
      </c>
      <c r="D1579" s="1" t="s">
        <v>6534</v>
      </c>
      <c r="E1579" s="1" t="s">
        <v>6535</v>
      </c>
      <c r="F1579" s="1" t="s">
        <v>6536</v>
      </c>
      <c r="G1579" t="b">
        <f t="shared" si="48"/>
        <v>1</v>
      </c>
      <c r="H1579" t="b">
        <f t="shared" si="49"/>
        <v>1</v>
      </c>
    </row>
    <row r="1580" spans="1:8" hidden="1" x14ac:dyDescent="0.25">
      <c r="A1580" s="1" t="s">
        <v>6335</v>
      </c>
      <c r="B1580" s="1" t="s">
        <v>6537</v>
      </c>
      <c r="C1580" s="1" t="s">
        <v>6538</v>
      </c>
      <c r="D1580" s="1" t="s">
        <v>6539</v>
      </c>
      <c r="E1580" s="1" t="s">
        <v>6540</v>
      </c>
      <c r="F1580" s="1" t="s">
        <v>6541</v>
      </c>
      <c r="G1580" t="b">
        <f t="shared" si="48"/>
        <v>1</v>
      </c>
      <c r="H1580" t="b">
        <f t="shared" si="49"/>
        <v>1</v>
      </c>
    </row>
    <row r="1581" spans="1:8" hidden="1" x14ac:dyDescent="0.25">
      <c r="A1581" s="1" t="s">
        <v>6335</v>
      </c>
      <c r="B1581" s="1" t="s">
        <v>6542</v>
      </c>
      <c r="C1581" s="1" t="s">
        <v>6543</v>
      </c>
      <c r="D1581" s="1" t="s">
        <v>6544</v>
      </c>
      <c r="E1581" s="1" t="s">
        <v>6545</v>
      </c>
      <c r="F1581" s="1" t="s">
        <v>6546</v>
      </c>
      <c r="G1581" t="b">
        <f t="shared" si="48"/>
        <v>1</v>
      </c>
      <c r="H1581" t="b">
        <f t="shared" si="49"/>
        <v>1</v>
      </c>
    </row>
    <row r="1582" spans="1:8" hidden="1" x14ac:dyDescent="0.25">
      <c r="A1582" s="1" t="s">
        <v>6335</v>
      </c>
      <c r="B1582" s="1" t="s">
        <v>6547</v>
      </c>
      <c r="C1582" s="1" t="s">
        <v>6548</v>
      </c>
      <c r="D1582" s="1" t="s">
        <v>6549</v>
      </c>
      <c r="E1582" s="1" t="s">
        <v>6550</v>
      </c>
      <c r="F1582" s="1" t="s">
        <v>6551</v>
      </c>
      <c r="G1582" t="b">
        <f t="shared" si="48"/>
        <v>1</v>
      </c>
      <c r="H1582" t="b">
        <f t="shared" si="49"/>
        <v>1</v>
      </c>
    </row>
    <row r="1583" spans="1:8" hidden="1" x14ac:dyDescent="0.25">
      <c r="A1583" s="1" t="s">
        <v>6335</v>
      </c>
      <c r="B1583" s="1" t="s">
        <v>6552</v>
      </c>
      <c r="C1583" s="1" t="s">
        <v>6553</v>
      </c>
      <c r="D1583" s="1" t="s">
        <v>6554</v>
      </c>
      <c r="E1583" s="1" t="s">
        <v>6555</v>
      </c>
      <c r="F1583" s="1" t="s">
        <v>6556</v>
      </c>
      <c r="G1583" t="b">
        <f t="shared" si="48"/>
        <v>1</v>
      </c>
      <c r="H1583" t="b">
        <f t="shared" si="49"/>
        <v>1</v>
      </c>
    </row>
    <row r="1584" spans="1:8" hidden="1" x14ac:dyDescent="0.25">
      <c r="A1584" s="1" t="s">
        <v>6335</v>
      </c>
      <c r="B1584" s="1" t="s">
        <v>6557</v>
      </c>
      <c r="C1584" s="1" t="s">
        <v>6558</v>
      </c>
      <c r="D1584" s="1" t="s">
        <v>6559</v>
      </c>
      <c r="E1584" s="1" t="s">
        <v>6560</v>
      </c>
      <c r="F1584" s="1" t="s">
        <v>6561</v>
      </c>
      <c r="G1584" t="b">
        <f t="shared" si="48"/>
        <v>1</v>
      </c>
      <c r="H1584" t="b">
        <f t="shared" si="49"/>
        <v>1</v>
      </c>
    </row>
    <row r="1585" spans="1:8" hidden="1" x14ac:dyDescent="0.25">
      <c r="A1585" s="1" t="s">
        <v>6335</v>
      </c>
      <c r="B1585" s="1" t="s">
        <v>6562</v>
      </c>
      <c r="C1585" s="1" t="s">
        <v>6563</v>
      </c>
      <c r="D1585" s="1" t="s">
        <v>6564</v>
      </c>
      <c r="E1585" s="1" t="s">
        <v>6565</v>
      </c>
      <c r="F1585" s="1" t="s">
        <v>6566</v>
      </c>
      <c r="G1585" t="b">
        <f t="shared" si="48"/>
        <v>1</v>
      </c>
      <c r="H1585" t="b">
        <f t="shared" si="49"/>
        <v>1</v>
      </c>
    </row>
    <row r="1586" spans="1:8" hidden="1" x14ac:dyDescent="0.25">
      <c r="A1586" s="1" t="s">
        <v>6335</v>
      </c>
      <c r="B1586" s="1" t="s">
        <v>6567</v>
      </c>
      <c r="C1586" s="1" t="s">
        <v>6568</v>
      </c>
      <c r="D1586" s="1" t="s">
        <v>6569</v>
      </c>
      <c r="G1586" t="b">
        <f t="shared" si="48"/>
        <v>1</v>
      </c>
      <c r="H1586" t="b">
        <f t="shared" si="49"/>
        <v>0</v>
      </c>
    </row>
    <row r="1587" spans="1:8" hidden="1" x14ac:dyDescent="0.25">
      <c r="A1587" s="1" t="s">
        <v>6335</v>
      </c>
      <c r="B1587" s="1" t="s">
        <v>6570</v>
      </c>
      <c r="C1587" s="1" t="s">
        <v>6571</v>
      </c>
      <c r="D1587" s="1" t="s">
        <v>6572</v>
      </c>
      <c r="E1587" s="1" t="s">
        <v>6573</v>
      </c>
      <c r="F1587" s="1" t="s">
        <v>6574</v>
      </c>
      <c r="G1587" t="b">
        <f t="shared" si="48"/>
        <v>1</v>
      </c>
      <c r="H1587" t="b">
        <f t="shared" si="49"/>
        <v>1</v>
      </c>
    </row>
    <row r="1588" spans="1:8" hidden="1" x14ac:dyDescent="0.25">
      <c r="A1588" s="1" t="s">
        <v>6335</v>
      </c>
      <c r="B1588" s="1" t="s">
        <v>6575</v>
      </c>
      <c r="C1588" s="1" t="s">
        <v>6576</v>
      </c>
      <c r="D1588" s="1" t="s">
        <v>6577</v>
      </c>
      <c r="G1588" t="b">
        <f t="shared" si="48"/>
        <v>1</v>
      </c>
      <c r="H1588" t="b">
        <f t="shared" si="49"/>
        <v>0</v>
      </c>
    </row>
    <row r="1589" spans="1:8" hidden="1" x14ac:dyDescent="0.25">
      <c r="A1589" s="1" t="s">
        <v>6335</v>
      </c>
      <c r="B1589" s="1" t="s">
        <v>6578</v>
      </c>
      <c r="C1589" s="1" t="s">
        <v>6579</v>
      </c>
      <c r="D1589" s="1" t="s">
        <v>6580</v>
      </c>
      <c r="E1589" s="1" t="s">
        <v>6581</v>
      </c>
      <c r="F1589" s="1" t="s">
        <v>6582</v>
      </c>
      <c r="G1589" t="b">
        <f t="shared" si="48"/>
        <v>1</v>
      </c>
      <c r="H1589" t="b">
        <f t="shared" si="49"/>
        <v>1</v>
      </c>
    </row>
    <row r="1590" spans="1:8" hidden="1" x14ac:dyDescent="0.25">
      <c r="A1590" s="1" t="s">
        <v>6335</v>
      </c>
      <c r="B1590" s="1" t="s">
        <v>6583</v>
      </c>
      <c r="C1590" s="1" t="s">
        <v>6584</v>
      </c>
      <c r="D1590" s="1" t="s">
        <v>6585</v>
      </c>
      <c r="G1590" t="b">
        <f t="shared" si="48"/>
        <v>1</v>
      </c>
      <c r="H1590" t="b">
        <f t="shared" si="49"/>
        <v>0</v>
      </c>
    </row>
    <row r="1591" spans="1:8" hidden="1" x14ac:dyDescent="0.25">
      <c r="A1591" s="1" t="s">
        <v>6335</v>
      </c>
      <c r="B1591" s="1" t="s">
        <v>6586</v>
      </c>
      <c r="C1591" s="1" t="s">
        <v>6587</v>
      </c>
      <c r="D1591" s="1" t="s">
        <v>6588</v>
      </c>
      <c r="E1591" s="1" t="s">
        <v>6589</v>
      </c>
      <c r="F1591" s="1" t="s">
        <v>6590</v>
      </c>
      <c r="G1591" t="b">
        <f t="shared" si="48"/>
        <v>1</v>
      </c>
      <c r="H1591" t="b">
        <f t="shared" si="49"/>
        <v>1</v>
      </c>
    </row>
    <row r="1592" spans="1:8" hidden="1" x14ac:dyDescent="0.25">
      <c r="A1592" s="1" t="s">
        <v>6335</v>
      </c>
      <c r="B1592" s="1" t="s">
        <v>6591</v>
      </c>
      <c r="C1592" s="1" t="s">
        <v>6592</v>
      </c>
      <c r="D1592" s="1" t="s">
        <v>6593</v>
      </c>
      <c r="E1592" s="1" t="s">
        <v>6594</v>
      </c>
      <c r="F1592" s="1" t="s">
        <v>6595</v>
      </c>
      <c r="G1592" t="b">
        <f t="shared" si="48"/>
        <v>1</v>
      </c>
      <c r="H1592" t="b">
        <f t="shared" si="49"/>
        <v>1</v>
      </c>
    </row>
    <row r="1593" spans="1:8" hidden="1" x14ac:dyDescent="0.25">
      <c r="A1593" s="1" t="s">
        <v>6335</v>
      </c>
      <c r="B1593" s="1" t="s">
        <v>6596</v>
      </c>
      <c r="C1593" s="1" t="s">
        <v>6597</v>
      </c>
      <c r="D1593" s="1" t="s">
        <v>6598</v>
      </c>
      <c r="E1593" s="1" t="s">
        <v>6599</v>
      </c>
      <c r="F1593" s="1" t="s">
        <v>6600</v>
      </c>
      <c r="G1593" t="b">
        <f t="shared" si="48"/>
        <v>1</v>
      </c>
      <c r="H1593" t="b">
        <f t="shared" si="49"/>
        <v>1</v>
      </c>
    </row>
    <row r="1594" spans="1:8" hidden="1" x14ac:dyDescent="0.25">
      <c r="A1594" s="1" t="s">
        <v>6335</v>
      </c>
      <c r="B1594" s="1" t="s">
        <v>6601</v>
      </c>
      <c r="C1594" s="1" t="s">
        <v>6602</v>
      </c>
      <c r="D1594" s="1" t="s">
        <v>6603</v>
      </c>
      <c r="G1594" t="b">
        <f t="shared" si="48"/>
        <v>1</v>
      </c>
      <c r="H1594" t="b">
        <f t="shared" si="49"/>
        <v>0</v>
      </c>
    </row>
    <row r="1595" spans="1:8" hidden="1" x14ac:dyDescent="0.25">
      <c r="A1595" s="1" t="s">
        <v>6335</v>
      </c>
      <c r="B1595" s="1" t="s">
        <v>6604</v>
      </c>
      <c r="C1595" s="1" t="s">
        <v>6605</v>
      </c>
      <c r="D1595" s="1" t="s">
        <v>6606</v>
      </c>
      <c r="E1595" s="1" t="s">
        <v>6607</v>
      </c>
      <c r="F1595" s="1" t="s">
        <v>6608</v>
      </c>
      <c r="G1595" t="b">
        <f t="shared" si="48"/>
        <v>1</v>
      </c>
      <c r="H1595" t="b">
        <f t="shared" si="49"/>
        <v>1</v>
      </c>
    </row>
    <row r="1596" spans="1:8" hidden="1" x14ac:dyDescent="0.25">
      <c r="A1596" s="1" t="s">
        <v>6335</v>
      </c>
      <c r="B1596" s="1" t="s">
        <v>6609</v>
      </c>
      <c r="C1596" s="1" t="s">
        <v>6610</v>
      </c>
      <c r="D1596" s="1" t="s">
        <v>6611</v>
      </c>
      <c r="E1596" s="1" t="s">
        <v>6612</v>
      </c>
      <c r="F1596" s="1" t="s">
        <v>6613</v>
      </c>
      <c r="G1596" t="b">
        <f t="shared" si="48"/>
        <v>1</v>
      </c>
      <c r="H1596" t="b">
        <f t="shared" si="49"/>
        <v>1</v>
      </c>
    </row>
    <row r="1597" spans="1:8" hidden="1" x14ac:dyDescent="0.25">
      <c r="A1597" s="1" t="s">
        <v>6335</v>
      </c>
      <c r="B1597" s="1" t="s">
        <v>6614</v>
      </c>
      <c r="C1597" s="1" t="s">
        <v>6615</v>
      </c>
      <c r="D1597" s="1" t="s">
        <v>6616</v>
      </c>
      <c r="E1597" s="1" t="s">
        <v>6617</v>
      </c>
      <c r="F1597" s="1" t="s">
        <v>6618</v>
      </c>
      <c r="G1597" t="b">
        <f t="shared" si="48"/>
        <v>1</v>
      </c>
      <c r="H1597" t="b">
        <f t="shared" si="49"/>
        <v>1</v>
      </c>
    </row>
    <row r="1598" spans="1:8" hidden="1" x14ac:dyDescent="0.25">
      <c r="A1598" s="1" t="s">
        <v>6335</v>
      </c>
      <c r="B1598" s="1" t="s">
        <v>6619</v>
      </c>
      <c r="C1598" s="1" t="s">
        <v>6620</v>
      </c>
      <c r="D1598" s="1" t="s">
        <v>6621</v>
      </c>
      <c r="G1598" t="b">
        <f t="shared" si="48"/>
        <v>1</v>
      </c>
      <c r="H1598" t="b">
        <f t="shared" si="49"/>
        <v>0</v>
      </c>
    </row>
    <row r="1599" spans="1:8" hidden="1" x14ac:dyDescent="0.25">
      <c r="A1599" s="1" t="s">
        <v>6335</v>
      </c>
      <c r="B1599" s="1" t="s">
        <v>6622</v>
      </c>
      <c r="C1599" s="1" t="s">
        <v>6623</v>
      </c>
      <c r="D1599" s="1" t="s">
        <v>6624</v>
      </c>
      <c r="E1599" s="1" t="s">
        <v>6625</v>
      </c>
      <c r="F1599" s="1" t="s">
        <v>6626</v>
      </c>
      <c r="G1599" t="b">
        <f t="shared" si="48"/>
        <v>1</v>
      </c>
      <c r="H1599" t="b">
        <f t="shared" si="49"/>
        <v>1</v>
      </c>
    </row>
    <row r="1600" spans="1:8" hidden="1" x14ac:dyDescent="0.25">
      <c r="A1600" s="1" t="s">
        <v>6335</v>
      </c>
      <c r="B1600" s="1" t="s">
        <v>6627</v>
      </c>
      <c r="C1600" s="1" t="s">
        <v>6628</v>
      </c>
      <c r="D1600" s="1" t="s">
        <v>6629</v>
      </c>
      <c r="G1600" t="b">
        <f t="shared" si="48"/>
        <v>1</v>
      </c>
      <c r="H1600" t="b">
        <f t="shared" si="49"/>
        <v>0</v>
      </c>
    </row>
    <row r="1601" spans="1:8" hidden="1" x14ac:dyDescent="0.25">
      <c r="A1601" s="1" t="s">
        <v>6335</v>
      </c>
      <c r="B1601" s="1" t="s">
        <v>6630</v>
      </c>
      <c r="C1601" s="1" t="s">
        <v>6631</v>
      </c>
      <c r="D1601" s="1" t="s">
        <v>6470</v>
      </c>
      <c r="E1601" s="1" t="s">
        <v>6471</v>
      </c>
      <c r="F1601" s="1" t="s">
        <v>6472</v>
      </c>
      <c r="G1601" t="b">
        <f t="shared" si="48"/>
        <v>1</v>
      </c>
      <c r="H1601" t="b">
        <f t="shared" si="49"/>
        <v>1</v>
      </c>
    </row>
    <row r="1602" spans="1:8" hidden="1" x14ac:dyDescent="0.25">
      <c r="A1602" s="1" t="s">
        <v>6335</v>
      </c>
      <c r="B1602" s="1" t="s">
        <v>6632</v>
      </c>
      <c r="C1602" s="1" t="s">
        <v>6633</v>
      </c>
      <c r="D1602" s="1" t="s">
        <v>6634</v>
      </c>
      <c r="E1602" s="1" t="s">
        <v>6635</v>
      </c>
      <c r="F1602" s="1" t="s">
        <v>6636</v>
      </c>
      <c r="G1602" t="b">
        <f t="shared" si="48"/>
        <v>1</v>
      </c>
      <c r="H1602" t="b">
        <f t="shared" si="49"/>
        <v>1</v>
      </c>
    </row>
    <row r="1603" spans="1:8" hidden="1" x14ac:dyDescent="0.25">
      <c r="A1603" s="1" t="s">
        <v>6335</v>
      </c>
      <c r="B1603" s="1" t="s">
        <v>6637</v>
      </c>
      <c r="C1603" s="1" t="s">
        <v>6638</v>
      </c>
      <c r="D1603" s="1" t="s">
        <v>6639</v>
      </c>
      <c r="E1603" s="1" t="s">
        <v>6640</v>
      </c>
      <c r="F1603" s="1" t="s">
        <v>6641</v>
      </c>
      <c r="G1603" t="b">
        <f t="shared" ref="G1603:G1666" si="50">NOT(ISBLANK(D1603))</f>
        <v>1</v>
      </c>
      <c r="H1603" t="b">
        <f t="shared" ref="H1603:H1666" si="51">NOT(ISBLANK(F1603))</f>
        <v>1</v>
      </c>
    </row>
    <row r="1604" spans="1:8" hidden="1" x14ac:dyDescent="0.25">
      <c r="A1604" s="1" t="s">
        <v>6335</v>
      </c>
      <c r="B1604" s="1" t="s">
        <v>6642</v>
      </c>
      <c r="C1604" s="1" t="s">
        <v>6643</v>
      </c>
      <c r="D1604" s="1" t="s">
        <v>6644</v>
      </c>
      <c r="E1604" s="1" t="s">
        <v>6645</v>
      </c>
      <c r="F1604" s="1" t="s">
        <v>6646</v>
      </c>
      <c r="G1604" t="b">
        <f t="shared" si="50"/>
        <v>1</v>
      </c>
      <c r="H1604" t="b">
        <f t="shared" si="51"/>
        <v>1</v>
      </c>
    </row>
    <row r="1605" spans="1:8" hidden="1" x14ac:dyDescent="0.25">
      <c r="A1605" s="1" t="s">
        <v>6335</v>
      </c>
      <c r="B1605" s="1" t="s">
        <v>6647</v>
      </c>
      <c r="C1605" s="1" t="s">
        <v>6648</v>
      </c>
      <c r="D1605" s="1" t="s">
        <v>6649</v>
      </c>
      <c r="E1605" s="1" t="s">
        <v>6650</v>
      </c>
      <c r="F1605" s="1" t="s">
        <v>6651</v>
      </c>
      <c r="G1605" t="b">
        <f t="shared" si="50"/>
        <v>1</v>
      </c>
      <c r="H1605" t="b">
        <f t="shared" si="51"/>
        <v>1</v>
      </c>
    </row>
    <row r="1606" spans="1:8" hidden="1" x14ac:dyDescent="0.25">
      <c r="A1606" s="1" t="s">
        <v>6335</v>
      </c>
      <c r="B1606" s="1" t="s">
        <v>6652</v>
      </c>
      <c r="C1606" s="1" t="s">
        <v>6653</v>
      </c>
      <c r="D1606" s="1" t="s">
        <v>6654</v>
      </c>
      <c r="E1606" s="1" t="s">
        <v>6655</v>
      </c>
      <c r="F1606" s="1" t="s">
        <v>6656</v>
      </c>
      <c r="G1606" t="b">
        <f t="shared" si="50"/>
        <v>1</v>
      </c>
      <c r="H1606" t="b">
        <f t="shared" si="51"/>
        <v>1</v>
      </c>
    </row>
    <row r="1607" spans="1:8" hidden="1" x14ac:dyDescent="0.25">
      <c r="A1607" s="1" t="s">
        <v>6335</v>
      </c>
      <c r="B1607" s="1" t="s">
        <v>6657</v>
      </c>
      <c r="C1607" s="1" t="s">
        <v>6658</v>
      </c>
      <c r="D1607" s="1" t="s">
        <v>6577</v>
      </c>
      <c r="G1607" t="b">
        <f t="shared" si="50"/>
        <v>1</v>
      </c>
      <c r="H1607" t="b">
        <f t="shared" si="51"/>
        <v>0</v>
      </c>
    </row>
    <row r="1608" spans="1:8" hidden="1" x14ac:dyDescent="0.25">
      <c r="A1608" s="1" t="s">
        <v>6335</v>
      </c>
      <c r="B1608" s="1" t="s">
        <v>6659</v>
      </c>
      <c r="C1608" s="1" t="s">
        <v>6660</v>
      </c>
      <c r="D1608" s="1" t="s">
        <v>6661</v>
      </c>
      <c r="E1608" s="1" t="s">
        <v>6661</v>
      </c>
      <c r="F1608" s="1" t="s">
        <v>6662</v>
      </c>
      <c r="G1608" t="b">
        <f t="shared" si="50"/>
        <v>1</v>
      </c>
      <c r="H1608" t="b">
        <f t="shared" si="51"/>
        <v>1</v>
      </c>
    </row>
    <row r="1609" spans="1:8" hidden="1" x14ac:dyDescent="0.25">
      <c r="A1609" s="1" t="s">
        <v>6335</v>
      </c>
      <c r="B1609" s="1" t="s">
        <v>6663</v>
      </c>
      <c r="C1609" s="1" t="s">
        <v>6664</v>
      </c>
      <c r="D1609" s="1" t="s">
        <v>6665</v>
      </c>
      <c r="G1609" t="b">
        <f t="shared" si="50"/>
        <v>1</v>
      </c>
      <c r="H1609" t="b">
        <f t="shared" si="51"/>
        <v>0</v>
      </c>
    </row>
    <row r="1610" spans="1:8" hidden="1" x14ac:dyDescent="0.25">
      <c r="A1610" s="1" t="s">
        <v>6335</v>
      </c>
      <c r="B1610" s="1" t="s">
        <v>6666</v>
      </c>
      <c r="C1610" s="1" t="s">
        <v>6667</v>
      </c>
      <c r="D1610" s="1" t="s">
        <v>6668</v>
      </c>
      <c r="E1610" s="1" t="s">
        <v>6669</v>
      </c>
      <c r="F1610" s="1" t="s">
        <v>6670</v>
      </c>
      <c r="G1610" t="b">
        <f t="shared" si="50"/>
        <v>1</v>
      </c>
      <c r="H1610" t="b">
        <f t="shared" si="51"/>
        <v>1</v>
      </c>
    </row>
    <row r="1611" spans="1:8" hidden="1" x14ac:dyDescent="0.25">
      <c r="A1611" s="1" t="s">
        <v>6335</v>
      </c>
      <c r="B1611" s="1" t="s">
        <v>6671</v>
      </c>
      <c r="C1611" s="1" t="s">
        <v>6672</v>
      </c>
      <c r="D1611" s="1" t="s">
        <v>6668</v>
      </c>
      <c r="E1611" s="1" t="s">
        <v>6669</v>
      </c>
      <c r="F1611" s="1" t="s">
        <v>6670</v>
      </c>
      <c r="G1611" t="b">
        <f t="shared" si="50"/>
        <v>1</v>
      </c>
      <c r="H1611" t="b">
        <f t="shared" si="51"/>
        <v>1</v>
      </c>
    </row>
    <row r="1612" spans="1:8" hidden="1" x14ac:dyDescent="0.25">
      <c r="A1612" s="1" t="s">
        <v>6335</v>
      </c>
      <c r="B1612" s="1" t="s">
        <v>6673</v>
      </c>
      <c r="C1612" s="1" t="s">
        <v>6674</v>
      </c>
      <c r="D1612" s="1" t="s">
        <v>6675</v>
      </c>
      <c r="E1612" s="1" t="s">
        <v>6676</v>
      </c>
      <c r="F1612" s="1" t="s">
        <v>6677</v>
      </c>
      <c r="G1612" t="b">
        <f t="shared" si="50"/>
        <v>1</v>
      </c>
      <c r="H1612" t="b">
        <f t="shared" si="51"/>
        <v>1</v>
      </c>
    </row>
    <row r="1613" spans="1:8" hidden="1" x14ac:dyDescent="0.25">
      <c r="A1613" s="1" t="s">
        <v>6335</v>
      </c>
      <c r="B1613" s="1" t="s">
        <v>6678</v>
      </c>
      <c r="C1613" s="1" t="s">
        <v>6679</v>
      </c>
      <c r="D1613" s="1" t="s">
        <v>6680</v>
      </c>
      <c r="E1613" s="1" t="s">
        <v>6681</v>
      </c>
      <c r="F1613" s="1" t="s">
        <v>6682</v>
      </c>
      <c r="G1613" t="b">
        <f t="shared" si="50"/>
        <v>1</v>
      </c>
      <c r="H1613" t="b">
        <f t="shared" si="51"/>
        <v>1</v>
      </c>
    </row>
    <row r="1614" spans="1:8" hidden="1" x14ac:dyDescent="0.25">
      <c r="A1614" s="1" t="s">
        <v>6335</v>
      </c>
      <c r="B1614" s="1" t="s">
        <v>6683</v>
      </c>
      <c r="C1614" s="1" t="s">
        <v>6684</v>
      </c>
      <c r="D1614" s="1" t="s">
        <v>6685</v>
      </c>
      <c r="E1614" s="1" t="s">
        <v>6686</v>
      </c>
      <c r="F1614" s="1" t="s">
        <v>6687</v>
      </c>
      <c r="G1614" t="b">
        <f t="shared" si="50"/>
        <v>1</v>
      </c>
      <c r="H1614" t="b">
        <f t="shared" si="51"/>
        <v>1</v>
      </c>
    </row>
    <row r="1615" spans="1:8" hidden="1" x14ac:dyDescent="0.25">
      <c r="A1615" s="1" t="s">
        <v>6335</v>
      </c>
      <c r="B1615" s="1" t="s">
        <v>6688</v>
      </c>
      <c r="C1615" s="1" t="s">
        <v>6689</v>
      </c>
      <c r="D1615" s="1" t="s">
        <v>6690</v>
      </c>
      <c r="E1615" s="1" t="s">
        <v>6691</v>
      </c>
      <c r="F1615" s="1" t="s">
        <v>6692</v>
      </c>
      <c r="G1615" t="b">
        <f t="shared" si="50"/>
        <v>1</v>
      </c>
      <c r="H1615" t="b">
        <f t="shared" si="51"/>
        <v>1</v>
      </c>
    </row>
    <row r="1616" spans="1:8" hidden="1" x14ac:dyDescent="0.25">
      <c r="A1616" s="1" t="s">
        <v>6335</v>
      </c>
      <c r="B1616" s="1" t="s">
        <v>6693</v>
      </c>
      <c r="C1616" s="1" t="s">
        <v>6694</v>
      </c>
      <c r="D1616" s="1" t="s">
        <v>6695</v>
      </c>
      <c r="E1616" s="1" t="s">
        <v>6696</v>
      </c>
      <c r="F1616" s="1" t="s">
        <v>6697</v>
      </c>
      <c r="G1616" t="b">
        <f t="shared" si="50"/>
        <v>1</v>
      </c>
      <c r="H1616" t="b">
        <f t="shared" si="51"/>
        <v>1</v>
      </c>
    </row>
    <row r="1617" spans="1:8" hidden="1" x14ac:dyDescent="0.25">
      <c r="A1617" s="1" t="s">
        <v>6335</v>
      </c>
      <c r="B1617" s="1" t="s">
        <v>6698</v>
      </c>
      <c r="C1617" s="1" t="s">
        <v>6699</v>
      </c>
      <c r="D1617" s="1" t="s">
        <v>6700</v>
      </c>
      <c r="E1617" s="1" t="s">
        <v>6701</v>
      </c>
      <c r="F1617" s="1" t="s">
        <v>6702</v>
      </c>
      <c r="G1617" t="b">
        <f t="shared" si="50"/>
        <v>1</v>
      </c>
      <c r="H1617" t="b">
        <f t="shared" si="51"/>
        <v>1</v>
      </c>
    </row>
    <row r="1618" spans="1:8" hidden="1" x14ac:dyDescent="0.25">
      <c r="A1618" s="1" t="s">
        <v>6335</v>
      </c>
      <c r="B1618" s="1" t="s">
        <v>6703</v>
      </c>
      <c r="C1618" s="1" t="s">
        <v>6704</v>
      </c>
      <c r="D1618" s="1" t="s">
        <v>6705</v>
      </c>
      <c r="E1618" s="1" t="s">
        <v>6706</v>
      </c>
      <c r="F1618" s="1" t="s">
        <v>6707</v>
      </c>
      <c r="G1618" t="b">
        <f t="shared" si="50"/>
        <v>1</v>
      </c>
      <c r="H1618" t="b">
        <f t="shared" si="51"/>
        <v>1</v>
      </c>
    </row>
    <row r="1619" spans="1:8" hidden="1" x14ac:dyDescent="0.25">
      <c r="A1619" s="1" t="s">
        <v>6335</v>
      </c>
      <c r="B1619" s="1" t="s">
        <v>6708</v>
      </c>
      <c r="C1619" s="1" t="s">
        <v>6709</v>
      </c>
      <c r="D1619" s="1" t="s">
        <v>6710</v>
      </c>
      <c r="E1619" s="1" t="s">
        <v>6711</v>
      </c>
      <c r="F1619" s="1" t="s">
        <v>6712</v>
      </c>
      <c r="G1619" t="b">
        <f t="shared" si="50"/>
        <v>1</v>
      </c>
      <c r="H1619" t="b">
        <f t="shared" si="51"/>
        <v>1</v>
      </c>
    </row>
    <row r="1620" spans="1:8" hidden="1" x14ac:dyDescent="0.25">
      <c r="A1620" s="1" t="s">
        <v>6335</v>
      </c>
      <c r="B1620" s="1" t="s">
        <v>6713</v>
      </c>
      <c r="C1620" s="1" t="s">
        <v>6714</v>
      </c>
      <c r="D1620" s="1" t="s">
        <v>6715</v>
      </c>
      <c r="E1620" s="1" t="s">
        <v>6716</v>
      </c>
      <c r="F1620" s="1" t="s">
        <v>6717</v>
      </c>
      <c r="G1620" t="b">
        <f t="shared" si="50"/>
        <v>1</v>
      </c>
      <c r="H1620" t="b">
        <f t="shared" si="51"/>
        <v>1</v>
      </c>
    </row>
    <row r="1621" spans="1:8" hidden="1" x14ac:dyDescent="0.25">
      <c r="A1621" s="1" t="s">
        <v>6335</v>
      </c>
      <c r="B1621" s="1" t="s">
        <v>6718</v>
      </c>
      <c r="C1621" s="1" t="s">
        <v>6719</v>
      </c>
      <c r="D1621" s="1" t="s">
        <v>6720</v>
      </c>
      <c r="E1621" s="1" t="s">
        <v>6721</v>
      </c>
      <c r="F1621" s="1" t="s">
        <v>6722</v>
      </c>
      <c r="G1621" t="b">
        <f t="shared" si="50"/>
        <v>1</v>
      </c>
      <c r="H1621" t="b">
        <f t="shared" si="51"/>
        <v>1</v>
      </c>
    </row>
    <row r="1622" spans="1:8" hidden="1" x14ac:dyDescent="0.25">
      <c r="A1622" s="1" t="s">
        <v>6335</v>
      </c>
      <c r="B1622" s="1" t="s">
        <v>6723</v>
      </c>
      <c r="C1622" s="1" t="s">
        <v>6724</v>
      </c>
      <c r="D1622" s="1" t="s">
        <v>6725</v>
      </c>
      <c r="E1622" s="1" t="s">
        <v>6726</v>
      </c>
      <c r="F1622" s="1" t="s">
        <v>6727</v>
      </c>
      <c r="G1622" t="b">
        <f t="shared" si="50"/>
        <v>1</v>
      </c>
      <c r="H1622" t="b">
        <f t="shared" si="51"/>
        <v>1</v>
      </c>
    </row>
    <row r="1623" spans="1:8" hidden="1" x14ac:dyDescent="0.25">
      <c r="A1623" s="1" t="s">
        <v>6335</v>
      </c>
      <c r="B1623" s="1" t="s">
        <v>6728</v>
      </c>
      <c r="C1623" s="1" t="s">
        <v>6729</v>
      </c>
      <c r="D1623" s="1" t="s">
        <v>6730</v>
      </c>
      <c r="G1623" t="b">
        <f t="shared" si="50"/>
        <v>1</v>
      </c>
      <c r="H1623" t="b">
        <f t="shared" si="51"/>
        <v>0</v>
      </c>
    </row>
    <row r="1624" spans="1:8" hidden="1" x14ac:dyDescent="0.25">
      <c r="A1624" s="1" t="s">
        <v>6335</v>
      </c>
      <c r="B1624" s="1" t="s">
        <v>6731</v>
      </c>
      <c r="C1624" s="1" t="s">
        <v>6732</v>
      </c>
      <c r="D1624" s="1" t="s">
        <v>6733</v>
      </c>
      <c r="E1624" s="1" t="s">
        <v>6734</v>
      </c>
      <c r="F1624" s="1" t="s">
        <v>6735</v>
      </c>
      <c r="G1624" t="b">
        <f t="shared" si="50"/>
        <v>1</v>
      </c>
      <c r="H1624" t="b">
        <f t="shared" si="51"/>
        <v>1</v>
      </c>
    </row>
    <row r="1625" spans="1:8" hidden="1" x14ac:dyDescent="0.25">
      <c r="A1625" s="1" t="s">
        <v>6335</v>
      </c>
      <c r="B1625" s="1" t="s">
        <v>6736</v>
      </c>
      <c r="C1625" s="1" t="s">
        <v>6737</v>
      </c>
      <c r="D1625" s="1" t="s">
        <v>6738</v>
      </c>
      <c r="E1625" s="1" t="s">
        <v>6739</v>
      </c>
      <c r="F1625" s="1" t="s">
        <v>6740</v>
      </c>
      <c r="G1625" t="b">
        <f t="shared" si="50"/>
        <v>1</v>
      </c>
      <c r="H1625" t="b">
        <f t="shared" si="51"/>
        <v>1</v>
      </c>
    </row>
    <row r="1626" spans="1:8" hidden="1" x14ac:dyDescent="0.25">
      <c r="A1626" s="1" t="s">
        <v>6335</v>
      </c>
      <c r="B1626" s="1" t="s">
        <v>6741</v>
      </c>
      <c r="C1626" s="1" t="s">
        <v>6742</v>
      </c>
      <c r="D1626" s="1" t="s">
        <v>6743</v>
      </c>
      <c r="E1626" s="1" t="s">
        <v>6744</v>
      </c>
      <c r="F1626" s="1" t="s">
        <v>6745</v>
      </c>
      <c r="G1626" t="b">
        <f t="shared" si="50"/>
        <v>1</v>
      </c>
      <c r="H1626" t="b">
        <f t="shared" si="51"/>
        <v>1</v>
      </c>
    </row>
    <row r="1627" spans="1:8" hidden="1" x14ac:dyDescent="0.25">
      <c r="A1627" s="1" t="s">
        <v>6335</v>
      </c>
      <c r="B1627" s="1" t="s">
        <v>6746</v>
      </c>
      <c r="C1627" s="1" t="s">
        <v>6747</v>
      </c>
      <c r="D1627" s="1" t="s">
        <v>6440</v>
      </c>
      <c r="E1627" s="1" t="s">
        <v>6441</v>
      </c>
      <c r="F1627" s="1" t="s">
        <v>6442</v>
      </c>
      <c r="G1627" t="b">
        <f t="shared" si="50"/>
        <v>1</v>
      </c>
      <c r="H1627" t="b">
        <f t="shared" si="51"/>
        <v>1</v>
      </c>
    </row>
    <row r="1628" spans="1:8" hidden="1" x14ac:dyDescent="0.25">
      <c r="A1628" s="1" t="s">
        <v>6335</v>
      </c>
      <c r="B1628" s="1" t="s">
        <v>6748</v>
      </c>
      <c r="C1628" s="1" t="s">
        <v>6749</v>
      </c>
      <c r="D1628" s="1" t="s">
        <v>6750</v>
      </c>
      <c r="E1628" s="1" t="s">
        <v>6751</v>
      </c>
      <c r="F1628" s="1" t="s">
        <v>6752</v>
      </c>
      <c r="G1628" t="b">
        <f t="shared" si="50"/>
        <v>1</v>
      </c>
      <c r="H1628" t="b">
        <f t="shared" si="51"/>
        <v>1</v>
      </c>
    </row>
    <row r="1629" spans="1:8" hidden="1" x14ac:dyDescent="0.25">
      <c r="A1629" s="1" t="s">
        <v>6335</v>
      </c>
      <c r="B1629" s="1" t="s">
        <v>6753</v>
      </c>
      <c r="C1629" s="1" t="s">
        <v>6754</v>
      </c>
      <c r="D1629" s="1" t="s">
        <v>6755</v>
      </c>
      <c r="E1629" s="1" t="s">
        <v>6756</v>
      </c>
      <c r="F1629" s="1" t="s">
        <v>6757</v>
      </c>
      <c r="G1629" t="b">
        <f t="shared" si="50"/>
        <v>1</v>
      </c>
      <c r="H1629" t="b">
        <f t="shared" si="51"/>
        <v>1</v>
      </c>
    </row>
    <row r="1630" spans="1:8" hidden="1" x14ac:dyDescent="0.25">
      <c r="A1630" s="1" t="s">
        <v>6335</v>
      </c>
      <c r="B1630" s="1" t="s">
        <v>6758</v>
      </c>
      <c r="C1630" s="1" t="s">
        <v>6759</v>
      </c>
      <c r="D1630" s="1" t="s">
        <v>6760</v>
      </c>
      <c r="E1630" s="1" t="s">
        <v>6761</v>
      </c>
      <c r="F1630" s="1" t="s">
        <v>6762</v>
      </c>
      <c r="G1630" t="b">
        <f t="shared" si="50"/>
        <v>1</v>
      </c>
      <c r="H1630" t="b">
        <f t="shared" si="51"/>
        <v>1</v>
      </c>
    </row>
    <row r="1631" spans="1:8" hidden="1" x14ac:dyDescent="0.25">
      <c r="A1631" s="1" t="s">
        <v>6335</v>
      </c>
      <c r="B1631" s="1" t="s">
        <v>6763</v>
      </c>
      <c r="C1631" s="1" t="s">
        <v>6764</v>
      </c>
      <c r="D1631" s="1" t="s">
        <v>6765</v>
      </c>
      <c r="E1631" s="1" t="s">
        <v>6766</v>
      </c>
      <c r="F1631" s="1" t="s">
        <v>6767</v>
      </c>
      <c r="G1631" t="b">
        <f t="shared" si="50"/>
        <v>1</v>
      </c>
      <c r="H1631" t="b">
        <f t="shared" si="51"/>
        <v>1</v>
      </c>
    </row>
    <row r="1632" spans="1:8" hidden="1" x14ac:dyDescent="0.25">
      <c r="A1632" s="1" t="s">
        <v>6335</v>
      </c>
      <c r="B1632" s="1" t="s">
        <v>6768</v>
      </c>
      <c r="C1632" s="1" t="s">
        <v>6769</v>
      </c>
      <c r="D1632" s="1" t="s">
        <v>6770</v>
      </c>
      <c r="E1632" s="1" t="s">
        <v>6771</v>
      </c>
      <c r="F1632" s="1" t="s">
        <v>6772</v>
      </c>
      <c r="G1632" t="b">
        <f t="shared" si="50"/>
        <v>1</v>
      </c>
      <c r="H1632" t="b">
        <f t="shared" si="51"/>
        <v>1</v>
      </c>
    </row>
    <row r="1633" spans="1:8" hidden="1" x14ac:dyDescent="0.25">
      <c r="A1633" s="1" t="s">
        <v>6335</v>
      </c>
      <c r="B1633" s="1" t="s">
        <v>6773</v>
      </c>
      <c r="C1633" s="1" t="s">
        <v>6774</v>
      </c>
      <c r="D1633" s="1" t="s">
        <v>6775</v>
      </c>
      <c r="E1633" s="1" t="s">
        <v>6776</v>
      </c>
      <c r="F1633" s="1" t="s">
        <v>6777</v>
      </c>
      <c r="G1633" t="b">
        <f t="shared" si="50"/>
        <v>1</v>
      </c>
      <c r="H1633" t="b">
        <f t="shared" si="51"/>
        <v>1</v>
      </c>
    </row>
    <row r="1634" spans="1:8" hidden="1" x14ac:dyDescent="0.25">
      <c r="A1634" s="1" t="s">
        <v>6335</v>
      </c>
      <c r="B1634" s="1" t="s">
        <v>6778</v>
      </c>
      <c r="C1634" s="1" t="s">
        <v>6779</v>
      </c>
      <c r="D1634" s="1" t="s">
        <v>6603</v>
      </c>
      <c r="G1634" t="b">
        <f t="shared" si="50"/>
        <v>1</v>
      </c>
      <c r="H1634" t="b">
        <f t="shared" si="51"/>
        <v>0</v>
      </c>
    </row>
    <row r="1635" spans="1:8" hidden="1" x14ac:dyDescent="0.25">
      <c r="A1635" s="1" t="s">
        <v>6335</v>
      </c>
      <c r="B1635" s="1" t="s">
        <v>6780</v>
      </c>
      <c r="C1635" s="1" t="s">
        <v>6781</v>
      </c>
      <c r="D1635" s="1" t="s">
        <v>6440</v>
      </c>
      <c r="E1635" s="1" t="s">
        <v>6441</v>
      </c>
      <c r="F1635" s="1" t="s">
        <v>6442</v>
      </c>
      <c r="G1635" t="b">
        <f t="shared" si="50"/>
        <v>1</v>
      </c>
      <c r="H1635" t="b">
        <f t="shared" si="51"/>
        <v>1</v>
      </c>
    </row>
    <row r="1636" spans="1:8" hidden="1" x14ac:dyDescent="0.25">
      <c r="A1636" s="1" t="s">
        <v>6335</v>
      </c>
      <c r="B1636" s="1" t="s">
        <v>6782</v>
      </c>
      <c r="C1636" s="1" t="s">
        <v>6783</v>
      </c>
      <c r="D1636" s="1" t="s">
        <v>6784</v>
      </c>
      <c r="E1636" s="1" t="s">
        <v>6785</v>
      </c>
      <c r="F1636" s="1" t="s">
        <v>6786</v>
      </c>
      <c r="G1636" t="b">
        <f t="shared" si="50"/>
        <v>1</v>
      </c>
      <c r="H1636" t="b">
        <f t="shared" si="51"/>
        <v>1</v>
      </c>
    </row>
    <row r="1637" spans="1:8" hidden="1" x14ac:dyDescent="0.25">
      <c r="A1637" s="1" t="s">
        <v>6335</v>
      </c>
      <c r="B1637" s="1" t="s">
        <v>6787</v>
      </c>
      <c r="C1637" s="1" t="s">
        <v>6788</v>
      </c>
      <c r="D1637" s="1" t="s">
        <v>6789</v>
      </c>
      <c r="E1637" s="1" t="s">
        <v>6790</v>
      </c>
      <c r="F1637" s="1" t="s">
        <v>6791</v>
      </c>
      <c r="G1637" t="b">
        <f t="shared" si="50"/>
        <v>1</v>
      </c>
      <c r="H1637" t="b">
        <f t="shared" si="51"/>
        <v>1</v>
      </c>
    </row>
    <row r="1638" spans="1:8" hidden="1" x14ac:dyDescent="0.25">
      <c r="A1638" s="1" t="s">
        <v>6335</v>
      </c>
      <c r="B1638" s="1" t="s">
        <v>6792</v>
      </c>
      <c r="C1638" s="1" t="s">
        <v>6793</v>
      </c>
      <c r="D1638" s="1" t="s">
        <v>6470</v>
      </c>
      <c r="E1638" s="1" t="s">
        <v>6471</v>
      </c>
      <c r="F1638" s="1" t="s">
        <v>6472</v>
      </c>
      <c r="G1638" t="b">
        <f t="shared" si="50"/>
        <v>1</v>
      </c>
      <c r="H1638" t="b">
        <f t="shared" si="51"/>
        <v>1</v>
      </c>
    </row>
    <row r="1639" spans="1:8" hidden="1" x14ac:dyDescent="0.25">
      <c r="A1639" s="1" t="s">
        <v>6335</v>
      </c>
      <c r="B1639" s="1" t="s">
        <v>6794</v>
      </c>
      <c r="C1639" s="1" t="s">
        <v>6795</v>
      </c>
      <c r="D1639" s="1" t="s">
        <v>6796</v>
      </c>
      <c r="G1639" t="b">
        <f t="shared" si="50"/>
        <v>1</v>
      </c>
      <c r="H1639" t="b">
        <f t="shared" si="51"/>
        <v>0</v>
      </c>
    </row>
    <row r="1640" spans="1:8" hidden="1" x14ac:dyDescent="0.25">
      <c r="A1640" s="1" t="s">
        <v>6335</v>
      </c>
      <c r="B1640" s="1" t="s">
        <v>6797</v>
      </c>
      <c r="C1640" s="1" t="s">
        <v>6798</v>
      </c>
      <c r="D1640" s="1" t="s">
        <v>6799</v>
      </c>
      <c r="G1640" t="b">
        <f t="shared" si="50"/>
        <v>1</v>
      </c>
      <c r="H1640" t="b">
        <f t="shared" si="51"/>
        <v>0</v>
      </c>
    </row>
    <row r="1641" spans="1:8" hidden="1" x14ac:dyDescent="0.25">
      <c r="A1641" s="1" t="s">
        <v>6335</v>
      </c>
      <c r="B1641" s="1" t="s">
        <v>6800</v>
      </c>
      <c r="C1641" s="1" t="s">
        <v>6801</v>
      </c>
      <c r="D1641" s="1" t="s">
        <v>6802</v>
      </c>
      <c r="E1641" s="1" t="s">
        <v>6803</v>
      </c>
      <c r="F1641" s="1" t="s">
        <v>6804</v>
      </c>
      <c r="G1641" t="b">
        <f t="shared" si="50"/>
        <v>1</v>
      </c>
      <c r="H1641" t="b">
        <f t="shared" si="51"/>
        <v>1</v>
      </c>
    </row>
    <row r="1642" spans="1:8" hidden="1" x14ac:dyDescent="0.25">
      <c r="A1642" s="1" t="s">
        <v>6335</v>
      </c>
      <c r="B1642" s="1" t="s">
        <v>6805</v>
      </c>
      <c r="C1642" s="1" t="s">
        <v>6806</v>
      </c>
      <c r="D1642" s="1" t="s">
        <v>6807</v>
      </c>
      <c r="G1642" t="b">
        <f t="shared" si="50"/>
        <v>1</v>
      </c>
      <c r="H1642" t="b">
        <f t="shared" si="51"/>
        <v>0</v>
      </c>
    </row>
    <row r="1643" spans="1:8" hidden="1" x14ac:dyDescent="0.25">
      <c r="A1643" s="1" t="s">
        <v>6335</v>
      </c>
      <c r="B1643" s="1" t="s">
        <v>6808</v>
      </c>
      <c r="C1643" s="1" t="s">
        <v>6809</v>
      </c>
      <c r="D1643" s="1" t="s">
        <v>6810</v>
      </c>
      <c r="E1643" s="1" t="s">
        <v>6811</v>
      </c>
      <c r="F1643" s="1" t="s">
        <v>6812</v>
      </c>
      <c r="G1643" t="b">
        <f t="shared" si="50"/>
        <v>1</v>
      </c>
      <c r="H1643" t="b">
        <f t="shared" si="51"/>
        <v>1</v>
      </c>
    </row>
    <row r="1644" spans="1:8" hidden="1" x14ac:dyDescent="0.25">
      <c r="A1644" s="1" t="s">
        <v>6335</v>
      </c>
      <c r="B1644" s="1" t="s">
        <v>6813</v>
      </c>
      <c r="C1644" s="1" t="s">
        <v>6814</v>
      </c>
      <c r="D1644" s="1" t="s">
        <v>6508</v>
      </c>
      <c r="E1644" s="1" t="s">
        <v>6509</v>
      </c>
      <c r="F1644" s="1" t="s">
        <v>6510</v>
      </c>
      <c r="G1644" t="b">
        <f t="shared" si="50"/>
        <v>1</v>
      </c>
      <c r="H1644" t="b">
        <f t="shared" si="51"/>
        <v>1</v>
      </c>
    </row>
    <row r="1645" spans="1:8" hidden="1" x14ac:dyDescent="0.25">
      <c r="A1645" s="1" t="s">
        <v>6335</v>
      </c>
      <c r="B1645" s="1" t="s">
        <v>6815</v>
      </c>
      <c r="C1645" s="1" t="s">
        <v>6816</v>
      </c>
      <c r="D1645" s="1" t="s">
        <v>6817</v>
      </c>
      <c r="E1645" s="1" t="s">
        <v>6818</v>
      </c>
      <c r="F1645" s="1" t="s">
        <v>6819</v>
      </c>
      <c r="G1645" t="b">
        <f t="shared" si="50"/>
        <v>1</v>
      </c>
      <c r="H1645" t="b">
        <f t="shared" si="51"/>
        <v>1</v>
      </c>
    </row>
    <row r="1646" spans="1:8" hidden="1" x14ac:dyDescent="0.25">
      <c r="A1646" s="1" t="s">
        <v>6335</v>
      </c>
      <c r="B1646" s="1" t="s">
        <v>6820</v>
      </c>
      <c r="C1646" s="1" t="s">
        <v>6821</v>
      </c>
      <c r="D1646" s="1" t="s">
        <v>6822</v>
      </c>
      <c r="G1646" t="b">
        <f t="shared" si="50"/>
        <v>1</v>
      </c>
      <c r="H1646" t="b">
        <f t="shared" si="51"/>
        <v>0</v>
      </c>
    </row>
    <row r="1647" spans="1:8" hidden="1" x14ac:dyDescent="0.25">
      <c r="A1647" s="1" t="s">
        <v>6335</v>
      </c>
      <c r="B1647" s="1" t="s">
        <v>6823</v>
      </c>
      <c r="C1647" s="1" t="s">
        <v>6824</v>
      </c>
      <c r="D1647" s="1" t="s">
        <v>6825</v>
      </c>
      <c r="E1647" s="1" t="s">
        <v>6826</v>
      </c>
      <c r="F1647" s="1" t="s">
        <v>6827</v>
      </c>
      <c r="G1647" t="b">
        <f t="shared" si="50"/>
        <v>1</v>
      </c>
      <c r="H1647" t="b">
        <f t="shared" si="51"/>
        <v>1</v>
      </c>
    </row>
    <row r="1648" spans="1:8" hidden="1" x14ac:dyDescent="0.25">
      <c r="A1648" s="1" t="s">
        <v>6335</v>
      </c>
      <c r="B1648" s="1" t="s">
        <v>6828</v>
      </c>
      <c r="C1648" s="1" t="s">
        <v>6829</v>
      </c>
      <c r="D1648" s="1" t="s">
        <v>6470</v>
      </c>
      <c r="E1648" s="1" t="s">
        <v>6471</v>
      </c>
      <c r="F1648" s="1" t="s">
        <v>6472</v>
      </c>
      <c r="G1648" t="b">
        <f t="shared" si="50"/>
        <v>1</v>
      </c>
      <c r="H1648" t="b">
        <f t="shared" si="51"/>
        <v>1</v>
      </c>
    </row>
    <row r="1649" spans="1:8" hidden="1" x14ac:dyDescent="0.25">
      <c r="A1649" s="1" t="s">
        <v>6335</v>
      </c>
      <c r="B1649" s="1" t="s">
        <v>6830</v>
      </c>
      <c r="C1649" s="1" t="s">
        <v>6831</v>
      </c>
      <c r="D1649" s="1" t="s">
        <v>6577</v>
      </c>
      <c r="G1649" t="b">
        <f t="shared" si="50"/>
        <v>1</v>
      </c>
      <c r="H1649" t="b">
        <f t="shared" si="51"/>
        <v>0</v>
      </c>
    </row>
    <row r="1650" spans="1:8" hidden="1" x14ac:dyDescent="0.25">
      <c r="A1650" s="1" t="s">
        <v>6335</v>
      </c>
      <c r="B1650" s="1" t="s">
        <v>6832</v>
      </c>
      <c r="C1650" s="1" t="s">
        <v>6833</v>
      </c>
      <c r="D1650" s="1" t="s">
        <v>6834</v>
      </c>
      <c r="E1650" s="1" t="s">
        <v>6835</v>
      </c>
      <c r="F1650" s="1" t="s">
        <v>6836</v>
      </c>
      <c r="G1650" t="b">
        <f t="shared" si="50"/>
        <v>1</v>
      </c>
      <c r="H1650" t="b">
        <f t="shared" si="51"/>
        <v>1</v>
      </c>
    </row>
    <row r="1651" spans="1:8" hidden="1" x14ac:dyDescent="0.25">
      <c r="A1651" s="1" t="s">
        <v>6335</v>
      </c>
      <c r="B1651" s="1" t="s">
        <v>6837</v>
      </c>
      <c r="C1651" s="1" t="s">
        <v>6838</v>
      </c>
      <c r="D1651" s="1" t="s">
        <v>6839</v>
      </c>
      <c r="E1651" s="1" t="s">
        <v>6839</v>
      </c>
      <c r="F1651" s="1" t="s">
        <v>6840</v>
      </c>
      <c r="G1651" t="b">
        <f t="shared" si="50"/>
        <v>1</v>
      </c>
      <c r="H1651" t="b">
        <f t="shared" si="51"/>
        <v>1</v>
      </c>
    </row>
    <row r="1652" spans="1:8" hidden="1" x14ac:dyDescent="0.25">
      <c r="A1652" s="1" t="s">
        <v>6335</v>
      </c>
      <c r="B1652" s="1" t="s">
        <v>6841</v>
      </c>
      <c r="C1652" s="1" t="s">
        <v>6842</v>
      </c>
      <c r="D1652" s="1" t="s">
        <v>6843</v>
      </c>
      <c r="E1652" s="1" t="s">
        <v>6844</v>
      </c>
      <c r="F1652" s="1" t="s">
        <v>6845</v>
      </c>
      <c r="G1652" t="b">
        <f t="shared" si="50"/>
        <v>1</v>
      </c>
      <c r="H1652" t="b">
        <f t="shared" si="51"/>
        <v>1</v>
      </c>
    </row>
    <row r="1653" spans="1:8" hidden="1" x14ac:dyDescent="0.25">
      <c r="A1653" s="1" t="s">
        <v>6335</v>
      </c>
      <c r="B1653" s="1" t="s">
        <v>6846</v>
      </c>
      <c r="C1653" s="1" t="s">
        <v>6847</v>
      </c>
      <c r="D1653" s="1" t="s">
        <v>6848</v>
      </c>
      <c r="E1653" s="1" t="s">
        <v>6849</v>
      </c>
      <c r="F1653" s="1" t="s">
        <v>6850</v>
      </c>
      <c r="G1653" t="b">
        <f t="shared" si="50"/>
        <v>1</v>
      </c>
      <c r="H1653" t="b">
        <f t="shared" si="51"/>
        <v>1</v>
      </c>
    </row>
    <row r="1654" spans="1:8" hidden="1" x14ac:dyDescent="0.25">
      <c r="A1654" s="1" t="s">
        <v>6335</v>
      </c>
      <c r="B1654" s="1" t="s">
        <v>6851</v>
      </c>
      <c r="C1654" s="1" t="s">
        <v>6852</v>
      </c>
      <c r="D1654" s="1" t="s">
        <v>6853</v>
      </c>
      <c r="E1654" s="1" t="s">
        <v>6854</v>
      </c>
      <c r="F1654" s="1" t="s">
        <v>6855</v>
      </c>
      <c r="G1654" t="b">
        <f t="shared" si="50"/>
        <v>1</v>
      </c>
      <c r="H1654" t="b">
        <f t="shared" si="51"/>
        <v>1</v>
      </c>
    </row>
    <row r="1655" spans="1:8" hidden="1" x14ac:dyDescent="0.25">
      <c r="A1655" s="1" t="s">
        <v>6335</v>
      </c>
      <c r="B1655" s="1" t="s">
        <v>6856</v>
      </c>
      <c r="C1655" s="1" t="s">
        <v>6857</v>
      </c>
      <c r="D1655" s="1" t="s">
        <v>6858</v>
      </c>
      <c r="E1655" s="1" t="s">
        <v>6859</v>
      </c>
      <c r="F1655" s="1" t="s">
        <v>6860</v>
      </c>
      <c r="G1655" t="b">
        <f t="shared" si="50"/>
        <v>1</v>
      </c>
      <c r="H1655" t="b">
        <f t="shared" si="51"/>
        <v>1</v>
      </c>
    </row>
    <row r="1656" spans="1:8" hidden="1" x14ac:dyDescent="0.25">
      <c r="A1656" s="1" t="s">
        <v>6335</v>
      </c>
      <c r="B1656" s="1" t="s">
        <v>6861</v>
      </c>
      <c r="C1656" s="1" t="s">
        <v>6862</v>
      </c>
      <c r="D1656" s="1" t="s">
        <v>6863</v>
      </c>
      <c r="G1656" t="b">
        <f t="shared" si="50"/>
        <v>1</v>
      </c>
      <c r="H1656" t="b">
        <f t="shared" si="51"/>
        <v>0</v>
      </c>
    </row>
    <row r="1657" spans="1:8" hidden="1" x14ac:dyDescent="0.25">
      <c r="A1657" s="1" t="s">
        <v>6335</v>
      </c>
      <c r="B1657" s="1" t="s">
        <v>6864</v>
      </c>
      <c r="C1657" s="1" t="s">
        <v>6865</v>
      </c>
      <c r="D1657" s="1" t="s">
        <v>6866</v>
      </c>
      <c r="E1657" s="1" t="s">
        <v>6867</v>
      </c>
      <c r="F1657" s="1" t="s">
        <v>6868</v>
      </c>
      <c r="G1657" t="b">
        <f t="shared" si="50"/>
        <v>1</v>
      </c>
      <c r="H1657" t="b">
        <f t="shared" si="51"/>
        <v>1</v>
      </c>
    </row>
    <row r="1658" spans="1:8" hidden="1" x14ac:dyDescent="0.25">
      <c r="A1658" s="1" t="s">
        <v>6335</v>
      </c>
      <c r="B1658" s="1" t="s">
        <v>6869</v>
      </c>
      <c r="C1658" s="1" t="s">
        <v>6870</v>
      </c>
      <c r="D1658" s="1" t="s">
        <v>6871</v>
      </c>
      <c r="E1658" s="1" t="s">
        <v>6655</v>
      </c>
      <c r="F1658" s="1" t="s">
        <v>6656</v>
      </c>
      <c r="G1658" t="b">
        <f t="shared" si="50"/>
        <v>1</v>
      </c>
      <c r="H1658" t="b">
        <f t="shared" si="51"/>
        <v>1</v>
      </c>
    </row>
    <row r="1659" spans="1:8" hidden="1" x14ac:dyDescent="0.25">
      <c r="A1659" s="1" t="s">
        <v>6335</v>
      </c>
      <c r="B1659" s="1" t="s">
        <v>6872</v>
      </c>
      <c r="C1659" s="1" t="s">
        <v>6873</v>
      </c>
      <c r="D1659" s="1" t="s">
        <v>6470</v>
      </c>
      <c r="E1659" s="1" t="s">
        <v>6471</v>
      </c>
      <c r="F1659" s="1" t="s">
        <v>6472</v>
      </c>
      <c r="G1659" t="b">
        <f t="shared" si="50"/>
        <v>1</v>
      </c>
      <c r="H1659" t="b">
        <f t="shared" si="51"/>
        <v>1</v>
      </c>
    </row>
    <row r="1660" spans="1:8" hidden="1" x14ac:dyDescent="0.25">
      <c r="A1660" s="1" t="s">
        <v>6335</v>
      </c>
      <c r="B1660" s="1" t="s">
        <v>6874</v>
      </c>
      <c r="C1660" s="1" t="s">
        <v>6875</v>
      </c>
      <c r="D1660" s="1" t="s">
        <v>6876</v>
      </c>
      <c r="E1660" s="1" t="s">
        <v>6877</v>
      </c>
      <c r="F1660" s="1" t="s">
        <v>6878</v>
      </c>
      <c r="G1660" t="b">
        <f t="shared" si="50"/>
        <v>1</v>
      </c>
      <c r="H1660" t="b">
        <f t="shared" si="51"/>
        <v>1</v>
      </c>
    </row>
    <row r="1661" spans="1:8" hidden="1" x14ac:dyDescent="0.25">
      <c r="A1661" s="1" t="s">
        <v>6335</v>
      </c>
      <c r="B1661" s="1" t="s">
        <v>6879</v>
      </c>
      <c r="C1661" s="1" t="s">
        <v>6880</v>
      </c>
      <c r="D1661" s="1" t="s">
        <v>6881</v>
      </c>
      <c r="E1661" s="1" t="s">
        <v>6882</v>
      </c>
      <c r="F1661" s="1" t="s">
        <v>6883</v>
      </c>
      <c r="G1661" t="b">
        <f t="shared" si="50"/>
        <v>1</v>
      </c>
      <c r="H1661" t="b">
        <f t="shared" si="51"/>
        <v>1</v>
      </c>
    </row>
    <row r="1662" spans="1:8" hidden="1" x14ac:dyDescent="0.25">
      <c r="A1662" s="1" t="s">
        <v>6335</v>
      </c>
      <c r="B1662" s="1" t="s">
        <v>6884</v>
      </c>
      <c r="C1662" s="1" t="s">
        <v>6885</v>
      </c>
      <c r="D1662" s="1" t="s">
        <v>6886</v>
      </c>
      <c r="E1662" s="1" t="s">
        <v>6887</v>
      </c>
      <c r="F1662" s="1" t="s">
        <v>6888</v>
      </c>
      <c r="G1662" t="b">
        <f t="shared" si="50"/>
        <v>1</v>
      </c>
      <c r="H1662" t="b">
        <f t="shared" si="51"/>
        <v>1</v>
      </c>
    </row>
    <row r="1663" spans="1:8" hidden="1" x14ac:dyDescent="0.25">
      <c r="A1663" s="1" t="s">
        <v>6335</v>
      </c>
      <c r="B1663" s="1" t="s">
        <v>6889</v>
      </c>
      <c r="C1663" s="1" t="s">
        <v>6890</v>
      </c>
      <c r="D1663" s="1" t="s">
        <v>6634</v>
      </c>
      <c r="E1663" s="1" t="s">
        <v>6635</v>
      </c>
      <c r="F1663" s="1" t="s">
        <v>6636</v>
      </c>
      <c r="G1663" t="b">
        <f t="shared" si="50"/>
        <v>1</v>
      </c>
      <c r="H1663" t="b">
        <f t="shared" si="51"/>
        <v>1</v>
      </c>
    </row>
    <row r="1664" spans="1:8" hidden="1" x14ac:dyDescent="0.25">
      <c r="A1664" s="1" t="s">
        <v>6335</v>
      </c>
      <c r="B1664" s="1" t="s">
        <v>6891</v>
      </c>
      <c r="C1664" s="1" t="s">
        <v>6892</v>
      </c>
      <c r="D1664" s="1" t="s">
        <v>6893</v>
      </c>
      <c r="G1664" t="b">
        <f t="shared" si="50"/>
        <v>1</v>
      </c>
      <c r="H1664" t="b">
        <f t="shared" si="51"/>
        <v>0</v>
      </c>
    </row>
    <row r="1665" spans="1:8" hidden="1" x14ac:dyDescent="0.25">
      <c r="A1665" s="1" t="s">
        <v>6335</v>
      </c>
      <c r="B1665" s="1" t="s">
        <v>6894</v>
      </c>
      <c r="C1665" s="1" t="s">
        <v>6895</v>
      </c>
      <c r="D1665" s="1" t="s">
        <v>6896</v>
      </c>
      <c r="E1665" s="1" t="s">
        <v>6897</v>
      </c>
      <c r="F1665" s="1" t="s">
        <v>6898</v>
      </c>
      <c r="G1665" t="b">
        <f t="shared" si="50"/>
        <v>1</v>
      </c>
      <c r="H1665" t="b">
        <f t="shared" si="51"/>
        <v>1</v>
      </c>
    </row>
    <row r="1666" spans="1:8" hidden="1" x14ac:dyDescent="0.25">
      <c r="A1666" s="1" t="s">
        <v>6335</v>
      </c>
      <c r="B1666" s="1" t="s">
        <v>6899</v>
      </c>
      <c r="C1666" s="1" t="s">
        <v>6900</v>
      </c>
      <c r="D1666" s="1" t="s">
        <v>6901</v>
      </c>
      <c r="E1666" s="1" t="s">
        <v>6902</v>
      </c>
      <c r="F1666" s="1" t="s">
        <v>6903</v>
      </c>
      <c r="G1666" t="b">
        <f t="shared" si="50"/>
        <v>1</v>
      </c>
      <c r="H1666" t="b">
        <f t="shared" si="51"/>
        <v>1</v>
      </c>
    </row>
    <row r="1667" spans="1:8" hidden="1" x14ac:dyDescent="0.25">
      <c r="A1667" s="1" t="s">
        <v>6335</v>
      </c>
      <c r="B1667" s="1" t="s">
        <v>6904</v>
      </c>
      <c r="C1667" s="1" t="s">
        <v>6905</v>
      </c>
      <c r="D1667" s="1" t="s">
        <v>6906</v>
      </c>
      <c r="E1667" s="1" t="s">
        <v>6907</v>
      </c>
      <c r="F1667" s="1" t="s">
        <v>6908</v>
      </c>
      <c r="G1667" t="b">
        <f t="shared" ref="G1667:G1730" si="52">NOT(ISBLANK(D1667))</f>
        <v>1</v>
      </c>
      <c r="H1667" t="b">
        <f t="shared" ref="H1667:H1730" si="53">NOT(ISBLANK(F1667))</f>
        <v>1</v>
      </c>
    </row>
    <row r="1668" spans="1:8" hidden="1" x14ac:dyDescent="0.25">
      <c r="A1668" s="1" t="s">
        <v>6335</v>
      </c>
      <c r="B1668" s="1" t="s">
        <v>6909</v>
      </c>
      <c r="C1668" s="1" t="s">
        <v>6910</v>
      </c>
      <c r="D1668" s="1" t="s">
        <v>6470</v>
      </c>
      <c r="E1668" s="1" t="s">
        <v>6471</v>
      </c>
      <c r="F1668" s="1" t="s">
        <v>6472</v>
      </c>
      <c r="G1668" t="b">
        <f t="shared" si="52"/>
        <v>1</v>
      </c>
      <c r="H1668" t="b">
        <f t="shared" si="53"/>
        <v>1</v>
      </c>
    </row>
    <row r="1669" spans="1:8" hidden="1" x14ac:dyDescent="0.25">
      <c r="A1669" s="1" t="s">
        <v>6335</v>
      </c>
      <c r="B1669" s="1" t="s">
        <v>6911</v>
      </c>
      <c r="C1669" s="1" t="s">
        <v>6912</v>
      </c>
      <c r="D1669" s="1" t="s">
        <v>6913</v>
      </c>
      <c r="E1669" s="1" t="s">
        <v>6914</v>
      </c>
      <c r="F1669" s="1" t="s">
        <v>6915</v>
      </c>
      <c r="G1669" t="b">
        <f t="shared" si="52"/>
        <v>1</v>
      </c>
      <c r="H1669" t="b">
        <f t="shared" si="53"/>
        <v>1</v>
      </c>
    </row>
    <row r="1670" spans="1:8" hidden="1" x14ac:dyDescent="0.25">
      <c r="A1670" s="1" t="s">
        <v>6335</v>
      </c>
      <c r="B1670" s="1" t="s">
        <v>6916</v>
      </c>
      <c r="C1670" s="1" t="s">
        <v>6917</v>
      </c>
      <c r="D1670" s="1" t="s">
        <v>6918</v>
      </c>
      <c r="E1670" s="1" t="s">
        <v>6919</v>
      </c>
      <c r="F1670" s="1" t="s">
        <v>6920</v>
      </c>
      <c r="G1670" t="b">
        <f t="shared" si="52"/>
        <v>1</v>
      </c>
      <c r="H1670" t="b">
        <f t="shared" si="53"/>
        <v>1</v>
      </c>
    </row>
    <row r="1671" spans="1:8" hidden="1" x14ac:dyDescent="0.25">
      <c r="A1671" s="1" t="s">
        <v>6335</v>
      </c>
      <c r="B1671" s="1" t="s">
        <v>6921</v>
      </c>
      <c r="C1671" s="1" t="s">
        <v>6922</v>
      </c>
      <c r="D1671" s="1" t="s">
        <v>6923</v>
      </c>
      <c r="E1671" s="1" t="s">
        <v>6924</v>
      </c>
      <c r="F1671" s="1" t="s">
        <v>6925</v>
      </c>
      <c r="G1671" t="b">
        <f t="shared" si="52"/>
        <v>1</v>
      </c>
      <c r="H1671" t="b">
        <f t="shared" si="53"/>
        <v>1</v>
      </c>
    </row>
    <row r="1672" spans="1:8" hidden="1" x14ac:dyDescent="0.25">
      <c r="A1672" s="1" t="s">
        <v>6335</v>
      </c>
      <c r="B1672" s="1" t="s">
        <v>6926</v>
      </c>
      <c r="C1672" s="1" t="s">
        <v>6927</v>
      </c>
      <c r="D1672" s="1" t="s">
        <v>6928</v>
      </c>
      <c r="E1672" s="1" t="s">
        <v>6929</v>
      </c>
      <c r="F1672" s="1" t="s">
        <v>6930</v>
      </c>
      <c r="G1672" t="b">
        <f t="shared" si="52"/>
        <v>1</v>
      </c>
      <c r="H1672" t="b">
        <f t="shared" si="53"/>
        <v>1</v>
      </c>
    </row>
    <row r="1673" spans="1:8" hidden="1" x14ac:dyDescent="0.25">
      <c r="A1673" s="1" t="s">
        <v>6335</v>
      </c>
      <c r="B1673" s="1" t="s">
        <v>6931</v>
      </c>
      <c r="C1673" s="1" t="s">
        <v>6932</v>
      </c>
      <c r="D1673" s="1" t="s">
        <v>6933</v>
      </c>
      <c r="E1673" s="1" t="s">
        <v>6934</v>
      </c>
      <c r="F1673" s="1" t="s">
        <v>6935</v>
      </c>
      <c r="G1673" t="b">
        <f t="shared" si="52"/>
        <v>1</v>
      </c>
      <c r="H1673" t="b">
        <f t="shared" si="53"/>
        <v>1</v>
      </c>
    </row>
    <row r="1674" spans="1:8" hidden="1" x14ac:dyDescent="0.25">
      <c r="A1674" s="1" t="s">
        <v>6335</v>
      </c>
      <c r="B1674" s="1" t="s">
        <v>6936</v>
      </c>
      <c r="C1674" s="1" t="s">
        <v>6937</v>
      </c>
      <c r="D1674" s="1" t="s">
        <v>6938</v>
      </c>
      <c r="E1674" s="1" t="s">
        <v>6939</v>
      </c>
      <c r="F1674" s="1" t="s">
        <v>6940</v>
      </c>
      <c r="G1674" t="b">
        <f t="shared" si="52"/>
        <v>1</v>
      </c>
      <c r="H1674" t="b">
        <f t="shared" si="53"/>
        <v>1</v>
      </c>
    </row>
    <row r="1675" spans="1:8" hidden="1" x14ac:dyDescent="0.25">
      <c r="A1675" s="1" t="s">
        <v>6335</v>
      </c>
      <c r="B1675" s="1" t="s">
        <v>6941</v>
      </c>
      <c r="C1675" s="1" t="s">
        <v>6942</v>
      </c>
      <c r="D1675" s="1" t="s">
        <v>6943</v>
      </c>
      <c r="E1675" s="1" t="s">
        <v>6944</v>
      </c>
      <c r="F1675" s="1" t="s">
        <v>6945</v>
      </c>
      <c r="G1675" t="b">
        <f t="shared" si="52"/>
        <v>1</v>
      </c>
      <c r="H1675" t="b">
        <f t="shared" si="53"/>
        <v>1</v>
      </c>
    </row>
    <row r="1676" spans="1:8" hidden="1" x14ac:dyDescent="0.25">
      <c r="A1676" s="1" t="s">
        <v>6335</v>
      </c>
      <c r="B1676" s="1" t="s">
        <v>6946</v>
      </c>
      <c r="C1676" s="1" t="s">
        <v>6947</v>
      </c>
      <c r="D1676" s="1" t="s">
        <v>6948</v>
      </c>
      <c r="E1676" s="1" t="s">
        <v>6949</v>
      </c>
      <c r="F1676" s="1" t="s">
        <v>6950</v>
      </c>
      <c r="G1676" t="b">
        <f t="shared" si="52"/>
        <v>1</v>
      </c>
      <c r="H1676" t="b">
        <f t="shared" si="53"/>
        <v>1</v>
      </c>
    </row>
    <row r="1677" spans="1:8" hidden="1" x14ac:dyDescent="0.25">
      <c r="A1677" s="1" t="s">
        <v>6335</v>
      </c>
      <c r="B1677" s="1" t="s">
        <v>6951</v>
      </c>
      <c r="C1677" s="1" t="s">
        <v>6952</v>
      </c>
      <c r="D1677" s="1" t="s">
        <v>6953</v>
      </c>
      <c r="E1677" s="1" t="s">
        <v>6954</v>
      </c>
      <c r="F1677" s="1" t="s">
        <v>6955</v>
      </c>
      <c r="G1677" t="b">
        <f t="shared" si="52"/>
        <v>1</v>
      </c>
      <c r="H1677" t="b">
        <f t="shared" si="53"/>
        <v>1</v>
      </c>
    </row>
    <row r="1678" spans="1:8" hidden="1" x14ac:dyDescent="0.25">
      <c r="A1678" s="1" t="s">
        <v>6335</v>
      </c>
      <c r="B1678" s="1" t="s">
        <v>6956</v>
      </c>
      <c r="C1678" s="1" t="s">
        <v>6957</v>
      </c>
      <c r="D1678" s="1" t="s">
        <v>1167</v>
      </c>
      <c r="E1678" s="1" t="s">
        <v>6958</v>
      </c>
      <c r="F1678" s="1" t="s">
        <v>6959</v>
      </c>
      <c r="G1678" t="b">
        <f t="shared" si="52"/>
        <v>1</v>
      </c>
      <c r="H1678" t="b">
        <f t="shared" si="53"/>
        <v>1</v>
      </c>
    </row>
    <row r="1679" spans="1:8" hidden="1" x14ac:dyDescent="0.25">
      <c r="A1679" s="1" t="s">
        <v>5357</v>
      </c>
      <c r="B1679" s="1" t="s">
        <v>6960</v>
      </c>
      <c r="C1679" s="1" t="s">
        <v>6961</v>
      </c>
      <c r="G1679" t="b">
        <f t="shared" si="52"/>
        <v>0</v>
      </c>
      <c r="H1679" t="b">
        <f t="shared" si="53"/>
        <v>0</v>
      </c>
    </row>
    <row r="1680" spans="1:8" hidden="1" x14ac:dyDescent="0.25">
      <c r="A1680" s="1" t="s">
        <v>6335</v>
      </c>
      <c r="B1680" s="1" t="s">
        <v>6962</v>
      </c>
      <c r="C1680" s="1" t="s">
        <v>6963</v>
      </c>
      <c r="D1680" s="1" t="s">
        <v>6964</v>
      </c>
      <c r="E1680" s="1" t="s">
        <v>6965</v>
      </c>
      <c r="F1680" s="1" t="s">
        <v>6966</v>
      </c>
      <c r="G1680" t="b">
        <f t="shared" si="52"/>
        <v>1</v>
      </c>
      <c r="H1680" t="b">
        <f t="shared" si="53"/>
        <v>1</v>
      </c>
    </row>
    <row r="1681" spans="1:8" hidden="1" x14ac:dyDescent="0.25">
      <c r="A1681" s="1" t="s">
        <v>6335</v>
      </c>
      <c r="B1681" s="1" t="s">
        <v>6967</v>
      </c>
      <c r="C1681" s="1" t="s">
        <v>6968</v>
      </c>
      <c r="D1681" s="1" t="s">
        <v>6969</v>
      </c>
      <c r="E1681" s="1" t="s">
        <v>6970</v>
      </c>
      <c r="F1681" s="1" t="s">
        <v>6971</v>
      </c>
      <c r="G1681" t="b">
        <f t="shared" si="52"/>
        <v>1</v>
      </c>
      <c r="H1681" t="b">
        <f t="shared" si="53"/>
        <v>1</v>
      </c>
    </row>
    <row r="1682" spans="1:8" hidden="1" x14ac:dyDescent="0.25">
      <c r="A1682" s="1" t="s">
        <v>6335</v>
      </c>
      <c r="B1682" s="1" t="s">
        <v>6972</v>
      </c>
      <c r="C1682" s="1" t="s">
        <v>6973</v>
      </c>
      <c r="D1682" s="1" t="s">
        <v>6974</v>
      </c>
      <c r="E1682" s="1" t="s">
        <v>6975</v>
      </c>
      <c r="F1682" s="1" t="s">
        <v>6976</v>
      </c>
      <c r="G1682" t="b">
        <f t="shared" si="52"/>
        <v>1</v>
      </c>
      <c r="H1682" t="b">
        <f t="shared" si="53"/>
        <v>1</v>
      </c>
    </row>
    <row r="1683" spans="1:8" hidden="1" x14ac:dyDescent="0.25">
      <c r="A1683" s="1" t="s">
        <v>6335</v>
      </c>
      <c r="B1683" s="1" t="s">
        <v>6977</v>
      </c>
      <c r="C1683" s="1" t="s">
        <v>6978</v>
      </c>
      <c r="D1683" s="1" t="s">
        <v>6979</v>
      </c>
      <c r="E1683" s="1" t="s">
        <v>6979</v>
      </c>
      <c r="F1683" s="1" t="s">
        <v>6980</v>
      </c>
      <c r="G1683" t="b">
        <f t="shared" si="52"/>
        <v>1</v>
      </c>
      <c r="H1683" t="b">
        <f t="shared" si="53"/>
        <v>1</v>
      </c>
    </row>
    <row r="1684" spans="1:8" hidden="1" x14ac:dyDescent="0.25">
      <c r="A1684" s="1" t="s">
        <v>6335</v>
      </c>
      <c r="B1684" s="1" t="s">
        <v>6981</v>
      </c>
      <c r="C1684" s="1" t="s">
        <v>6982</v>
      </c>
      <c r="D1684" s="1" t="s">
        <v>6983</v>
      </c>
      <c r="G1684" t="b">
        <f t="shared" si="52"/>
        <v>1</v>
      </c>
      <c r="H1684" t="b">
        <f t="shared" si="53"/>
        <v>0</v>
      </c>
    </row>
    <row r="1685" spans="1:8" hidden="1" x14ac:dyDescent="0.25">
      <c r="A1685" s="1" t="s">
        <v>6335</v>
      </c>
      <c r="B1685" s="1" t="s">
        <v>6984</v>
      </c>
      <c r="C1685" s="1" t="s">
        <v>6985</v>
      </c>
      <c r="D1685" s="1" t="s">
        <v>6986</v>
      </c>
      <c r="E1685" s="1" t="s">
        <v>6987</v>
      </c>
      <c r="F1685" s="1" t="s">
        <v>6988</v>
      </c>
      <c r="G1685" t="b">
        <f t="shared" si="52"/>
        <v>1</v>
      </c>
      <c r="H1685" t="b">
        <f t="shared" si="53"/>
        <v>1</v>
      </c>
    </row>
    <row r="1686" spans="1:8" hidden="1" x14ac:dyDescent="0.25">
      <c r="A1686" s="1" t="s">
        <v>6335</v>
      </c>
      <c r="B1686" s="1" t="s">
        <v>6989</v>
      </c>
      <c r="C1686" s="1" t="s">
        <v>6990</v>
      </c>
      <c r="D1686" s="1" t="s">
        <v>6991</v>
      </c>
      <c r="E1686" s="1" t="s">
        <v>6992</v>
      </c>
      <c r="F1686" s="1" t="s">
        <v>6993</v>
      </c>
      <c r="G1686" t="b">
        <f t="shared" si="52"/>
        <v>1</v>
      </c>
      <c r="H1686" t="b">
        <f t="shared" si="53"/>
        <v>1</v>
      </c>
    </row>
    <row r="1687" spans="1:8" hidden="1" x14ac:dyDescent="0.25">
      <c r="A1687" s="1" t="s">
        <v>6335</v>
      </c>
      <c r="B1687" s="1" t="s">
        <v>6994</v>
      </c>
      <c r="C1687" s="1" t="s">
        <v>6995</v>
      </c>
      <c r="D1687" s="1" t="s">
        <v>6996</v>
      </c>
      <c r="E1687" s="1" t="s">
        <v>6997</v>
      </c>
      <c r="F1687" s="1" t="s">
        <v>6998</v>
      </c>
      <c r="G1687" t="b">
        <f t="shared" si="52"/>
        <v>1</v>
      </c>
      <c r="H1687" t="b">
        <f t="shared" si="53"/>
        <v>1</v>
      </c>
    </row>
    <row r="1688" spans="1:8" hidden="1" x14ac:dyDescent="0.25">
      <c r="A1688" s="1" t="s">
        <v>6335</v>
      </c>
      <c r="B1688" s="1" t="s">
        <v>6999</v>
      </c>
      <c r="C1688" s="1" t="s">
        <v>7000</v>
      </c>
      <c r="D1688" s="1" t="s">
        <v>7001</v>
      </c>
      <c r="E1688" s="1" t="s">
        <v>7002</v>
      </c>
      <c r="F1688" s="1" t="s">
        <v>7003</v>
      </c>
      <c r="G1688" t="b">
        <f t="shared" si="52"/>
        <v>1</v>
      </c>
      <c r="H1688" t="b">
        <f t="shared" si="53"/>
        <v>1</v>
      </c>
    </row>
    <row r="1689" spans="1:8" hidden="1" x14ac:dyDescent="0.25">
      <c r="A1689" s="1" t="s">
        <v>6335</v>
      </c>
      <c r="B1689" s="1" t="s">
        <v>7004</v>
      </c>
      <c r="C1689" s="1" t="s">
        <v>7005</v>
      </c>
      <c r="D1689" s="1" t="s">
        <v>7006</v>
      </c>
      <c r="E1689" s="1" t="s">
        <v>7007</v>
      </c>
      <c r="F1689" s="1" t="s">
        <v>7008</v>
      </c>
      <c r="G1689" t="b">
        <f t="shared" si="52"/>
        <v>1</v>
      </c>
      <c r="H1689" t="b">
        <f t="shared" si="53"/>
        <v>1</v>
      </c>
    </row>
    <row r="1690" spans="1:8" hidden="1" x14ac:dyDescent="0.25">
      <c r="A1690" s="1" t="s">
        <v>6335</v>
      </c>
      <c r="B1690" s="1" t="s">
        <v>7009</v>
      </c>
      <c r="C1690" s="1" t="s">
        <v>7010</v>
      </c>
      <c r="D1690" s="1" t="s">
        <v>7011</v>
      </c>
      <c r="E1690" s="1" t="s">
        <v>7012</v>
      </c>
      <c r="F1690" s="1" t="s">
        <v>7013</v>
      </c>
      <c r="G1690" t="b">
        <f t="shared" si="52"/>
        <v>1</v>
      </c>
      <c r="H1690" t="b">
        <f t="shared" si="53"/>
        <v>1</v>
      </c>
    </row>
    <row r="1691" spans="1:8" hidden="1" x14ac:dyDescent="0.25">
      <c r="A1691" s="1" t="s">
        <v>6335</v>
      </c>
      <c r="B1691" s="1" t="s">
        <v>7014</v>
      </c>
      <c r="C1691" s="1" t="s">
        <v>7015</v>
      </c>
      <c r="D1691" s="1" t="s">
        <v>7016</v>
      </c>
      <c r="E1691" s="1" t="s">
        <v>7017</v>
      </c>
      <c r="F1691" s="1" t="s">
        <v>7018</v>
      </c>
      <c r="G1691" t="b">
        <f t="shared" si="52"/>
        <v>1</v>
      </c>
      <c r="H1691" t="b">
        <f t="shared" si="53"/>
        <v>1</v>
      </c>
    </row>
    <row r="1692" spans="1:8" hidden="1" x14ac:dyDescent="0.25">
      <c r="A1692" s="1" t="s">
        <v>6335</v>
      </c>
      <c r="B1692" s="1" t="s">
        <v>7019</v>
      </c>
      <c r="C1692" s="1" t="s">
        <v>7020</v>
      </c>
      <c r="D1692" s="1" t="s">
        <v>7021</v>
      </c>
      <c r="G1692" t="b">
        <f t="shared" si="52"/>
        <v>1</v>
      </c>
      <c r="H1692" t="b">
        <f t="shared" si="53"/>
        <v>0</v>
      </c>
    </row>
    <row r="1693" spans="1:8" hidden="1" x14ac:dyDescent="0.25">
      <c r="A1693" s="1" t="s">
        <v>6335</v>
      </c>
      <c r="B1693" s="1" t="s">
        <v>7022</v>
      </c>
      <c r="C1693" s="1" t="s">
        <v>7023</v>
      </c>
      <c r="D1693" s="1" t="s">
        <v>7024</v>
      </c>
      <c r="E1693" s="1" t="s">
        <v>7025</v>
      </c>
      <c r="F1693" s="1" t="s">
        <v>7026</v>
      </c>
      <c r="G1693" t="b">
        <f t="shared" si="52"/>
        <v>1</v>
      </c>
      <c r="H1693" t="b">
        <f t="shared" si="53"/>
        <v>1</v>
      </c>
    </row>
    <row r="1694" spans="1:8" hidden="1" x14ac:dyDescent="0.25">
      <c r="A1694" s="1" t="s">
        <v>6335</v>
      </c>
      <c r="B1694" s="1" t="s">
        <v>7027</v>
      </c>
      <c r="C1694" s="1" t="s">
        <v>7028</v>
      </c>
      <c r="D1694" s="1" t="s">
        <v>7029</v>
      </c>
      <c r="E1694" s="1" t="s">
        <v>7030</v>
      </c>
      <c r="F1694" s="1" t="s">
        <v>7031</v>
      </c>
      <c r="G1694" t="b">
        <f t="shared" si="52"/>
        <v>1</v>
      </c>
      <c r="H1694" t="b">
        <f t="shared" si="53"/>
        <v>1</v>
      </c>
    </row>
    <row r="1695" spans="1:8" hidden="1" x14ac:dyDescent="0.25">
      <c r="A1695" s="1" t="s">
        <v>6335</v>
      </c>
      <c r="B1695" s="1" t="s">
        <v>7032</v>
      </c>
      <c r="C1695" s="1" t="s">
        <v>7033</v>
      </c>
      <c r="D1695" s="1" t="s">
        <v>6508</v>
      </c>
      <c r="E1695" s="1" t="s">
        <v>6509</v>
      </c>
      <c r="F1695" s="1" t="s">
        <v>6510</v>
      </c>
      <c r="G1695" t="b">
        <f t="shared" si="52"/>
        <v>1</v>
      </c>
      <c r="H1695" t="b">
        <f t="shared" si="53"/>
        <v>1</v>
      </c>
    </row>
    <row r="1696" spans="1:8" hidden="1" x14ac:dyDescent="0.25">
      <c r="A1696" s="1" t="s">
        <v>6335</v>
      </c>
      <c r="B1696" s="1" t="s">
        <v>7034</v>
      </c>
      <c r="C1696" s="1" t="s">
        <v>7035</v>
      </c>
      <c r="D1696" s="1" t="s">
        <v>7036</v>
      </c>
      <c r="G1696" t="b">
        <f t="shared" si="52"/>
        <v>1</v>
      </c>
      <c r="H1696" t="b">
        <f t="shared" si="53"/>
        <v>0</v>
      </c>
    </row>
    <row r="1697" spans="1:8" hidden="1" x14ac:dyDescent="0.25">
      <c r="A1697" s="1" t="s">
        <v>6335</v>
      </c>
      <c r="B1697" s="1" t="s">
        <v>7037</v>
      </c>
      <c r="C1697" s="1" t="s">
        <v>7038</v>
      </c>
      <c r="D1697" s="1" t="s">
        <v>6341</v>
      </c>
      <c r="E1697" s="1" t="s">
        <v>6342</v>
      </c>
      <c r="F1697" s="1" t="s">
        <v>6343</v>
      </c>
      <c r="G1697" t="b">
        <f t="shared" si="52"/>
        <v>1</v>
      </c>
      <c r="H1697" t="b">
        <f t="shared" si="53"/>
        <v>1</v>
      </c>
    </row>
    <row r="1698" spans="1:8" hidden="1" x14ac:dyDescent="0.25">
      <c r="A1698" s="1" t="s">
        <v>6335</v>
      </c>
      <c r="B1698" s="1" t="s">
        <v>7039</v>
      </c>
      <c r="C1698" s="1" t="s">
        <v>7040</v>
      </c>
      <c r="D1698" s="1" t="s">
        <v>6577</v>
      </c>
      <c r="G1698" t="b">
        <f t="shared" si="52"/>
        <v>1</v>
      </c>
      <c r="H1698" t="b">
        <f t="shared" si="53"/>
        <v>0</v>
      </c>
    </row>
    <row r="1699" spans="1:8" hidden="1" x14ac:dyDescent="0.25">
      <c r="A1699" s="1" t="s">
        <v>6335</v>
      </c>
      <c r="B1699" s="1" t="s">
        <v>7041</v>
      </c>
      <c r="C1699" s="1" t="s">
        <v>7042</v>
      </c>
      <c r="D1699" s="1" t="s">
        <v>6470</v>
      </c>
      <c r="E1699" s="1" t="s">
        <v>6471</v>
      </c>
      <c r="F1699" s="1" t="s">
        <v>6472</v>
      </c>
      <c r="G1699" t="b">
        <f t="shared" si="52"/>
        <v>1</v>
      </c>
      <c r="H1699" t="b">
        <f t="shared" si="53"/>
        <v>1</v>
      </c>
    </row>
    <row r="1700" spans="1:8" hidden="1" x14ac:dyDescent="0.25">
      <c r="A1700" s="1" t="s">
        <v>6335</v>
      </c>
      <c r="B1700" s="1" t="s">
        <v>7043</v>
      </c>
      <c r="C1700" s="1" t="s">
        <v>7044</v>
      </c>
      <c r="D1700" s="1" t="s">
        <v>7045</v>
      </c>
      <c r="E1700" s="1" t="s">
        <v>7046</v>
      </c>
      <c r="F1700" s="1" t="s">
        <v>7047</v>
      </c>
      <c r="G1700" t="b">
        <f t="shared" si="52"/>
        <v>1</v>
      </c>
      <c r="H1700" t="b">
        <f t="shared" si="53"/>
        <v>1</v>
      </c>
    </row>
    <row r="1701" spans="1:8" hidden="1" x14ac:dyDescent="0.25">
      <c r="A1701" s="1" t="s">
        <v>6335</v>
      </c>
      <c r="B1701" s="1" t="s">
        <v>7048</v>
      </c>
      <c r="C1701" s="1" t="s">
        <v>7049</v>
      </c>
      <c r="D1701" s="1" t="s">
        <v>7050</v>
      </c>
      <c r="E1701" s="1" t="s">
        <v>7051</v>
      </c>
      <c r="F1701" s="1" t="s">
        <v>7052</v>
      </c>
      <c r="G1701" t="b">
        <f t="shared" si="52"/>
        <v>1</v>
      </c>
      <c r="H1701" t="b">
        <f t="shared" si="53"/>
        <v>1</v>
      </c>
    </row>
    <row r="1702" spans="1:8" hidden="1" x14ac:dyDescent="0.25">
      <c r="A1702" s="1" t="s">
        <v>6335</v>
      </c>
      <c r="B1702" s="1" t="s">
        <v>7053</v>
      </c>
      <c r="C1702" s="1" t="s">
        <v>7054</v>
      </c>
      <c r="D1702" s="1" t="s">
        <v>7055</v>
      </c>
      <c r="E1702" s="1" t="s">
        <v>7056</v>
      </c>
      <c r="F1702" s="1" t="s">
        <v>7057</v>
      </c>
      <c r="G1702" t="b">
        <f t="shared" si="52"/>
        <v>1</v>
      </c>
      <c r="H1702" t="b">
        <f t="shared" si="53"/>
        <v>1</v>
      </c>
    </row>
    <row r="1703" spans="1:8" hidden="1" x14ac:dyDescent="0.25">
      <c r="A1703" s="1" t="s">
        <v>6335</v>
      </c>
      <c r="B1703" s="1" t="s">
        <v>7058</v>
      </c>
      <c r="C1703" s="1" t="s">
        <v>7059</v>
      </c>
      <c r="D1703" s="1" t="s">
        <v>7060</v>
      </c>
      <c r="G1703" t="b">
        <f t="shared" si="52"/>
        <v>1</v>
      </c>
      <c r="H1703" t="b">
        <f t="shared" si="53"/>
        <v>0</v>
      </c>
    </row>
    <row r="1704" spans="1:8" hidden="1" x14ac:dyDescent="0.25">
      <c r="A1704" s="1" t="s">
        <v>433</v>
      </c>
      <c r="B1704" s="1" t="s">
        <v>7061</v>
      </c>
      <c r="C1704" s="1" t="s">
        <v>7062</v>
      </c>
      <c r="G1704" t="b">
        <f t="shared" si="52"/>
        <v>0</v>
      </c>
      <c r="H1704" t="b">
        <f t="shared" si="53"/>
        <v>0</v>
      </c>
    </row>
    <row r="1705" spans="1:8" hidden="1" x14ac:dyDescent="0.25">
      <c r="A1705" s="1" t="s">
        <v>6335</v>
      </c>
      <c r="B1705" s="1" t="s">
        <v>7063</v>
      </c>
      <c r="C1705" s="1" t="s">
        <v>7064</v>
      </c>
      <c r="D1705" s="1" t="s">
        <v>7065</v>
      </c>
      <c r="E1705" s="1" t="s">
        <v>7066</v>
      </c>
      <c r="F1705" s="1" t="s">
        <v>7067</v>
      </c>
      <c r="G1705" t="b">
        <f t="shared" si="52"/>
        <v>1</v>
      </c>
      <c r="H1705" t="b">
        <f t="shared" si="53"/>
        <v>1</v>
      </c>
    </row>
    <row r="1706" spans="1:8" hidden="1" x14ac:dyDescent="0.25">
      <c r="A1706" s="1" t="s">
        <v>6335</v>
      </c>
      <c r="B1706" s="1" t="s">
        <v>7068</v>
      </c>
      <c r="C1706" s="1" t="s">
        <v>7069</v>
      </c>
      <c r="D1706" s="1" t="s">
        <v>7070</v>
      </c>
      <c r="E1706" s="1" t="s">
        <v>7071</v>
      </c>
      <c r="F1706" s="1" t="s">
        <v>7072</v>
      </c>
      <c r="G1706" t="b">
        <f t="shared" si="52"/>
        <v>1</v>
      </c>
      <c r="H1706" t="b">
        <f t="shared" si="53"/>
        <v>1</v>
      </c>
    </row>
    <row r="1707" spans="1:8" hidden="1" x14ac:dyDescent="0.25">
      <c r="A1707" s="1" t="s">
        <v>6335</v>
      </c>
      <c r="B1707" s="1" t="s">
        <v>7073</v>
      </c>
      <c r="C1707" s="1" t="s">
        <v>7074</v>
      </c>
      <c r="D1707" s="1" t="s">
        <v>6799</v>
      </c>
      <c r="G1707" t="b">
        <f t="shared" si="52"/>
        <v>1</v>
      </c>
      <c r="H1707" t="b">
        <f t="shared" si="53"/>
        <v>0</v>
      </c>
    </row>
    <row r="1708" spans="1:8" hidden="1" x14ac:dyDescent="0.25">
      <c r="A1708" s="1" t="s">
        <v>6335</v>
      </c>
      <c r="B1708" s="1" t="s">
        <v>7075</v>
      </c>
      <c r="C1708" s="1" t="s">
        <v>7076</v>
      </c>
      <c r="D1708" s="1" t="s">
        <v>7077</v>
      </c>
      <c r="E1708" s="1" t="s">
        <v>7078</v>
      </c>
      <c r="F1708" s="1" t="s">
        <v>7079</v>
      </c>
      <c r="G1708" t="b">
        <f t="shared" si="52"/>
        <v>1</v>
      </c>
      <c r="H1708" t="b">
        <f t="shared" si="53"/>
        <v>1</v>
      </c>
    </row>
    <row r="1709" spans="1:8" hidden="1" x14ac:dyDescent="0.25">
      <c r="A1709" s="1" t="s">
        <v>6335</v>
      </c>
      <c r="B1709" s="1" t="s">
        <v>7080</v>
      </c>
      <c r="C1709" s="1" t="s">
        <v>7081</v>
      </c>
      <c r="D1709" s="1" t="s">
        <v>7082</v>
      </c>
      <c r="E1709" s="1" t="s">
        <v>7083</v>
      </c>
      <c r="F1709" s="1" t="s">
        <v>7084</v>
      </c>
      <c r="G1709" t="b">
        <f t="shared" si="52"/>
        <v>1</v>
      </c>
      <c r="H1709" t="b">
        <f t="shared" si="53"/>
        <v>1</v>
      </c>
    </row>
    <row r="1710" spans="1:8" hidden="1" x14ac:dyDescent="0.25">
      <c r="A1710" s="1" t="s">
        <v>6335</v>
      </c>
      <c r="B1710" s="1" t="s">
        <v>7085</v>
      </c>
      <c r="C1710" s="1" t="s">
        <v>7086</v>
      </c>
      <c r="D1710" s="1" t="s">
        <v>7087</v>
      </c>
      <c r="E1710" s="1" t="s">
        <v>7088</v>
      </c>
      <c r="F1710" s="1" t="s">
        <v>7089</v>
      </c>
      <c r="G1710" t="b">
        <f t="shared" si="52"/>
        <v>1</v>
      </c>
      <c r="H1710" t="b">
        <f t="shared" si="53"/>
        <v>1</v>
      </c>
    </row>
    <row r="1711" spans="1:8" hidden="1" x14ac:dyDescent="0.25">
      <c r="A1711" s="1" t="s">
        <v>6335</v>
      </c>
      <c r="B1711" s="1" t="s">
        <v>7090</v>
      </c>
      <c r="C1711" s="1" t="s">
        <v>7091</v>
      </c>
      <c r="D1711" s="1" t="s">
        <v>7092</v>
      </c>
      <c r="E1711" s="1" t="s">
        <v>7093</v>
      </c>
      <c r="F1711" s="1" t="s">
        <v>7094</v>
      </c>
      <c r="G1711" t="b">
        <f t="shared" si="52"/>
        <v>1</v>
      </c>
      <c r="H1711" t="b">
        <f t="shared" si="53"/>
        <v>1</v>
      </c>
    </row>
    <row r="1712" spans="1:8" hidden="1" x14ac:dyDescent="0.25">
      <c r="A1712" s="1" t="s">
        <v>6335</v>
      </c>
      <c r="B1712" s="1" t="s">
        <v>7095</v>
      </c>
      <c r="C1712" s="1" t="s">
        <v>7096</v>
      </c>
      <c r="D1712" s="1" t="s">
        <v>7097</v>
      </c>
      <c r="E1712" s="1" t="s">
        <v>7098</v>
      </c>
      <c r="F1712" s="1" t="s">
        <v>7099</v>
      </c>
      <c r="G1712" t="b">
        <f t="shared" si="52"/>
        <v>1</v>
      </c>
      <c r="H1712" t="b">
        <f t="shared" si="53"/>
        <v>1</v>
      </c>
    </row>
    <row r="1713" spans="1:8" hidden="1" x14ac:dyDescent="0.25">
      <c r="A1713" s="1" t="s">
        <v>6335</v>
      </c>
      <c r="B1713" s="1" t="s">
        <v>7100</v>
      </c>
      <c r="C1713" s="1" t="s">
        <v>7101</v>
      </c>
      <c r="D1713" s="1" t="s">
        <v>7102</v>
      </c>
      <c r="E1713" s="1" t="s">
        <v>7103</v>
      </c>
      <c r="F1713" s="1" t="s">
        <v>7104</v>
      </c>
      <c r="G1713" t="b">
        <f t="shared" si="52"/>
        <v>1</v>
      </c>
      <c r="H1713" t="b">
        <f t="shared" si="53"/>
        <v>1</v>
      </c>
    </row>
    <row r="1714" spans="1:8" hidden="1" x14ac:dyDescent="0.25">
      <c r="A1714" s="1" t="s">
        <v>6335</v>
      </c>
      <c r="B1714" s="1" t="s">
        <v>7105</v>
      </c>
      <c r="C1714" s="1" t="s">
        <v>7106</v>
      </c>
      <c r="D1714" s="1" t="s">
        <v>7107</v>
      </c>
      <c r="E1714" s="1" t="s">
        <v>7108</v>
      </c>
      <c r="F1714" s="1" t="s">
        <v>7109</v>
      </c>
      <c r="G1714" t="b">
        <f t="shared" si="52"/>
        <v>1</v>
      </c>
      <c r="H1714" t="b">
        <f t="shared" si="53"/>
        <v>1</v>
      </c>
    </row>
    <row r="1715" spans="1:8" hidden="1" x14ac:dyDescent="0.25">
      <c r="A1715" s="1" t="s">
        <v>6335</v>
      </c>
      <c r="B1715" s="1" t="s">
        <v>7110</v>
      </c>
      <c r="C1715" s="1" t="s">
        <v>7111</v>
      </c>
      <c r="D1715" s="1" t="s">
        <v>7112</v>
      </c>
      <c r="E1715" s="1" t="s">
        <v>7113</v>
      </c>
      <c r="F1715" s="1" t="s">
        <v>7114</v>
      </c>
      <c r="G1715" t="b">
        <f t="shared" si="52"/>
        <v>1</v>
      </c>
      <c r="H1715" t="b">
        <f t="shared" si="53"/>
        <v>1</v>
      </c>
    </row>
    <row r="1716" spans="1:8" hidden="1" x14ac:dyDescent="0.25">
      <c r="A1716" s="1" t="s">
        <v>6335</v>
      </c>
      <c r="B1716" s="1" t="s">
        <v>7115</v>
      </c>
      <c r="C1716" s="1" t="s">
        <v>7116</v>
      </c>
      <c r="D1716" s="1" t="s">
        <v>7117</v>
      </c>
      <c r="E1716" s="1" t="s">
        <v>7118</v>
      </c>
      <c r="F1716" s="1" t="s">
        <v>7119</v>
      </c>
      <c r="G1716" t="b">
        <f t="shared" si="52"/>
        <v>1</v>
      </c>
      <c r="H1716" t="b">
        <f t="shared" si="53"/>
        <v>1</v>
      </c>
    </row>
    <row r="1717" spans="1:8" hidden="1" x14ac:dyDescent="0.25">
      <c r="A1717" s="1" t="s">
        <v>6335</v>
      </c>
      <c r="B1717" s="1" t="s">
        <v>7120</v>
      </c>
      <c r="C1717" s="1" t="s">
        <v>7121</v>
      </c>
      <c r="D1717" s="1" t="s">
        <v>7122</v>
      </c>
      <c r="G1717" t="b">
        <f t="shared" si="52"/>
        <v>1</v>
      </c>
      <c r="H1717" t="b">
        <f t="shared" si="53"/>
        <v>0</v>
      </c>
    </row>
    <row r="1718" spans="1:8" hidden="1" x14ac:dyDescent="0.25">
      <c r="A1718" s="1" t="s">
        <v>6335</v>
      </c>
      <c r="B1718" s="1" t="s">
        <v>7123</v>
      </c>
      <c r="C1718" s="1" t="s">
        <v>7124</v>
      </c>
      <c r="D1718" s="1" t="s">
        <v>7125</v>
      </c>
      <c r="E1718" s="1" t="s">
        <v>7126</v>
      </c>
      <c r="F1718" s="1" t="s">
        <v>7127</v>
      </c>
      <c r="G1718" t="b">
        <f t="shared" si="52"/>
        <v>1</v>
      </c>
      <c r="H1718" t="b">
        <f t="shared" si="53"/>
        <v>1</v>
      </c>
    </row>
    <row r="1719" spans="1:8" hidden="1" x14ac:dyDescent="0.25">
      <c r="A1719" s="1" t="s">
        <v>6335</v>
      </c>
      <c r="B1719" s="1" t="s">
        <v>7128</v>
      </c>
      <c r="C1719" s="1" t="s">
        <v>7129</v>
      </c>
      <c r="D1719" s="1" t="s">
        <v>7130</v>
      </c>
      <c r="E1719" s="1" t="s">
        <v>7131</v>
      </c>
      <c r="F1719" s="1" t="s">
        <v>7132</v>
      </c>
      <c r="G1719" t="b">
        <f t="shared" si="52"/>
        <v>1</v>
      </c>
      <c r="H1719" t="b">
        <f t="shared" si="53"/>
        <v>1</v>
      </c>
    </row>
    <row r="1720" spans="1:8" hidden="1" x14ac:dyDescent="0.25">
      <c r="A1720" s="1" t="s">
        <v>6335</v>
      </c>
      <c r="B1720" s="1" t="s">
        <v>7133</v>
      </c>
      <c r="C1720" s="1" t="s">
        <v>7134</v>
      </c>
      <c r="D1720" s="1" t="s">
        <v>7135</v>
      </c>
      <c r="E1720" s="1" t="s">
        <v>7136</v>
      </c>
      <c r="F1720" s="1" t="s">
        <v>7137</v>
      </c>
      <c r="G1720" t="b">
        <f t="shared" si="52"/>
        <v>1</v>
      </c>
      <c r="H1720" t="b">
        <f t="shared" si="53"/>
        <v>1</v>
      </c>
    </row>
    <row r="1721" spans="1:8" hidden="1" x14ac:dyDescent="0.25">
      <c r="A1721" s="1" t="s">
        <v>6335</v>
      </c>
      <c r="B1721" s="1" t="s">
        <v>7138</v>
      </c>
      <c r="C1721" s="1" t="s">
        <v>7139</v>
      </c>
      <c r="D1721" s="1" t="s">
        <v>7140</v>
      </c>
      <c r="E1721" s="1" t="s">
        <v>7141</v>
      </c>
      <c r="F1721" s="1" t="s">
        <v>7142</v>
      </c>
      <c r="G1721" t="b">
        <f t="shared" si="52"/>
        <v>1</v>
      </c>
      <c r="H1721" t="b">
        <f t="shared" si="53"/>
        <v>1</v>
      </c>
    </row>
    <row r="1722" spans="1:8" hidden="1" x14ac:dyDescent="0.25">
      <c r="A1722" s="1" t="s">
        <v>6335</v>
      </c>
      <c r="B1722" s="1" t="s">
        <v>7143</v>
      </c>
      <c r="C1722" s="1" t="s">
        <v>7144</v>
      </c>
      <c r="D1722" s="1" t="s">
        <v>7145</v>
      </c>
      <c r="E1722" s="1" t="s">
        <v>7146</v>
      </c>
      <c r="F1722" s="1" t="s">
        <v>7147</v>
      </c>
      <c r="G1722" t="b">
        <f t="shared" si="52"/>
        <v>1</v>
      </c>
      <c r="H1722" t="b">
        <f t="shared" si="53"/>
        <v>1</v>
      </c>
    </row>
    <row r="1723" spans="1:8" hidden="1" x14ac:dyDescent="0.25">
      <c r="A1723" s="1" t="s">
        <v>6335</v>
      </c>
      <c r="B1723" s="1" t="s">
        <v>7148</v>
      </c>
      <c r="C1723" s="1" t="s">
        <v>7149</v>
      </c>
      <c r="D1723" s="1" t="s">
        <v>6470</v>
      </c>
      <c r="E1723" s="1" t="s">
        <v>6471</v>
      </c>
      <c r="F1723" s="1" t="s">
        <v>6472</v>
      </c>
      <c r="G1723" t="b">
        <f t="shared" si="52"/>
        <v>1</v>
      </c>
      <c r="H1723" t="b">
        <f t="shared" si="53"/>
        <v>1</v>
      </c>
    </row>
    <row r="1724" spans="1:8" hidden="1" x14ac:dyDescent="0.25">
      <c r="A1724" s="1" t="s">
        <v>6335</v>
      </c>
      <c r="B1724" s="1" t="s">
        <v>7150</v>
      </c>
      <c r="C1724" s="1" t="s">
        <v>7151</v>
      </c>
      <c r="D1724" s="1" t="s">
        <v>7152</v>
      </c>
      <c r="E1724" s="1" t="s">
        <v>7153</v>
      </c>
      <c r="F1724" s="1" t="s">
        <v>7154</v>
      </c>
      <c r="G1724" t="b">
        <f t="shared" si="52"/>
        <v>1</v>
      </c>
      <c r="H1724" t="b">
        <f t="shared" si="53"/>
        <v>1</v>
      </c>
    </row>
    <row r="1725" spans="1:8" hidden="1" x14ac:dyDescent="0.25">
      <c r="A1725" s="1" t="s">
        <v>6335</v>
      </c>
      <c r="B1725" s="1" t="s">
        <v>7155</v>
      </c>
      <c r="C1725" s="1" t="s">
        <v>7156</v>
      </c>
      <c r="D1725" s="1" t="s">
        <v>7157</v>
      </c>
      <c r="E1725" s="1" t="s">
        <v>7158</v>
      </c>
      <c r="F1725" s="1" t="s">
        <v>7159</v>
      </c>
      <c r="G1725" t="b">
        <f t="shared" si="52"/>
        <v>1</v>
      </c>
      <c r="H1725" t="b">
        <f t="shared" si="53"/>
        <v>1</v>
      </c>
    </row>
    <row r="1726" spans="1:8" hidden="1" x14ac:dyDescent="0.25">
      <c r="A1726" s="1" t="s">
        <v>6335</v>
      </c>
      <c r="B1726" s="1" t="s">
        <v>7160</v>
      </c>
      <c r="C1726" s="1" t="s">
        <v>7161</v>
      </c>
      <c r="D1726" s="1" t="s">
        <v>7162</v>
      </c>
      <c r="E1726" s="1" t="s">
        <v>7163</v>
      </c>
      <c r="F1726" s="1" t="s">
        <v>7164</v>
      </c>
      <c r="G1726" t="b">
        <f t="shared" si="52"/>
        <v>1</v>
      </c>
      <c r="H1726" t="b">
        <f t="shared" si="53"/>
        <v>1</v>
      </c>
    </row>
    <row r="1727" spans="1:8" hidden="1" x14ac:dyDescent="0.25">
      <c r="A1727" s="1" t="s">
        <v>6335</v>
      </c>
      <c r="B1727" s="1" t="s">
        <v>7165</v>
      </c>
      <c r="C1727" s="1" t="s">
        <v>7166</v>
      </c>
      <c r="D1727" s="1" t="s">
        <v>7167</v>
      </c>
      <c r="E1727" s="1" t="s">
        <v>7168</v>
      </c>
      <c r="F1727" s="1" t="s">
        <v>7169</v>
      </c>
      <c r="G1727" t="b">
        <f t="shared" si="52"/>
        <v>1</v>
      </c>
      <c r="H1727" t="b">
        <f t="shared" si="53"/>
        <v>1</v>
      </c>
    </row>
    <row r="1728" spans="1:8" hidden="1" x14ac:dyDescent="0.25">
      <c r="A1728" s="1" t="s">
        <v>6335</v>
      </c>
      <c r="B1728" s="1" t="s">
        <v>7170</v>
      </c>
      <c r="C1728" s="1" t="s">
        <v>7171</v>
      </c>
      <c r="D1728" s="1" t="s">
        <v>6470</v>
      </c>
      <c r="E1728" s="1" t="s">
        <v>6471</v>
      </c>
      <c r="F1728" s="1" t="s">
        <v>6472</v>
      </c>
      <c r="G1728" t="b">
        <f t="shared" si="52"/>
        <v>1</v>
      </c>
      <c r="H1728" t="b">
        <f t="shared" si="53"/>
        <v>1</v>
      </c>
    </row>
    <row r="1729" spans="1:8" hidden="1" x14ac:dyDescent="0.25">
      <c r="A1729" s="1" t="s">
        <v>6335</v>
      </c>
      <c r="B1729" s="1" t="s">
        <v>7172</v>
      </c>
      <c r="C1729" s="1" t="s">
        <v>7173</v>
      </c>
      <c r="D1729" s="1" t="s">
        <v>7174</v>
      </c>
      <c r="E1729" s="1" t="s">
        <v>7175</v>
      </c>
      <c r="F1729" s="1" t="s">
        <v>7176</v>
      </c>
      <c r="G1729" t="b">
        <f t="shared" si="52"/>
        <v>1</v>
      </c>
      <c r="H1729" t="b">
        <f t="shared" si="53"/>
        <v>1</v>
      </c>
    </row>
    <row r="1730" spans="1:8" hidden="1" x14ac:dyDescent="0.25">
      <c r="A1730" s="1" t="s">
        <v>6335</v>
      </c>
      <c r="B1730" s="1" t="s">
        <v>7177</v>
      </c>
      <c r="C1730" s="1" t="s">
        <v>7178</v>
      </c>
      <c r="D1730" s="1" t="s">
        <v>7179</v>
      </c>
      <c r="E1730" s="1" t="s">
        <v>7180</v>
      </c>
      <c r="F1730" s="1" t="s">
        <v>7181</v>
      </c>
      <c r="G1730" t="b">
        <f t="shared" si="52"/>
        <v>1</v>
      </c>
      <c r="H1730" t="b">
        <f t="shared" si="53"/>
        <v>1</v>
      </c>
    </row>
    <row r="1731" spans="1:8" hidden="1" x14ac:dyDescent="0.25">
      <c r="A1731" s="1" t="s">
        <v>6335</v>
      </c>
      <c r="B1731" s="1" t="s">
        <v>7182</v>
      </c>
      <c r="C1731" s="1" t="s">
        <v>7183</v>
      </c>
      <c r="D1731" s="1" t="s">
        <v>6470</v>
      </c>
      <c r="E1731" s="1" t="s">
        <v>6471</v>
      </c>
      <c r="F1731" s="1" t="s">
        <v>6472</v>
      </c>
      <c r="G1731" t="b">
        <f t="shared" ref="G1731:G1794" si="54">NOT(ISBLANK(D1731))</f>
        <v>1</v>
      </c>
      <c r="H1731" t="b">
        <f t="shared" ref="H1731:H1794" si="55">NOT(ISBLANK(F1731))</f>
        <v>1</v>
      </c>
    </row>
    <row r="1732" spans="1:8" hidden="1" x14ac:dyDescent="0.25">
      <c r="A1732" s="1" t="s">
        <v>6335</v>
      </c>
      <c r="B1732" s="1" t="s">
        <v>7184</v>
      </c>
      <c r="C1732" s="1" t="s">
        <v>7185</v>
      </c>
      <c r="D1732" s="1" t="s">
        <v>7186</v>
      </c>
      <c r="E1732" s="1" t="s">
        <v>7187</v>
      </c>
      <c r="F1732" s="1" t="s">
        <v>7188</v>
      </c>
      <c r="G1732" t="b">
        <f t="shared" si="54"/>
        <v>1</v>
      </c>
      <c r="H1732" t="b">
        <f t="shared" si="55"/>
        <v>1</v>
      </c>
    </row>
    <row r="1733" spans="1:8" hidden="1" x14ac:dyDescent="0.25">
      <c r="A1733" s="1" t="s">
        <v>6335</v>
      </c>
      <c r="B1733" s="1" t="s">
        <v>7189</v>
      </c>
      <c r="C1733" s="1" t="s">
        <v>7190</v>
      </c>
      <c r="D1733" s="1" t="s">
        <v>7191</v>
      </c>
      <c r="E1733" s="1" t="s">
        <v>7192</v>
      </c>
      <c r="F1733" s="1" t="s">
        <v>7193</v>
      </c>
      <c r="G1733" t="b">
        <f t="shared" si="54"/>
        <v>1</v>
      </c>
      <c r="H1733" t="b">
        <f t="shared" si="55"/>
        <v>1</v>
      </c>
    </row>
    <row r="1734" spans="1:8" hidden="1" x14ac:dyDescent="0.25">
      <c r="A1734" s="1" t="s">
        <v>6335</v>
      </c>
      <c r="B1734" s="1" t="s">
        <v>7194</v>
      </c>
      <c r="C1734" s="1" t="s">
        <v>7195</v>
      </c>
      <c r="D1734" s="1" t="s">
        <v>7196</v>
      </c>
      <c r="E1734" s="1" t="s">
        <v>7197</v>
      </c>
      <c r="F1734" s="1" t="s">
        <v>7198</v>
      </c>
      <c r="G1734" t="b">
        <f t="shared" si="54"/>
        <v>1</v>
      </c>
      <c r="H1734" t="b">
        <f t="shared" si="55"/>
        <v>1</v>
      </c>
    </row>
    <row r="1735" spans="1:8" hidden="1" x14ac:dyDescent="0.25">
      <c r="A1735" s="1" t="s">
        <v>6335</v>
      </c>
      <c r="B1735" s="1" t="s">
        <v>7199</v>
      </c>
      <c r="C1735" s="1" t="s">
        <v>7200</v>
      </c>
      <c r="D1735" s="1" t="s">
        <v>7201</v>
      </c>
      <c r="G1735" t="b">
        <f t="shared" si="54"/>
        <v>1</v>
      </c>
      <c r="H1735" t="b">
        <f t="shared" si="55"/>
        <v>0</v>
      </c>
    </row>
    <row r="1736" spans="1:8" hidden="1" x14ac:dyDescent="0.25">
      <c r="A1736" s="1" t="s">
        <v>6335</v>
      </c>
      <c r="B1736" s="1" t="s">
        <v>7202</v>
      </c>
      <c r="C1736" s="1" t="s">
        <v>7203</v>
      </c>
      <c r="D1736" s="1" t="s">
        <v>7204</v>
      </c>
      <c r="E1736" s="1" t="s">
        <v>7205</v>
      </c>
      <c r="F1736" s="1" t="s">
        <v>7206</v>
      </c>
      <c r="G1736" t="b">
        <f t="shared" si="54"/>
        <v>1</v>
      </c>
      <c r="H1736" t="b">
        <f t="shared" si="55"/>
        <v>1</v>
      </c>
    </row>
    <row r="1737" spans="1:8" hidden="1" x14ac:dyDescent="0.25">
      <c r="A1737" s="1" t="s">
        <v>6335</v>
      </c>
      <c r="B1737" s="1" t="s">
        <v>7207</v>
      </c>
      <c r="C1737" s="1" t="s">
        <v>7208</v>
      </c>
      <c r="D1737" s="1" t="s">
        <v>7209</v>
      </c>
      <c r="E1737" s="1" t="s">
        <v>7210</v>
      </c>
      <c r="F1737" s="1" t="s">
        <v>7211</v>
      </c>
      <c r="G1737" t="b">
        <f t="shared" si="54"/>
        <v>1</v>
      </c>
      <c r="H1737" t="b">
        <f t="shared" si="55"/>
        <v>1</v>
      </c>
    </row>
    <row r="1738" spans="1:8" hidden="1" x14ac:dyDescent="0.25">
      <c r="A1738" s="1" t="s">
        <v>6335</v>
      </c>
      <c r="B1738" s="1" t="s">
        <v>7212</v>
      </c>
      <c r="C1738" s="1" t="s">
        <v>7213</v>
      </c>
      <c r="D1738" s="1" t="s">
        <v>7214</v>
      </c>
      <c r="E1738" s="1" t="s">
        <v>7215</v>
      </c>
      <c r="F1738" s="1" t="s">
        <v>7216</v>
      </c>
      <c r="G1738" t="b">
        <f t="shared" si="54"/>
        <v>1</v>
      </c>
      <c r="H1738" t="b">
        <f t="shared" si="55"/>
        <v>1</v>
      </c>
    </row>
    <row r="1739" spans="1:8" hidden="1" x14ac:dyDescent="0.25">
      <c r="A1739" s="1" t="s">
        <v>6335</v>
      </c>
      <c r="B1739" s="1" t="s">
        <v>7217</v>
      </c>
      <c r="C1739" s="1" t="s">
        <v>7218</v>
      </c>
      <c r="D1739" s="1" t="s">
        <v>6470</v>
      </c>
      <c r="E1739" s="1" t="s">
        <v>6471</v>
      </c>
      <c r="F1739" s="1" t="s">
        <v>6472</v>
      </c>
      <c r="G1739" t="b">
        <f t="shared" si="54"/>
        <v>1</v>
      </c>
      <c r="H1739" t="b">
        <f t="shared" si="55"/>
        <v>1</v>
      </c>
    </row>
    <row r="1740" spans="1:8" hidden="1" x14ac:dyDescent="0.25">
      <c r="A1740" s="1" t="s">
        <v>6335</v>
      </c>
      <c r="B1740" s="1" t="s">
        <v>7219</v>
      </c>
      <c r="C1740" s="1" t="s">
        <v>7220</v>
      </c>
      <c r="D1740" s="1" t="s">
        <v>7221</v>
      </c>
      <c r="E1740" s="1" t="s">
        <v>7222</v>
      </c>
      <c r="F1740" s="1" t="s">
        <v>7223</v>
      </c>
      <c r="G1740" t="b">
        <f t="shared" si="54"/>
        <v>1</v>
      </c>
      <c r="H1740" t="b">
        <f t="shared" si="55"/>
        <v>1</v>
      </c>
    </row>
    <row r="1741" spans="1:8" hidden="1" x14ac:dyDescent="0.25">
      <c r="A1741" s="1" t="s">
        <v>6335</v>
      </c>
      <c r="B1741" s="1" t="s">
        <v>7224</v>
      </c>
      <c r="C1741" s="1" t="s">
        <v>7225</v>
      </c>
      <c r="D1741" s="1" t="s">
        <v>7226</v>
      </c>
      <c r="E1741" s="1" t="s">
        <v>7227</v>
      </c>
      <c r="F1741" s="1" t="s">
        <v>7228</v>
      </c>
      <c r="G1741" t="b">
        <f t="shared" si="54"/>
        <v>1</v>
      </c>
      <c r="H1741" t="b">
        <f t="shared" si="55"/>
        <v>1</v>
      </c>
    </row>
    <row r="1742" spans="1:8" hidden="1" x14ac:dyDescent="0.25">
      <c r="A1742" s="1" t="s">
        <v>6335</v>
      </c>
      <c r="B1742" s="1" t="s">
        <v>7229</v>
      </c>
      <c r="C1742" s="1" t="s">
        <v>7230</v>
      </c>
      <c r="D1742" s="1" t="s">
        <v>7231</v>
      </c>
      <c r="E1742" s="1" t="s">
        <v>7232</v>
      </c>
      <c r="F1742" s="1" t="s">
        <v>7233</v>
      </c>
      <c r="G1742" t="b">
        <f t="shared" si="54"/>
        <v>1</v>
      </c>
      <c r="H1742" t="b">
        <f t="shared" si="55"/>
        <v>1</v>
      </c>
    </row>
    <row r="1743" spans="1:8" hidden="1" x14ac:dyDescent="0.25">
      <c r="A1743" s="1" t="s">
        <v>6335</v>
      </c>
      <c r="B1743" s="1" t="s">
        <v>7234</v>
      </c>
      <c r="C1743" s="1" t="s">
        <v>7235</v>
      </c>
      <c r="D1743" s="1" t="s">
        <v>7236</v>
      </c>
      <c r="E1743" s="1" t="s">
        <v>7237</v>
      </c>
      <c r="F1743" s="1" t="s">
        <v>7238</v>
      </c>
      <c r="G1743" t="b">
        <f t="shared" si="54"/>
        <v>1</v>
      </c>
      <c r="H1743" t="b">
        <f t="shared" si="55"/>
        <v>1</v>
      </c>
    </row>
    <row r="1744" spans="1:8" hidden="1" x14ac:dyDescent="0.25">
      <c r="A1744" s="1" t="s">
        <v>6335</v>
      </c>
      <c r="B1744" s="1" t="s">
        <v>7239</v>
      </c>
      <c r="C1744" s="1" t="s">
        <v>7240</v>
      </c>
      <c r="D1744" s="1" t="s">
        <v>7241</v>
      </c>
      <c r="E1744" s="1" t="s">
        <v>7242</v>
      </c>
      <c r="F1744" s="1" t="s">
        <v>7243</v>
      </c>
      <c r="G1744" t="b">
        <f t="shared" si="54"/>
        <v>1</v>
      </c>
      <c r="H1744" t="b">
        <f t="shared" si="55"/>
        <v>1</v>
      </c>
    </row>
    <row r="1745" spans="1:8" hidden="1" x14ac:dyDescent="0.25">
      <c r="A1745" s="1" t="s">
        <v>6335</v>
      </c>
      <c r="B1745" s="1" t="s">
        <v>7244</v>
      </c>
      <c r="C1745" s="1" t="s">
        <v>7245</v>
      </c>
      <c r="D1745" s="1" t="s">
        <v>7246</v>
      </c>
      <c r="G1745" t="b">
        <f t="shared" si="54"/>
        <v>1</v>
      </c>
      <c r="H1745" t="b">
        <f t="shared" si="55"/>
        <v>0</v>
      </c>
    </row>
    <row r="1746" spans="1:8" hidden="1" x14ac:dyDescent="0.25">
      <c r="A1746" s="1" t="s">
        <v>6335</v>
      </c>
      <c r="B1746" s="1" t="s">
        <v>7247</v>
      </c>
      <c r="C1746" s="1" t="s">
        <v>7248</v>
      </c>
      <c r="D1746" s="1" t="s">
        <v>7249</v>
      </c>
      <c r="E1746" s="1" t="s">
        <v>7250</v>
      </c>
      <c r="F1746" s="1" t="s">
        <v>7251</v>
      </c>
      <c r="G1746" t="b">
        <f t="shared" si="54"/>
        <v>1</v>
      </c>
      <c r="H1746" t="b">
        <f t="shared" si="55"/>
        <v>1</v>
      </c>
    </row>
    <row r="1747" spans="1:8" hidden="1" x14ac:dyDescent="0.25">
      <c r="A1747" s="1" t="s">
        <v>6335</v>
      </c>
      <c r="B1747" s="1" t="s">
        <v>7252</v>
      </c>
      <c r="C1747" s="1" t="s">
        <v>7253</v>
      </c>
      <c r="D1747" s="1" t="s">
        <v>7254</v>
      </c>
      <c r="E1747" s="1" t="s">
        <v>7255</v>
      </c>
      <c r="F1747" s="1" t="s">
        <v>7256</v>
      </c>
      <c r="G1747" t="b">
        <f t="shared" si="54"/>
        <v>1</v>
      </c>
      <c r="H1747" t="b">
        <f t="shared" si="55"/>
        <v>1</v>
      </c>
    </row>
    <row r="1748" spans="1:8" hidden="1" x14ac:dyDescent="0.25">
      <c r="A1748" s="1" t="s">
        <v>6335</v>
      </c>
      <c r="B1748" s="1" t="s">
        <v>7257</v>
      </c>
      <c r="C1748" s="1" t="s">
        <v>7258</v>
      </c>
      <c r="D1748" s="1" t="s">
        <v>7259</v>
      </c>
      <c r="E1748" s="1" t="s">
        <v>7260</v>
      </c>
      <c r="F1748" s="1" t="s">
        <v>7261</v>
      </c>
      <c r="G1748" t="b">
        <f t="shared" si="54"/>
        <v>1</v>
      </c>
      <c r="H1748" t="b">
        <f t="shared" si="55"/>
        <v>1</v>
      </c>
    </row>
    <row r="1749" spans="1:8" hidden="1" x14ac:dyDescent="0.25">
      <c r="A1749" s="1" t="s">
        <v>6335</v>
      </c>
      <c r="B1749" s="1" t="s">
        <v>7262</v>
      </c>
      <c r="C1749" s="1" t="s">
        <v>7263</v>
      </c>
      <c r="D1749" s="1" t="s">
        <v>7264</v>
      </c>
      <c r="E1749" s="1" t="s">
        <v>7265</v>
      </c>
      <c r="F1749" s="1" t="s">
        <v>7266</v>
      </c>
      <c r="G1749" t="b">
        <f t="shared" si="54"/>
        <v>1</v>
      </c>
      <c r="H1749" t="b">
        <f t="shared" si="55"/>
        <v>1</v>
      </c>
    </row>
    <row r="1750" spans="1:8" hidden="1" x14ac:dyDescent="0.25">
      <c r="A1750" s="1" t="s">
        <v>6335</v>
      </c>
      <c r="B1750" s="1" t="s">
        <v>7267</v>
      </c>
      <c r="C1750" s="1" t="s">
        <v>7268</v>
      </c>
      <c r="D1750" s="1" t="s">
        <v>6470</v>
      </c>
      <c r="E1750" s="1" t="s">
        <v>6471</v>
      </c>
      <c r="F1750" s="1" t="s">
        <v>6472</v>
      </c>
      <c r="G1750" t="b">
        <f t="shared" si="54"/>
        <v>1</v>
      </c>
      <c r="H1750" t="b">
        <f t="shared" si="55"/>
        <v>1</v>
      </c>
    </row>
    <row r="1751" spans="1:8" hidden="1" x14ac:dyDescent="0.25">
      <c r="A1751" s="1" t="s">
        <v>6335</v>
      </c>
      <c r="B1751" s="1" t="s">
        <v>7269</v>
      </c>
      <c r="C1751" s="1" t="s">
        <v>7270</v>
      </c>
      <c r="D1751" s="1" t="s">
        <v>7271</v>
      </c>
      <c r="E1751" s="1" t="s">
        <v>7272</v>
      </c>
      <c r="F1751" s="1" t="s">
        <v>7273</v>
      </c>
      <c r="G1751" t="b">
        <f t="shared" si="54"/>
        <v>1</v>
      </c>
      <c r="H1751" t="b">
        <f t="shared" si="55"/>
        <v>1</v>
      </c>
    </row>
    <row r="1752" spans="1:8" hidden="1" x14ac:dyDescent="0.25">
      <c r="A1752" s="1" t="s">
        <v>6335</v>
      </c>
      <c r="B1752" s="1" t="s">
        <v>7274</v>
      </c>
      <c r="C1752" s="1" t="s">
        <v>7275</v>
      </c>
      <c r="D1752" s="1" t="s">
        <v>7276</v>
      </c>
      <c r="G1752" t="b">
        <f t="shared" si="54"/>
        <v>1</v>
      </c>
      <c r="H1752" t="b">
        <f t="shared" si="55"/>
        <v>0</v>
      </c>
    </row>
    <row r="1753" spans="1:8" hidden="1" x14ac:dyDescent="0.25">
      <c r="A1753" s="1" t="s">
        <v>6335</v>
      </c>
      <c r="B1753" s="1" t="s">
        <v>7277</v>
      </c>
      <c r="C1753" s="1" t="s">
        <v>7278</v>
      </c>
      <c r="D1753" s="1" t="s">
        <v>6470</v>
      </c>
      <c r="E1753" s="1" t="s">
        <v>6471</v>
      </c>
      <c r="F1753" s="1" t="s">
        <v>6472</v>
      </c>
      <c r="G1753" t="b">
        <f t="shared" si="54"/>
        <v>1</v>
      </c>
      <c r="H1753" t="b">
        <f t="shared" si="55"/>
        <v>1</v>
      </c>
    </row>
    <row r="1754" spans="1:8" hidden="1" x14ac:dyDescent="0.25">
      <c r="A1754" s="1" t="s">
        <v>6335</v>
      </c>
      <c r="B1754" s="1" t="s">
        <v>7279</v>
      </c>
      <c r="C1754" s="1" t="s">
        <v>7280</v>
      </c>
      <c r="D1754" s="1" t="s">
        <v>6470</v>
      </c>
      <c r="E1754" s="1" t="s">
        <v>6471</v>
      </c>
      <c r="F1754" s="1" t="s">
        <v>6472</v>
      </c>
      <c r="G1754" t="b">
        <f t="shared" si="54"/>
        <v>1</v>
      </c>
      <c r="H1754" t="b">
        <f t="shared" si="55"/>
        <v>1</v>
      </c>
    </row>
    <row r="1755" spans="1:8" hidden="1" x14ac:dyDescent="0.25">
      <c r="A1755" s="1" t="s">
        <v>6335</v>
      </c>
      <c r="B1755" s="1" t="s">
        <v>7281</v>
      </c>
      <c r="C1755" s="1" t="s">
        <v>7282</v>
      </c>
      <c r="D1755" s="1" t="s">
        <v>6799</v>
      </c>
      <c r="G1755" t="b">
        <f t="shared" si="54"/>
        <v>1</v>
      </c>
      <c r="H1755" t="b">
        <f t="shared" si="55"/>
        <v>0</v>
      </c>
    </row>
    <row r="1756" spans="1:8" hidden="1" x14ac:dyDescent="0.25">
      <c r="A1756" s="1" t="s">
        <v>6335</v>
      </c>
      <c r="B1756" s="1" t="s">
        <v>7283</v>
      </c>
      <c r="C1756" s="1" t="s">
        <v>7284</v>
      </c>
      <c r="D1756" s="1" t="s">
        <v>6943</v>
      </c>
      <c r="E1756" s="1" t="s">
        <v>6944</v>
      </c>
      <c r="F1756" s="1" t="s">
        <v>6945</v>
      </c>
      <c r="G1756" t="b">
        <f t="shared" si="54"/>
        <v>1</v>
      </c>
      <c r="H1756" t="b">
        <f t="shared" si="55"/>
        <v>1</v>
      </c>
    </row>
    <row r="1757" spans="1:8" hidden="1" x14ac:dyDescent="0.25">
      <c r="A1757" s="1" t="s">
        <v>6335</v>
      </c>
      <c r="B1757" s="1" t="s">
        <v>7285</v>
      </c>
      <c r="C1757" s="1" t="s">
        <v>7286</v>
      </c>
      <c r="D1757" s="1" t="s">
        <v>7287</v>
      </c>
      <c r="E1757" s="1" t="s">
        <v>7288</v>
      </c>
      <c r="F1757" s="1" t="s">
        <v>7289</v>
      </c>
      <c r="G1757" t="b">
        <f t="shared" si="54"/>
        <v>1</v>
      </c>
      <c r="H1757" t="b">
        <f t="shared" si="55"/>
        <v>1</v>
      </c>
    </row>
    <row r="1758" spans="1:8" hidden="1" x14ac:dyDescent="0.25">
      <c r="A1758" s="1" t="s">
        <v>6335</v>
      </c>
      <c r="B1758" s="1" t="s">
        <v>7290</v>
      </c>
      <c r="C1758" s="1" t="s">
        <v>7291</v>
      </c>
      <c r="D1758" s="1" t="s">
        <v>6979</v>
      </c>
      <c r="E1758" s="1" t="s">
        <v>6979</v>
      </c>
      <c r="F1758" s="1" t="s">
        <v>6980</v>
      </c>
      <c r="G1758" t="b">
        <f t="shared" si="54"/>
        <v>1</v>
      </c>
      <c r="H1758" t="b">
        <f t="shared" si="55"/>
        <v>1</v>
      </c>
    </row>
    <row r="1759" spans="1:8" hidden="1" x14ac:dyDescent="0.25">
      <c r="A1759" s="1" t="s">
        <v>6335</v>
      </c>
      <c r="B1759" s="1" t="s">
        <v>7292</v>
      </c>
      <c r="C1759" s="1" t="s">
        <v>7293</v>
      </c>
      <c r="D1759" s="1" t="s">
        <v>7294</v>
      </c>
      <c r="E1759" s="1" t="s">
        <v>7295</v>
      </c>
      <c r="F1759" s="1" t="s">
        <v>7296</v>
      </c>
      <c r="G1759" t="b">
        <f t="shared" si="54"/>
        <v>1</v>
      </c>
      <c r="H1759" t="b">
        <f t="shared" si="55"/>
        <v>1</v>
      </c>
    </row>
    <row r="1760" spans="1:8" hidden="1" x14ac:dyDescent="0.25">
      <c r="A1760" s="1" t="s">
        <v>6335</v>
      </c>
      <c r="B1760" s="1" t="s">
        <v>7297</v>
      </c>
      <c r="C1760" s="1" t="s">
        <v>7298</v>
      </c>
      <c r="D1760" s="1" t="s">
        <v>7299</v>
      </c>
      <c r="E1760" s="1" t="s">
        <v>7300</v>
      </c>
      <c r="F1760" s="1" t="s">
        <v>7301</v>
      </c>
      <c r="G1760" t="b">
        <f t="shared" si="54"/>
        <v>1</v>
      </c>
      <c r="H1760" t="b">
        <f t="shared" si="55"/>
        <v>1</v>
      </c>
    </row>
    <row r="1761" spans="1:8" hidden="1" x14ac:dyDescent="0.25">
      <c r="A1761" s="1" t="s">
        <v>6335</v>
      </c>
      <c r="B1761" s="1" t="s">
        <v>7302</v>
      </c>
      <c r="C1761" s="1" t="s">
        <v>7303</v>
      </c>
      <c r="D1761" s="1" t="s">
        <v>7304</v>
      </c>
      <c r="G1761" t="b">
        <f t="shared" si="54"/>
        <v>1</v>
      </c>
      <c r="H1761" t="b">
        <f t="shared" si="55"/>
        <v>0</v>
      </c>
    </row>
    <row r="1762" spans="1:8" hidden="1" x14ac:dyDescent="0.25">
      <c r="A1762" s="1" t="s">
        <v>6335</v>
      </c>
      <c r="B1762" s="1" t="s">
        <v>7305</v>
      </c>
      <c r="C1762" s="1" t="s">
        <v>7306</v>
      </c>
      <c r="D1762" s="1" t="s">
        <v>6906</v>
      </c>
      <c r="E1762" s="1" t="s">
        <v>6907</v>
      </c>
      <c r="F1762" s="1" t="s">
        <v>6908</v>
      </c>
      <c r="G1762" t="b">
        <f t="shared" si="54"/>
        <v>1</v>
      </c>
      <c r="H1762" t="b">
        <f t="shared" si="55"/>
        <v>1</v>
      </c>
    </row>
    <row r="1763" spans="1:8" hidden="1" x14ac:dyDescent="0.25">
      <c r="A1763" s="1" t="s">
        <v>6335</v>
      </c>
      <c r="B1763" s="1" t="s">
        <v>7307</v>
      </c>
      <c r="C1763" s="1" t="s">
        <v>7308</v>
      </c>
      <c r="D1763" s="1" t="s">
        <v>7309</v>
      </c>
      <c r="E1763" s="1" t="s">
        <v>7310</v>
      </c>
      <c r="F1763" s="1" t="s">
        <v>7311</v>
      </c>
      <c r="G1763" t="b">
        <f t="shared" si="54"/>
        <v>1</v>
      </c>
      <c r="H1763" t="b">
        <f t="shared" si="55"/>
        <v>1</v>
      </c>
    </row>
    <row r="1764" spans="1:8" hidden="1" x14ac:dyDescent="0.25">
      <c r="A1764" s="1" t="s">
        <v>6335</v>
      </c>
      <c r="B1764" s="1" t="s">
        <v>7312</v>
      </c>
      <c r="C1764" s="1" t="s">
        <v>7313</v>
      </c>
      <c r="D1764" s="1" t="s">
        <v>7314</v>
      </c>
      <c r="G1764" t="b">
        <f t="shared" si="54"/>
        <v>1</v>
      </c>
      <c r="H1764" t="b">
        <f t="shared" si="55"/>
        <v>0</v>
      </c>
    </row>
    <row r="1765" spans="1:8" hidden="1" x14ac:dyDescent="0.25">
      <c r="A1765" s="1" t="s">
        <v>6335</v>
      </c>
      <c r="B1765" s="1" t="s">
        <v>7315</v>
      </c>
      <c r="C1765" s="1" t="s">
        <v>7316</v>
      </c>
      <c r="D1765" s="1" t="s">
        <v>7317</v>
      </c>
      <c r="E1765" s="1" t="s">
        <v>7318</v>
      </c>
      <c r="F1765" s="1" t="s">
        <v>7319</v>
      </c>
      <c r="G1765" t="b">
        <f t="shared" si="54"/>
        <v>1</v>
      </c>
      <c r="H1765" t="b">
        <f t="shared" si="55"/>
        <v>1</v>
      </c>
    </row>
    <row r="1766" spans="1:8" hidden="1" x14ac:dyDescent="0.25">
      <c r="A1766" s="1" t="s">
        <v>6335</v>
      </c>
      <c r="B1766" s="1" t="s">
        <v>7320</v>
      </c>
      <c r="C1766" s="1" t="s">
        <v>7321</v>
      </c>
      <c r="D1766" s="1" t="s">
        <v>7070</v>
      </c>
      <c r="E1766" s="1" t="s">
        <v>7071</v>
      </c>
      <c r="F1766" s="1" t="s">
        <v>7072</v>
      </c>
      <c r="G1766" t="b">
        <f t="shared" si="54"/>
        <v>1</v>
      </c>
      <c r="H1766" t="b">
        <f t="shared" si="55"/>
        <v>1</v>
      </c>
    </row>
    <row r="1767" spans="1:8" hidden="1" x14ac:dyDescent="0.25">
      <c r="A1767" s="1" t="s">
        <v>6335</v>
      </c>
      <c r="B1767" s="1" t="s">
        <v>7322</v>
      </c>
      <c r="C1767" s="1" t="s">
        <v>7323</v>
      </c>
      <c r="D1767" s="1" t="s">
        <v>7324</v>
      </c>
      <c r="E1767" s="1" t="s">
        <v>7325</v>
      </c>
      <c r="F1767" s="1" t="s">
        <v>7326</v>
      </c>
      <c r="G1767" t="b">
        <f t="shared" si="54"/>
        <v>1</v>
      </c>
      <c r="H1767" t="b">
        <f t="shared" si="55"/>
        <v>1</v>
      </c>
    </row>
    <row r="1768" spans="1:8" hidden="1" x14ac:dyDescent="0.25">
      <c r="A1768" s="1" t="s">
        <v>6335</v>
      </c>
      <c r="B1768" s="1" t="s">
        <v>7327</v>
      </c>
      <c r="C1768" s="1" t="s">
        <v>7328</v>
      </c>
      <c r="D1768" s="1" t="s">
        <v>7329</v>
      </c>
      <c r="G1768" t="b">
        <f t="shared" si="54"/>
        <v>1</v>
      </c>
      <c r="H1768" t="b">
        <f t="shared" si="55"/>
        <v>0</v>
      </c>
    </row>
    <row r="1769" spans="1:8" hidden="1" x14ac:dyDescent="0.25">
      <c r="A1769" s="1" t="s">
        <v>6335</v>
      </c>
      <c r="B1769" s="1" t="s">
        <v>7330</v>
      </c>
      <c r="C1769" s="1" t="s">
        <v>7331</v>
      </c>
      <c r="D1769" s="1" t="s">
        <v>7332</v>
      </c>
      <c r="E1769" s="1" t="s">
        <v>7333</v>
      </c>
      <c r="F1769" s="1" t="s">
        <v>7334</v>
      </c>
      <c r="G1769" t="b">
        <f t="shared" si="54"/>
        <v>1</v>
      </c>
      <c r="H1769" t="b">
        <f t="shared" si="55"/>
        <v>1</v>
      </c>
    </row>
    <row r="1770" spans="1:8" hidden="1" x14ac:dyDescent="0.25">
      <c r="A1770" s="1" t="s">
        <v>6335</v>
      </c>
      <c r="B1770" s="1" t="s">
        <v>7335</v>
      </c>
      <c r="C1770" s="1" t="s">
        <v>7336</v>
      </c>
      <c r="D1770" s="1" t="s">
        <v>7337</v>
      </c>
      <c r="E1770" s="1" t="s">
        <v>7338</v>
      </c>
      <c r="F1770" s="1" t="s">
        <v>7339</v>
      </c>
      <c r="G1770" t="b">
        <f t="shared" si="54"/>
        <v>1</v>
      </c>
      <c r="H1770" t="b">
        <f t="shared" si="55"/>
        <v>1</v>
      </c>
    </row>
    <row r="1771" spans="1:8" hidden="1" x14ac:dyDescent="0.25">
      <c r="A1771" s="1" t="s">
        <v>6335</v>
      </c>
      <c r="B1771" s="1" t="s">
        <v>7340</v>
      </c>
      <c r="C1771" s="1" t="s">
        <v>7341</v>
      </c>
      <c r="D1771" s="1" t="s">
        <v>7342</v>
      </c>
      <c r="E1771" s="1" t="s">
        <v>7343</v>
      </c>
      <c r="F1771" s="1" t="s">
        <v>7344</v>
      </c>
      <c r="G1771" t="b">
        <f t="shared" si="54"/>
        <v>1</v>
      </c>
      <c r="H1771" t="b">
        <f t="shared" si="55"/>
        <v>1</v>
      </c>
    </row>
    <row r="1772" spans="1:8" hidden="1" x14ac:dyDescent="0.25">
      <c r="A1772" s="1" t="s">
        <v>6335</v>
      </c>
      <c r="B1772" s="1" t="s">
        <v>7345</v>
      </c>
      <c r="C1772" s="1" t="s">
        <v>7346</v>
      </c>
      <c r="D1772" s="1" t="s">
        <v>7347</v>
      </c>
      <c r="E1772" s="1" t="s">
        <v>7348</v>
      </c>
      <c r="F1772" s="1" t="s">
        <v>7349</v>
      </c>
      <c r="G1772" t="b">
        <f t="shared" si="54"/>
        <v>1</v>
      </c>
      <c r="H1772" t="b">
        <f t="shared" si="55"/>
        <v>1</v>
      </c>
    </row>
    <row r="1773" spans="1:8" hidden="1" x14ac:dyDescent="0.25">
      <c r="A1773" s="1" t="s">
        <v>6335</v>
      </c>
      <c r="B1773" s="1" t="s">
        <v>7350</v>
      </c>
      <c r="C1773" s="1" t="s">
        <v>7351</v>
      </c>
      <c r="D1773" s="1" t="s">
        <v>7352</v>
      </c>
      <c r="E1773" s="1" t="s">
        <v>7353</v>
      </c>
      <c r="F1773" s="1" t="s">
        <v>7354</v>
      </c>
      <c r="G1773" t="b">
        <f t="shared" si="54"/>
        <v>1</v>
      </c>
      <c r="H1773" t="b">
        <f t="shared" si="55"/>
        <v>1</v>
      </c>
    </row>
    <row r="1774" spans="1:8" hidden="1" x14ac:dyDescent="0.25">
      <c r="A1774" s="1" t="s">
        <v>6335</v>
      </c>
      <c r="B1774" s="1" t="s">
        <v>7355</v>
      </c>
      <c r="C1774" s="1" t="s">
        <v>7356</v>
      </c>
      <c r="D1774" s="1" t="s">
        <v>7357</v>
      </c>
      <c r="G1774" t="b">
        <f t="shared" si="54"/>
        <v>1</v>
      </c>
      <c r="H1774" t="b">
        <f t="shared" si="55"/>
        <v>0</v>
      </c>
    </row>
    <row r="1775" spans="1:8" hidden="1" x14ac:dyDescent="0.25">
      <c r="A1775" s="1" t="s">
        <v>6335</v>
      </c>
      <c r="B1775" s="1" t="s">
        <v>7358</v>
      </c>
      <c r="C1775" s="1" t="s">
        <v>7359</v>
      </c>
      <c r="D1775" s="1" t="s">
        <v>7360</v>
      </c>
      <c r="E1775" s="1" t="s">
        <v>7361</v>
      </c>
      <c r="F1775" s="1" t="s">
        <v>7362</v>
      </c>
      <c r="G1775" t="b">
        <f t="shared" si="54"/>
        <v>1</v>
      </c>
      <c r="H1775" t="b">
        <f t="shared" si="55"/>
        <v>1</v>
      </c>
    </row>
    <row r="1776" spans="1:8" hidden="1" x14ac:dyDescent="0.25">
      <c r="A1776" s="1" t="s">
        <v>6335</v>
      </c>
      <c r="B1776" s="1" t="s">
        <v>7363</v>
      </c>
      <c r="C1776" s="1" t="s">
        <v>7364</v>
      </c>
      <c r="D1776" s="1" t="s">
        <v>7365</v>
      </c>
      <c r="E1776" s="1" t="s">
        <v>7366</v>
      </c>
      <c r="F1776" s="1" t="s">
        <v>7367</v>
      </c>
      <c r="G1776" t="b">
        <f t="shared" si="54"/>
        <v>1</v>
      </c>
      <c r="H1776" t="b">
        <f t="shared" si="55"/>
        <v>1</v>
      </c>
    </row>
    <row r="1777" spans="1:8" hidden="1" x14ac:dyDescent="0.25">
      <c r="A1777" s="1" t="s">
        <v>6335</v>
      </c>
      <c r="B1777" s="1" t="s">
        <v>7368</v>
      </c>
      <c r="C1777" s="1" t="s">
        <v>7369</v>
      </c>
      <c r="D1777" s="1" t="s">
        <v>7370</v>
      </c>
      <c r="E1777" s="1" t="s">
        <v>7371</v>
      </c>
      <c r="F1777" s="1" t="s">
        <v>7372</v>
      </c>
      <c r="G1777" t="b">
        <f t="shared" si="54"/>
        <v>1</v>
      </c>
      <c r="H1777" t="b">
        <f t="shared" si="55"/>
        <v>1</v>
      </c>
    </row>
    <row r="1778" spans="1:8" hidden="1" x14ac:dyDescent="0.25">
      <c r="A1778" s="1" t="s">
        <v>6335</v>
      </c>
      <c r="B1778" s="1" t="s">
        <v>7373</v>
      </c>
      <c r="C1778" s="1" t="s">
        <v>7374</v>
      </c>
      <c r="D1778" s="1" t="s">
        <v>7375</v>
      </c>
      <c r="E1778" s="1" t="s">
        <v>7376</v>
      </c>
      <c r="F1778" s="1" t="s">
        <v>7377</v>
      </c>
      <c r="G1778" t="b">
        <f t="shared" si="54"/>
        <v>1</v>
      </c>
      <c r="H1778" t="b">
        <f t="shared" si="55"/>
        <v>1</v>
      </c>
    </row>
    <row r="1779" spans="1:8" hidden="1" x14ac:dyDescent="0.25">
      <c r="A1779" s="1" t="s">
        <v>6335</v>
      </c>
      <c r="B1779" s="1" t="s">
        <v>7378</v>
      </c>
      <c r="C1779" s="1" t="s">
        <v>7379</v>
      </c>
      <c r="D1779" s="1" t="s">
        <v>7380</v>
      </c>
      <c r="E1779" s="1" t="s">
        <v>7381</v>
      </c>
      <c r="F1779" s="1" t="s">
        <v>7382</v>
      </c>
      <c r="G1779" t="b">
        <f t="shared" si="54"/>
        <v>1</v>
      </c>
      <c r="H1779" t="b">
        <f t="shared" si="55"/>
        <v>1</v>
      </c>
    </row>
    <row r="1780" spans="1:8" hidden="1" x14ac:dyDescent="0.25">
      <c r="A1780" s="1" t="s">
        <v>6335</v>
      </c>
      <c r="B1780" s="1" t="s">
        <v>7383</v>
      </c>
      <c r="C1780" s="1" t="s">
        <v>7384</v>
      </c>
      <c r="D1780" s="1" t="s">
        <v>7385</v>
      </c>
      <c r="E1780" s="1" t="s">
        <v>7386</v>
      </c>
      <c r="F1780" s="1" t="s">
        <v>7387</v>
      </c>
      <c r="G1780" t="b">
        <f t="shared" si="54"/>
        <v>1</v>
      </c>
      <c r="H1780" t="b">
        <f t="shared" si="55"/>
        <v>1</v>
      </c>
    </row>
    <row r="1781" spans="1:8" hidden="1" x14ac:dyDescent="0.25">
      <c r="A1781" s="1" t="s">
        <v>6335</v>
      </c>
      <c r="B1781" s="1" t="s">
        <v>7388</v>
      </c>
      <c r="C1781" s="1" t="s">
        <v>7389</v>
      </c>
      <c r="D1781" s="1" t="s">
        <v>7390</v>
      </c>
      <c r="E1781" s="1" t="s">
        <v>7391</v>
      </c>
      <c r="F1781" s="1" t="s">
        <v>7392</v>
      </c>
      <c r="G1781" t="b">
        <f t="shared" si="54"/>
        <v>1</v>
      </c>
      <c r="H1781" t="b">
        <f t="shared" si="55"/>
        <v>1</v>
      </c>
    </row>
    <row r="1782" spans="1:8" hidden="1" x14ac:dyDescent="0.25">
      <c r="A1782" s="1" t="s">
        <v>433</v>
      </c>
      <c r="B1782" s="1" t="s">
        <v>7393</v>
      </c>
      <c r="C1782" s="1" t="s">
        <v>7394</v>
      </c>
      <c r="G1782" t="b">
        <f t="shared" si="54"/>
        <v>0</v>
      </c>
      <c r="H1782" t="b">
        <f t="shared" si="55"/>
        <v>0</v>
      </c>
    </row>
    <row r="1783" spans="1:8" hidden="1" x14ac:dyDescent="0.25">
      <c r="A1783" s="1" t="s">
        <v>6335</v>
      </c>
      <c r="B1783" s="1" t="s">
        <v>7395</v>
      </c>
      <c r="C1783" s="1" t="s">
        <v>7396</v>
      </c>
      <c r="D1783" s="1" t="s">
        <v>7397</v>
      </c>
      <c r="G1783" t="b">
        <f t="shared" si="54"/>
        <v>1</v>
      </c>
      <c r="H1783" t="b">
        <f t="shared" si="55"/>
        <v>0</v>
      </c>
    </row>
    <row r="1784" spans="1:8" hidden="1" x14ac:dyDescent="0.25">
      <c r="A1784" s="1" t="s">
        <v>6335</v>
      </c>
      <c r="B1784" s="1" t="s">
        <v>7398</v>
      </c>
      <c r="C1784" s="1" t="s">
        <v>7399</v>
      </c>
      <c r="D1784" s="1" t="s">
        <v>7400</v>
      </c>
      <c r="E1784" s="1" t="s">
        <v>7401</v>
      </c>
      <c r="F1784" s="1" t="s">
        <v>7402</v>
      </c>
      <c r="G1784" t="b">
        <f t="shared" si="54"/>
        <v>1</v>
      </c>
      <c r="H1784" t="b">
        <f t="shared" si="55"/>
        <v>1</v>
      </c>
    </row>
    <row r="1785" spans="1:8" hidden="1" x14ac:dyDescent="0.25">
      <c r="A1785" s="1" t="s">
        <v>6335</v>
      </c>
      <c r="B1785" s="1" t="s">
        <v>7403</v>
      </c>
      <c r="C1785" s="1" t="s">
        <v>7404</v>
      </c>
      <c r="D1785" s="1" t="s">
        <v>6470</v>
      </c>
      <c r="E1785" s="1" t="s">
        <v>6471</v>
      </c>
      <c r="F1785" s="1" t="s">
        <v>6472</v>
      </c>
      <c r="G1785" t="b">
        <f t="shared" si="54"/>
        <v>1</v>
      </c>
      <c r="H1785" t="b">
        <f t="shared" si="55"/>
        <v>1</v>
      </c>
    </row>
    <row r="1786" spans="1:8" hidden="1" x14ac:dyDescent="0.25">
      <c r="A1786" s="1" t="s">
        <v>6335</v>
      </c>
      <c r="B1786" s="1" t="s">
        <v>7405</v>
      </c>
      <c r="C1786" s="1" t="s">
        <v>7406</v>
      </c>
      <c r="D1786" s="1" t="s">
        <v>6668</v>
      </c>
      <c r="E1786" s="1" t="s">
        <v>6669</v>
      </c>
      <c r="F1786" s="1" t="s">
        <v>6670</v>
      </c>
      <c r="G1786" t="b">
        <f t="shared" si="54"/>
        <v>1</v>
      </c>
      <c r="H1786" t="b">
        <f t="shared" si="55"/>
        <v>1</v>
      </c>
    </row>
    <row r="1787" spans="1:8" hidden="1" x14ac:dyDescent="0.25">
      <c r="A1787" s="1" t="s">
        <v>6335</v>
      </c>
      <c r="B1787" s="1" t="s">
        <v>7407</v>
      </c>
      <c r="C1787" s="1" t="s">
        <v>7408</v>
      </c>
      <c r="D1787" s="1" t="s">
        <v>7409</v>
      </c>
      <c r="G1787" t="b">
        <f t="shared" si="54"/>
        <v>1</v>
      </c>
      <c r="H1787" t="b">
        <f t="shared" si="55"/>
        <v>0</v>
      </c>
    </row>
    <row r="1788" spans="1:8" hidden="1" x14ac:dyDescent="0.25">
      <c r="A1788" s="1" t="s">
        <v>6335</v>
      </c>
      <c r="B1788" s="1" t="s">
        <v>7410</v>
      </c>
      <c r="C1788" s="1" t="s">
        <v>7411</v>
      </c>
      <c r="D1788" s="1" t="s">
        <v>7412</v>
      </c>
      <c r="E1788" s="1" t="s">
        <v>7413</v>
      </c>
      <c r="F1788" s="1" t="s">
        <v>7414</v>
      </c>
      <c r="G1788" t="b">
        <f t="shared" si="54"/>
        <v>1</v>
      </c>
      <c r="H1788" t="b">
        <f t="shared" si="55"/>
        <v>1</v>
      </c>
    </row>
    <row r="1789" spans="1:8" hidden="1" x14ac:dyDescent="0.25">
      <c r="A1789" s="1" t="s">
        <v>6335</v>
      </c>
      <c r="B1789" s="1" t="s">
        <v>7415</v>
      </c>
      <c r="C1789" s="1" t="s">
        <v>7416</v>
      </c>
      <c r="D1789" s="1" t="s">
        <v>6893</v>
      </c>
      <c r="G1789" t="b">
        <f t="shared" si="54"/>
        <v>1</v>
      </c>
      <c r="H1789" t="b">
        <f t="shared" si="55"/>
        <v>0</v>
      </c>
    </row>
    <row r="1790" spans="1:8" hidden="1" x14ac:dyDescent="0.25">
      <c r="A1790" s="1" t="s">
        <v>6335</v>
      </c>
      <c r="B1790" s="1" t="s">
        <v>7417</v>
      </c>
      <c r="C1790" s="1" t="s">
        <v>7418</v>
      </c>
      <c r="D1790" s="1" t="s">
        <v>7419</v>
      </c>
      <c r="G1790" t="b">
        <f t="shared" si="54"/>
        <v>1</v>
      </c>
      <c r="H1790" t="b">
        <f t="shared" si="55"/>
        <v>0</v>
      </c>
    </row>
    <row r="1791" spans="1:8" hidden="1" x14ac:dyDescent="0.25">
      <c r="A1791" s="1" t="s">
        <v>6335</v>
      </c>
      <c r="B1791" s="1" t="s">
        <v>7420</v>
      </c>
      <c r="C1791" s="1" t="s">
        <v>7421</v>
      </c>
      <c r="D1791" s="1" t="s">
        <v>6906</v>
      </c>
      <c r="E1791" s="1" t="s">
        <v>6907</v>
      </c>
      <c r="F1791" s="1" t="s">
        <v>6908</v>
      </c>
      <c r="G1791" t="b">
        <f t="shared" si="54"/>
        <v>1</v>
      </c>
      <c r="H1791" t="b">
        <f t="shared" si="55"/>
        <v>1</v>
      </c>
    </row>
    <row r="1792" spans="1:8" hidden="1" x14ac:dyDescent="0.25">
      <c r="A1792" s="1" t="s">
        <v>6335</v>
      </c>
      <c r="B1792" s="1" t="s">
        <v>7422</v>
      </c>
      <c r="C1792" s="1" t="s">
        <v>7423</v>
      </c>
      <c r="D1792" s="1" t="s">
        <v>7424</v>
      </c>
      <c r="E1792" s="1" t="s">
        <v>7425</v>
      </c>
      <c r="F1792" s="1" t="s">
        <v>7426</v>
      </c>
      <c r="G1792" t="b">
        <f t="shared" si="54"/>
        <v>1</v>
      </c>
      <c r="H1792" t="b">
        <f t="shared" si="55"/>
        <v>1</v>
      </c>
    </row>
    <row r="1793" spans="1:8" hidden="1" x14ac:dyDescent="0.25">
      <c r="A1793" s="1" t="s">
        <v>6335</v>
      </c>
      <c r="B1793" s="1" t="s">
        <v>7427</v>
      </c>
      <c r="C1793" s="1" t="s">
        <v>7428</v>
      </c>
      <c r="D1793" s="1" t="s">
        <v>6802</v>
      </c>
      <c r="E1793" s="1" t="s">
        <v>6803</v>
      </c>
      <c r="F1793" s="1" t="s">
        <v>6804</v>
      </c>
      <c r="G1793" t="b">
        <f t="shared" si="54"/>
        <v>1</v>
      </c>
      <c r="H1793" t="b">
        <f t="shared" si="55"/>
        <v>1</v>
      </c>
    </row>
    <row r="1794" spans="1:8" hidden="1" x14ac:dyDescent="0.25">
      <c r="A1794" s="1" t="s">
        <v>6335</v>
      </c>
      <c r="B1794" s="1" t="s">
        <v>7429</v>
      </c>
      <c r="C1794" s="1" t="s">
        <v>7430</v>
      </c>
      <c r="D1794" s="1" t="s">
        <v>7431</v>
      </c>
      <c r="E1794" s="1" t="s">
        <v>7432</v>
      </c>
      <c r="F1794" s="1" t="s">
        <v>7433</v>
      </c>
      <c r="G1794" t="b">
        <f t="shared" si="54"/>
        <v>1</v>
      </c>
      <c r="H1794" t="b">
        <f t="shared" si="55"/>
        <v>1</v>
      </c>
    </row>
    <row r="1795" spans="1:8" hidden="1" x14ac:dyDescent="0.25">
      <c r="A1795" s="1" t="s">
        <v>6335</v>
      </c>
      <c r="B1795" s="1" t="s">
        <v>7434</v>
      </c>
      <c r="C1795" s="1" t="s">
        <v>7435</v>
      </c>
      <c r="D1795" s="1" t="s">
        <v>7436</v>
      </c>
      <c r="E1795" s="1" t="s">
        <v>7437</v>
      </c>
      <c r="F1795" s="1" t="s">
        <v>7438</v>
      </c>
      <c r="G1795" t="b">
        <f t="shared" ref="G1795:G1858" si="56">NOT(ISBLANK(D1795))</f>
        <v>1</v>
      </c>
      <c r="H1795" t="b">
        <f t="shared" ref="H1795:H1858" si="57">NOT(ISBLANK(F1795))</f>
        <v>1</v>
      </c>
    </row>
    <row r="1796" spans="1:8" hidden="1" x14ac:dyDescent="0.25">
      <c r="A1796" s="1" t="s">
        <v>6335</v>
      </c>
      <c r="B1796" s="1" t="s">
        <v>7439</v>
      </c>
      <c r="C1796" s="1" t="s">
        <v>7440</v>
      </c>
      <c r="D1796" s="1" t="s">
        <v>7441</v>
      </c>
      <c r="E1796" s="1" t="s">
        <v>7442</v>
      </c>
      <c r="F1796" s="1" t="s">
        <v>7443</v>
      </c>
      <c r="G1796" t="b">
        <f t="shared" si="56"/>
        <v>1</v>
      </c>
      <c r="H1796" t="b">
        <f t="shared" si="57"/>
        <v>1</v>
      </c>
    </row>
    <row r="1797" spans="1:8" hidden="1" x14ac:dyDescent="0.25">
      <c r="A1797" s="1" t="s">
        <v>6335</v>
      </c>
      <c r="B1797" s="1" t="s">
        <v>7444</v>
      </c>
      <c r="C1797" s="1" t="s">
        <v>7445</v>
      </c>
      <c r="D1797" s="1" t="s">
        <v>7446</v>
      </c>
      <c r="E1797" s="1" t="s">
        <v>7447</v>
      </c>
      <c r="F1797" s="1" t="s">
        <v>7448</v>
      </c>
      <c r="G1797" t="b">
        <f t="shared" si="56"/>
        <v>1</v>
      </c>
      <c r="H1797" t="b">
        <f t="shared" si="57"/>
        <v>1</v>
      </c>
    </row>
    <row r="1798" spans="1:8" hidden="1" x14ac:dyDescent="0.25">
      <c r="A1798" s="1" t="s">
        <v>6335</v>
      </c>
      <c r="B1798" s="1" t="s">
        <v>7449</v>
      </c>
      <c r="C1798" s="1" t="s">
        <v>7450</v>
      </c>
      <c r="D1798" s="1" t="s">
        <v>7451</v>
      </c>
      <c r="E1798" s="1" t="s">
        <v>7452</v>
      </c>
      <c r="F1798" s="1" t="s">
        <v>7453</v>
      </c>
      <c r="G1798" t="b">
        <f t="shared" si="56"/>
        <v>1</v>
      </c>
      <c r="H1798" t="b">
        <f t="shared" si="57"/>
        <v>1</v>
      </c>
    </row>
    <row r="1799" spans="1:8" hidden="1" x14ac:dyDescent="0.25">
      <c r="A1799" s="1" t="s">
        <v>6335</v>
      </c>
      <c r="B1799" s="1" t="s">
        <v>7454</v>
      </c>
      <c r="C1799" s="1" t="s">
        <v>7455</v>
      </c>
      <c r="D1799" s="1" t="s">
        <v>7456</v>
      </c>
      <c r="E1799" s="1" t="s">
        <v>7457</v>
      </c>
      <c r="F1799" s="1" t="s">
        <v>7458</v>
      </c>
      <c r="G1799" t="b">
        <f t="shared" si="56"/>
        <v>1</v>
      </c>
      <c r="H1799" t="b">
        <f t="shared" si="57"/>
        <v>1</v>
      </c>
    </row>
    <row r="1800" spans="1:8" hidden="1" x14ac:dyDescent="0.25">
      <c r="A1800" s="1" t="s">
        <v>6335</v>
      </c>
      <c r="B1800" s="1" t="s">
        <v>7459</v>
      </c>
      <c r="C1800" s="1" t="s">
        <v>7460</v>
      </c>
      <c r="D1800" s="1" t="s">
        <v>6470</v>
      </c>
      <c r="E1800" s="1" t="s">
        <v>6471</v>
      </c>
      <c r="F1800" s="1" t="s">
        <v>6472</v>
      </c>
      <c r="G1800" t="b">
        <f t="shared" si="56"/>
        <v>1</v>
      </c>
      <c r="H1800" t="b">
        <f t="shared" si="57"/>
        <v>1</v>
      </c>
    </row>
    <row r="1801" spans="1:8" hidden="1" x14ac:dyDescent="0.25">
      <c r="A1801" s="1" t="s">
        <v>6335</v>
      </c>
      <c r="B1801" s="1" t="s">
        <v>7461</v>
      </c>
      <c r="C1801" s="1" t="s">
        <v>7462</v>
      </c>
      <c r="D1801" s="1" t="s">
        <v>7463</v>
      </c>
      <c r="E1801" s="1" t="s">
        <v>7464</v>
      </c>
      <c r="F1801" s="1" t="s">
        <v>7465</v>
      </c>
      <c r="G1801" t="b">
        <f t="shared" si="56"/>
        <v>1</v>
      </c>
      <c r="H1801" t="b">
        <f t="shared" si="57"/>
        <v>1</v>
      </c>
    </row>
    <row r="1802" spans="1:8" hidden="1" x14ac:dyDescent="0.25">
      <c r="A1802" s="1" t="s">
        <v>6335</v>
      </c>
      <c r="B1802" s="1" t="s">
        <v>7466</v>
      </c>
      <c r="C1802" s="1" t="s">
        <v>7467</v>
      </c>
      <c r="D1802" s="1" t="s">
        <v>6458</v>
      </c>
      <c r="E1802" s="1" t="s">
        <v>6458</v>
      </c>
      <c r="F1802" s="1" t="s">
        <v>6459</v>
      </c>
      <c r="G1802" t="b">
        <f t="shared" si="56"/>
        <v>1</v>
      </c>
      <c r="H1802" t="b">
        <f t="shared" si="57"/>
        <v>1</v>
      </c>
    </row>
    <row r="1803" spans="1:8" hidden="1" x14ac:dyDescent="0.25">
      <c r="A1803" s="1" t="s">
        <v>6335</v>
      </c>
      <c r="B1803" s="1" t="s">
        <v>7468</v>
      </c>
      <c r="C1803" s="1" t="s">
        <v>7469</v>
      </c>
      <c r="D1803" s="1" t="s">
        <v>7470</v>
      </c>
      <c r="E1803" s="1" t="s">
        <v>7471</v>
      </c>
      <c r="F1803" s="1" t="s">
        <v>7472</v>
      </c>
      <c r="G1803" t="b">
        <f t="shared" si="56"/>
        <v>1</v>
      </c>
      <c r="H1803" t="b">
        <f t="shared" si="57"/>
        <v>1</v>
      </c>
    </row>
    <row r="1804" spans="1:8" hidden="1" x14ac:dyDescent="0.25">
      <c r="A1804" s="1" t="s">
        <v>6335</v>
      </c>
      <c r="B1804" s="1" t="s">
        <v>7473</v>
      </c>
      <c r="C1804" s="1" t="s">
        <v>7474</v>
      </c>
      <c r="D1804" s="1" t="s">
        <v>6649</v>
      </c>
      <c r="E1804" s="1" t="s">
        <v>6650</v>
      </c>
      <c r="F1804" s="1" t="s">
        <v>6651</v>
      </c>
      <c r="G1804" t="b">
        <f t="shared" si="56"/>
        <v>1</v>
      </c>
      <c r="H1804" t="b">
        <f t="shared" si="57"/>
        <v>1</v>
      </c>
    </row>
    <row r="1805" spans="1:8" hidden="1" x14ac:dyDescent="0.25">
      <c r="A1805" s="1" t="s">
        <v>6335</v>
      </c>
      <c r="B1805" s="1" t="s">
        <v>7475</v>
      </c>
      <c r="C1805" s="1" t="s">
        <v>7476</v>
      </c>
      <c r="D1805" s="1" t="s">
        <v>7477</v>
      </c>
      <c r="E1805" s="1" t="s">
        <v>7478</v>
      </c>
      <c r="F1805" s="1" t="s">
        <v>7479</v>
      </c>
      <c r="G1805" t="b">
        <f t="shared" si="56"/>
        <v>1</v>
      </c>
      <c r="H1805" t="b">
        <f t="shared" si="57"/>
        <v>1</v>
      </c>
    </row>
    <row r="1806" spans="1:8" hidden="1" x14ac:dyDescent="0.25">
      <c r="A1806" s="1" t="s">
        <v>6335</v>
      </c>
      <c r="B1806" s="1" t="s">
        <v>7480</v>
      </c>
      <c r="C1806" s="1" t="s">
        <v>7481</v>
      </c>
      <c r="D1806" s="1" t="s">
        <v>7482</v>
      </c>
      <c r="E1806" s="1" t="s">
        <v>7483</v>
      </c>
      <c r="F1806" s="1" t="s">
        <v>7484</v>
      </c>
      <c r="G1806" t="b">
        <f t="shared" si="56"/>
        <v>1</v>
      </c>
      <c r="H1806" t="b">
        <f t="shared" si="57"/>
        <v>1</v>
      </c>
    </row>
    <row r="1807" spans="1:8" hidden="1" x14ac:dyDescent="0.25">
      <c r="A1807" s="1" t="s">
        <v>6335</v>
      </c>
      <c r="B1807" s="1" t="s">
        <v>7485</v>
      </c>
      <c r="C1807" s="1" t="s">
        <v>7486</v>
      </c>
      <c r="D1807" s="1" t="s">
        <v>7487</v>
      </c>
      <c r="E1807" s="1" t="s">
        <v>7488</v>
      </c>
      <c r="F1807" s="1" t="s">
        <v>7489</v>
      </c>
      <c r="G1807" t="b">
        <f t="shared" si="56"/>
        <v>1</v>
      </c>
      <c r="H1807" t="b">
        <f t="shared" si="57"/>
        <v>1</v>
      </c>
    </row>
    <row r="1808" spans="1:8" hidden="1" x14ac:dyDescent="0.25">
      <c r="A1808" s="1" t="s">
        <v>6335</v>
      </c>
      <c r="B1808" s="1" t="s">
        <v>7490</v>
      </c>
      <c r="C1808" s="1" t="s">
        <v>7491</v>
      </c>
      <c r="D1808" s="1" t="s">
        <v>7492</v>
      </c>
      <c r="E1808" s="1" t="s">
        <v>7493</v>
      </c>
      <c r="F1808" s="1" t="s">
        <v>7494</v>
      </c>
      <c r="G1808" t="b">
        <f t="shared" si="56"/>
        <v>1</v>
      </c>
      <c r="H1808" t="b">
        <f t="shared" si="57"/>
        <v>1</v>
      </c>
    </row>
    <row r="1809" spans="1:8" hidden="1" x14ac:dyDescent="0.25">
      <c r="A1809" s="1" t="s">
        <v>6335</v>
      </c>
      <c r="B1809" s="1" t="s">
        <v>7495</v>
      </c>
      <c r="C1809" s="1" t="s">
        <v>7496</v>
      </c>
      <c r="D1809" s="1" t="s">
        <v>7497</v>
      </c>
      <c r="E1809" s="1" t="s">
        <v>7498</v>
      </c>
      <c r="F1809" s="1" t="s">
        <v>7499</v>
      </c>
      <c r="G1809" t="b">
        <f t="shared" si="56"/>
        <v>1</v>
      </c>
      <c r="H1809" t="b">
        <f t="shared" si="57"/>
        <v>1</v>
      </c>
    </row>
    <row r="1810" spans="1:8" hidden="1" x14ac:dyDescent="0.25">
      <c r="A1810" s="1" t="s">
        <v>6335</v>
      </c>
      <c r="B1810" s="1" t="s">
        <v>7500</v>
      </c>
      <c r="C1810" s="1" t="s">
        <v>7501</v>
      </c>
      <c r="D1810" s="1" t="s">
        <v>7502</v>
      </c>
      <c r="E1810" s="1" t="s">
        <v>7503</v>
      </c>
      <c r="F1810" s="1" t="s">
        <v>7504</v>
      </c>
      <c r="G1810" t="b">
        <f t="shared" si="56"/>
        <v>1</v>
      </c>
      <c r="H1810" t="b">
        <f t="shared" si="57"/>
        <v>1</v>
      </c>
    </row>
    <row r="1811" spans="1:8" hidden="1" x14ac:dyDescent="0.25">
      <c r="A1811" s="1" t="s">
        <v>6335</v>
      </c>
      <c r="B1811" s="1" t="s">
        <v>7505</v>
      </c>
      <c r="C1811" s="1" t="s">
        <v>7506</v>
      </c>
      <c r="D1811" s="1" t="s">
        <v>7507</v>
      </c>
      <c r="E1811" s="1" t="s">
        <v>7508</v>
      </c>
      <c r="F1811" s="1" t="s">
        <v>7509</v>
      </c>
      <c r="G1811" t="b">
        <f t="shared" si="56"/>
        <v>1</v>
      </c>
      <c r="H1811" t="b">
        <f t="shared" si="57"/>
        <v>1</v>
      </c>
    </row>
    <row r="1812" spans="1:8" hidden="1" x14ac:dyDescent="0.25">
      <c r="A1812" s="1" t="s">
        <v>6335</v>
      </c>
      <c r="B1812" s="1" t="s">
        <v>7510</v>
      </c>
      <c r="C1812" s="1" t="s">
        <v>7511</v>
      </c>
      <c r="D1812" s="1" t="s">
        <v>7512</v>
      </c>
      <c r="E1812" s="1" t="s">
        <v>7513</v>
      </c>
      <c r="F1812" s="1" t="s">
        <v>7514</v>
      </c>
      <c r="G1812" t="b">
        <f t="shared" si="56"/>
        <v>1</v>
      </c>
      <c r="H1812" t="b">
        <f t="shared" si="57"/>
        <v>1</v>
      </c>
    </row>
    <row r="1813" spans="1:8" hidden="1" x14ac:dyDescent="0.25">
      <c r="A1813" s="1" t="s">
        <v>6335</v>
      </c>
      <c r="B1813" s="1" t="s">
        <v>7515</v>
      </c>
      <c r="C1813" s="1" t="s">
        <v>7516</v>
      </c>
      <c r="D1813" s="1" t="s">
        <v>7512</v>
      </c>
      <c r="E1813" s="1" t="s">
        <v>7513</v>
      </c>
      <c r="F1813" s="1" t="s">
        <v>7514</v>
      </c>
      <c r="G1813" t="b">
        <f t="shared" si="56"/>
        <v>1</v>
      </c>
      <c r="H1813" t="b">
        <f t="shared" si="57"/>
        <v>1</v>
      </c>
    </row>
    <row r="1814" spans="1:8" hidden="1" x14ac:dyDescent="0.25">
      <c r="A1814" s="1" t="s">
        <v>6335</v>
      </c>
      <c r="B1814" s="1" t="s">
        <v>7517</v>
      </c>
      <c r="C1814" s="1" t="s">
        <v>7518</v>
      </c>
      <c r="D1814" s="1" t="s">
        <v>7519</v>
      </c>
      <c r="E1814" s="1" t="s">
        <v>7520</v>
      </c>
      <c r="F1814" s="1" t="s">
        <v>7521</v>
      </c>
      <c r="G1814" t="b">
        <f t="shared" si="56"/>
        <v>1</v>
      </c>
      <c r="H1814" t="b">
        <f t="shared" si="57"/>
        <v>1</v>
      </c>
    </row>
    <row r="1815" spans="1:8" hidden="1" x14ac:dyDescent="0.25">
      <c r="A1815" s="1" t="s">
        <v>6335</v>
      </c>
      <c r="B1815" s="1" t="s">
        <v>7522</v>
      </c>
      <c r="C1815" s="1" t="s">
        <v>7523</v>
      </c>
      <c r="D1815" s="1" t="s">
        <v>6470</v>
      </c>
      <c r="E1815" s="1" t="s">
        <v>6471</v>
      </c>
      <c r="F1815" s="1" t="s">
        <v>6472</v>
      </c>
      <c r="G1815" t="b">
        <f t="shared" si="56"/>
        <v>1</v>
      </c>
      <c r="H1815" t="b">
        <f t="shared" si="57"/>
        <v>1</v>
      </c>
    </row>
    <row r="1816" spans="1:8" hidden="1" x14ac:dyDescent="0.25">
      <c r="A1816" s="1" t="s">
        <v>6335</v>
      </c>
      <c r="B1816" s="1" t="s">
        <v>7524</v>
      </c>
      <c r="C1816" s="1" t="s">
        <v>7525</v>
      </c>
      <c r="D1816" s="1" t="s">
        <v>7526</v>
      </c>
      <c r="E1816" s="1" t="s">
        <v>7527</v>
      </c>
      <c r="F1816" s="1" t="s">
        <v>7528</v>
      </c>
      <c r="G1816" t="b">
        <f t="shared" si="56"/>
        <v>1</v>
      </c>
      <c r="H1816" t="b">
        <f t="shared" si="57"/>
        <v>1</v>
      </c>
    </row>
    <row r="1817" spans="1:8" hidden="1" x14ac:dyDescent="0.25">
      <c r="A1817" s="1" t="s">
        <v>6335</v>
      </c>
      <c r="B1817" s="1" t="s">
        <v>7529</v>
      </c>
      <c r="C1817" s="1" t="s">
        <v>7530</v>
      </c>
      <c r="D1817" s="1" t="s">
        <v>6470</v>
      </c>
      <c r="E1817" s="1" t="s">
        <v>6471</v>
      </c>
      <c r="F1817" s="1" t="s">
        <v>6472</v>
      </c>
      <c r="G1817" t="b">
        <f t="shared" si="56"/>
        <v>1</v>
      </c>
      <c r="H1817" t="b">
        <f t="shared" si="57"/>
        <v>1</v>
      </c>
    </row>
    <row r="1818" spans="1:8" hidden="1" x14ac:dyDescent="0.25">
      <c r="A1818" s="1" t="s">
        <v>6335</v>
      </c>
      <c r="B1818" s="1" t="s">
        <v>7531</v>
      </c>
      <c r="C1818" s="1" t="s">
        <v>7532</v>
      </c>
      <c r="D1818" s="1" t="s">
        <v>7533</v>
      </c>
      <c r="E1818" s="1" t="s">
        <v>7534</v>
      </c>
      <c r="F1818" s="1" t="s">
        <v>7535</v>
      </c>
      <c r="G1818" t="b">
        <f t="shared" si="56"/>
        <v>1</v>
      </c>
      <c r="H1818" t="b">
        <f t="shared" si="57"/>
        <v>1</v>
      </c>
    </row>
    <row r="1819" spans="1:8" hidden="1" x14ac:dyDescent="0.25">
      <c r="A1819" s="1" t="s">
        <v>6335</v>
      </c>
      <c r="B1819" s="1" t="s">
        <v>7536</v>
      </c>
      <c r="C1819" s="1" t="s">
        <v>7537</v>
      </c>
      <c r="D1819" s="1" t="s">
        <v>7538</v>
      </c>
      <c r="G1819" t="b">
        <f t="shared" si="56"/>
        <v>1</v>
      </c>
      <c r="H1819" t="b">
        <f t="shared" si="57"/>
        <v>0</v>
      </c>
    </row>
    <row r="1820" spans="1:8" hidden="1" x14ac:dyDescent="0.25">
      <c r="A1820" s="1" t="s">
        <v>6335</v>
      </c>
      <c r="B1820" s="1" t="s">
        <v>7539</v>
      </c>
      <c r="C1820" s="1" t="s">
        <v>7540</v>
      </c>
      <c r="D1820" s="1" t="s">
        <v>7541</v>
      </c>
      <c r="E1820" s="1" t="s">
        <v>7542</v>
      </c>
      <c r="F1820" s="1" t="s">
        <v>7543</v>
      </c>
      <c r="G1820" t="b">
        <f t="shared" si="56"/>
        <v>1</v>
      </c>
      <c r="H1820" t="b">
        <f t="shared" si="57"/>
        <v>1</v>
      </c>
    </row>
    <row r="1821" spans="1:8" hidden="1" x14ac:dyDescent="0.25">
      <c r="A1821" s="1" t="s">
        <v>6335</v>
      </c>
      <c r="B1821" s="1" t="s">
        <v>7544</v>
      </c>
      <c r="C1821" s="1" t="s">
        <v>7545</v>
      </c>
      <c r="D1821" s="1" t="s">
        <v>7546</v>
      </c>
      <c r="E1821" s="1" t="s">
        <v>7547</v>
      </c>
      <c r="F1821" s="1" t="s">
        <v>7548</v>
      </c>
      <c r="G1821" t="b">
        <f t="shared" si="56"/>
        <v>1</v>
      </c>
      <c r="H1821" t="b">
        <f t="shared" si="57"/>
        <v>1</v>
      </c>
    </row>
    <row r="1822" spans="1:8" hidden="1" x14ac:dyDescent="0.25">
      <c r="A1822" s="1" t="s">
        <v>6335</v>
      </c>
      <c r="B1822" s="1" t="s">
        <v>7549</v>
      </c>
      <c r="C1822" s="1" t="s">
        <v>7550</v>
      </c>
      <c r="D1822" s="1" t="s">
        <v>7551</v>
      </c>
      <c r="E1822" s="1" t="s">
        <v>7552</v>
      </c>
      <c r="F1822" s="1" t="s">
        <v>7553</v>
      </c>
      <c r="G1822" t="b">
        <f t="shared" si="56"/>
        <v>1</v>
      </c>
      <c r="H1822" t="b">
        <f t="shared" si="57"/>
        <v>1</v>
      </c>
    </row>
    <row r="1823" spans="1:8" hidden="1" x14ac:dyDescent="0.25">
      <c r="A1823" s="1" t="s">
        <v>6335</v>
      </c>
      <c r="B1823" s="1" t="s">
        <v>7554</v>
      </c>
      <c r="C1823" s="1" t="s">
        <v>7555</v>
      </c>
      <c r="D1823" s="1" t="s">
        <v>6470</v>
      </c>
      <c r="E1823" s="1" t="s">
        <v>6471</v>
      </c>
      <c r="F1823" s="1" t="s">
        <v>6472</v>
      </c>
      <c r="G1823" t="b">
        <f t="shared" si="56"/>
        <v>1</v>
      </c>
      <c r="H1823" t="b">
        <f t="shared" si="57"/>
        <v>1</v>
      </c>
    </row>
    <row r="1824" spans="1:8" hidden="1" x14ac:dyDescent="0.25">
      <c r="A1824" s="1" t="s">
        <v>6335</v>
      </c>
      <c r="B1824" s="1" t="s">
        <v>7556</v>
      </c>
      <c r="C1824" s="1" t="s">
        <v>7557</v>
      </c>
      <c r="D1824" s="1" t="s">
        <v>7558</v>
      </c>
      <c r="E1824" s="1" t="s">
        <v>7559</v>
      </c>
      <c r="F1824" s="1" t="s">
        <v>7560</v>
      </c>
      <c r="G1824" t="b">
        <f t="shared" si="56"/>
        <v>1</v>
      </c>
      <c r="H1824" t="b">
        <f t="shared" si="57"/>
        <v>1</v>
      </c>
    </row>
    <row r="1825" spans="1:8" hidden="1" x14ac:dyDescent="0.25">
      <c r="A1825" s="1" t="s">
        <v>6335</v>
      </c>
      <c r="B1825" s="1" t="s">
        <v>7561</v>
      </c>
      <c r="C1825" s="1" t="s">
        <v>7562</v>
      </c>
      <c r="D1825" s="1" t="s">
        <v>7563</v>
      </c>
      <c r="E1825" s="1" t="s">
        <v>7564</v>
      </c>
      <c r="F1825" s="1" t="s">
        <v>7565</v>
      </c>
      <c r="G1825" t="b">
        <f t="shared" si="56"/>
        <v>1</v>
      </c>
      <c r="H1825" t="b">
        <f t="shared" si="57"/>
        <v>1</v>
      </c>
    </row>
    <row r="1826" spans="1:8" hidden="1" x14ac:dyDescent="0.25">
      <c r="A1826" s="1" t="s">
        <v>6335</v>
      </c>
      <c r="B1826" s="1" t="s">
        <v>7566</v>
      </c>
      <c r="C1826" s="1" t="s">
        <v>7567</v>
      </c>
      <c r="D1826" s="1" t="s">
        <v>7568</v>
      </c>
      <c r="G1826" t="b">
        <f t="shared" si="56"/>
        <v>1</v>
      </c>
      <c r="H1826" t="b">
        <f t="shared" si="57"/>
        <v>0</v>
      </c>
    </row>
    <row r="1827" spans="1:8" hidden="1" x14ac:dyDescent="0.25">
      <c r="A1827" s="1" t="s">
        <v>6335</v>
      </c>
      <c r="B1827" s="1" t="s">
        <v>7569</v>
      </c>
      <c r="C1827" s="1" t="s">
        <v>7570</v>
      </c>
      <c r="D1827" s="1" t="s">
        <v>7571</v>
      </c>
      <c r="G1827" t="b">
        <f t="shared" si="56"/>
        <v>1</v>
      </c>
      <c r="H1827" t="b">
        <f t="shared" si="57"/>
        <v>0</v>
      </c>
    </row>
    <row r="1828" spans="1:8" hidden="1" x14ac:dyDescent="0.25">
      <c r="A1828" s="1" t="s">
        <v>6335</v>
      </c>
      <c r="B1828" s="1" t="s">
        <v>7572</v>
      </c>
      <c r="C1828" s="1" t="s">
        <v>7573</v>
      </c>
      <c r="D1828" s="1" t="s">
        <v>7574</v>
      </c>
      <c r="E1828" s="1" t="s">
        <v>7575</v>
      </c>
      <c r="F1828" s="1" t="s">
        <v>7576</v>
      </c>
      <c r="G1828" t="b">
        <f t="shared" si="56"/>
        <v>1</v>
      </c>
      <c r="H1828" t="b">
        <f t="shared" si="57"/>
        <v>1</v>
      </c>
    </row>
    <row r="1829" spans="1:8" hidden="1" x14ac:dyDescent="0.25">
      <c r="A1829" s="1" t="s">
        <v>6335</v>
      </c>
      <c r="B1829" s="1" t="s">
        <v>7577</v>
      </c>
      <c r="C1829" s="1" t="s">
        <v>7578</v>
      </c>
      <c r="D1829" s="1" t="s">
        <v>7112</v>
      </c>
      <c r="E1829" s="1" t="s">
        <v>7113</v>
      </c>
      <c r="F1829" s="1" t="s">
        <v>7114</v>
      </c>
      <c r="G1829" t="b">
        <f t="shared" si="56"/>
        <v>1</v>
      </c>
      <c r="H1829" t="b">
        <f t="shared" si="57"/>
        <v>1</v>
      </c>
    </row>
    <row r="1830" spans="1:8" hidden="1" x14ac:dyDescent="0.25">
      <c r="A1830" s="1" t="s">
        <v>6335</v>
      </c>
      <c r="B1830" s="1" t="s">
        <v>7579</v>
      </c>
      <c r="C1830" s="1" t="s">
        <v>7580</v>
      </c>
      <c r="D1830" s="1" t="s">
        <v>6577</v>
      </c>
      <c r="G1830" t="b">
        <f t="shared" si="56"/>
        <v>1</v>
      </c>
      <c r="H1830" t="b">
        <f t="shared" si="57"/>
        <v>0</v>
      </c>
    </row>
    <row r="1831" spans="1:8" hidden="1" x14ac:dyDescent="0.25">
      <c r="A1831" s="1" t="s">
        <v>6335</v>
      </c>
      <c r="B1831" s="1" t="s">
        <v>7581</v>
      </c>
      <c r="C1831" s="1" t="s">
        <v>7582</v>
      </c>
      <c r="D1831" s="1" t="s">
        <v>7583</v>
      </c>
      <c r="E1831" s="1" t="s">
        <v>7584</v>
      </c>
      <c r="F1831" s="1" t="s">
        <v>7585</v>
      </c>
      <c r="G1831" t="b">
        <f t="shared" si="56"/>
        <v>1</v>
      </c>
      <c r="H1831" t="b">
        <f t="shared" si="57"/>
        <v>1</v>
      </c>
    </row>
    <row r="1832" spans="1:8" hidden="1" x14ac:dyDescent="0.25">
      <c r="A1832" s="1" t="s">
        <v>6335</v>
      </c>
      <c r="B1832" s="1" t="s">
        <v>7586</v>
      </c>
      <c r="C1832" s="1" t="s">
        <v>7587</v>
      </c>
      <c r="D1832" s="1" t="s">
        <v>7588</v>
      </c>
      <c r="E1832" s="1" t="s">
        <v>7589</v>
      </c>
      <c r="F1832" s="1" t="s">
        <v>7590</v>
      </c>
      <c r="G1832" t="b">
        <f t="shared" si="56"/>
        <v>1</v>
      </c>
      <c r="H1832" t="b">
        <f t="shared" si="57"/>
        <v>1</v>
      </c>
    </row>
    <row r="1833" spans="1:8" hidden="1" x14ac:dyDescent="0.25">
      <c r="A1833" s="1" t="s">
        <v>6335</v>
      </c>
      <c r="B1833" s="1" t="s">
        <v>7591</v>
      </c>
      <c r="C1833" s="1" t="s">
        <v>7592</v>
      </c>
      <c r="D1833" s="1" t="s">
        <v>7593</v>
      </c>
      <c r="E1833" s="1" t="s">
        <v>7594</v>
      </c>
      <c r="F1833" s="1" t="s">
        <v>7595</v>
      </c>
      <c r="G1833" t="b">
        <f t="shared" si="56"/>
        <v>1</v>
      </c>
      <c r="H1833" t="b">
        <f t="shared" si="57"/>
        <v>1</v>
      </c>
    </row>
    <row r="1834" spans="1:8" hidden="1" x14ac:dyDescent="0.25">
      <c r="A1834" s="1" t="s">
        <v>6335</v>
      </c>
      <c r="B1834" s="1" t="s">
        <v>7596</v>
      </c>
      <c r="C1834" s="1" t="s">
        <v>7597</v>
      </c>
      <c r="D1834" s="1" t="s">
        <v>7558</v>
      </c>
      <c r="E1834" s="1" t="s">
        <v>7559</v>
      </c>
      <c r="F1834" s="1" t="s">
        <v>7560</v>
      </c>
      <c r="G1834" t="b">
        <f t="shared" si="56"/>
        <v>1</v>
      </c>
      <c r="H1834" t="b">
        <f t="shared" si="57"/>
        <v>1</v>
      </c>
    </row>
    <row r="1835" spans="1:8" hidden="1" x14ac:dyDescent="0.25">
      <c r="A1835" s="1" t="s">
        <v>6335</v>
      </c>
      <c r="B1835" s="1" t="s">
        <v>7598</v>
      </c>
      <c r="C1835" s="1" t="s">
        <v>7599</v>
      </c>
      <c r="D1835" s="1" t="s">
        <v>7600</v>
      </c>
      <c r="E1835" s="1" t="s">
        <v>7601</v>
      </c>
      <c r="F1835" s="1" t="s">
        <v>7602</v>
      </c>
      <c r="G1835" t="b">
        <f t="shared" si="56"/>
        <v>1</v>
      </c>
      <c r="H1835" t="b">
        <f t="shared" si="57"/>
        <v>1</v>
      </c>
    </row>
    <row r="1836" spans="1:8" hidden="1" x14ac:dyDescent="0.25">
      <c r="A1836" s="1" t="s">
        <v>6335</v>
      </c>
      <c r="B1836" s="1" t="s">
        <v>7603</v>
      </c>
      <c r="C1836" s="1" t="s">
        <v>7604</v>
      </c>
      <c r="D1836" s="1" t="s">
        <v>6458</v>
      </c>
      <c r="E1836" s="1" t="s">
        <v>6458</v>
      </c>
      <c r="F1836" s="1" t="s">
        <v>6459</v>
      </c>
      <c r="G1836" t="b">
        <f t="shared" si="56"/>
        <v>1</v>
      </c>
      <c r="H1836" t="b">
        <f t="shared" si="57"/>
        <v>1</v>
      </c>
    </row>
    <row r="1837" spans="1:8" hidden="1" x14ac:dyDescent="0.25">
      <c r="A1837" s="1" t="s">
        <v>6335</v>
      </c>
      <c r="B1837" s="1" t="s">
        <v>7605</v>
      </c>
      <c r="C1837" s="1" t="s">
        <v>7606</v>
      </c>
      <c r="D1837" s="1" t="s">
        <v>7607</v>
      </c>
      <c r="G1837" t="b">
        <f t="shared" si="56"/>
        <v>1</v>
      </c>
      <c r="H1837" t="b">
        <f t="shared" si="57"/>
        <v>0</v>
      </c>
    </row>
    <row r="1838" spans="1:8" hidden="1" x14ac:dyDescent="0.25">
      <c r="A1838" s="1" t="s">
        <v>6335</v>
      </c>
      <c r="B1838" s="1" t="s">
        <v>7608</v>
      </c>
      <c r="C1838" s="1" t="s">
        <v>7609</v>
      </c>
      <c r="D1838" s="1" t="s">
        <v>7610</v>
      </c>
      <c r="G1838" t="b">
        <f t="shared" si="56"/>
        <v>1</v>
      </c>
      <c r="H1838" t="b">
        <f t="shared" si="57"/>
        <v>0</v>
      </c>
    </row>
    <row r="1839" spans="1:8" hidden="1" x14ac:dyDescent="0.25">
      <c r="A1839" s="1" t="s">
        <v>6335</v>
      </c>
      <c r="B1839" s="1" t="s">
        <v>7611</v>
      </c>
      <c r="C1839" s="1" t="s">
        <v>7612</v>
      </c>
      <c r="D1839" s="1" t="s">
        <v>7613</v>
      </c>
      <c r="E1839" s="1" t="s">
        <v>7614</v>
      </c>
      <c r="F1839" s="1" t="s">
        <v>7615</v>
      </c>
      <c r="G1839" t="b">
        <f t="shared" si="56"/>
        <v>1</v>
      </c>
      <c r="H1839" t="b">
        <f t="shared" si="57"/>
        <v>1</v>
      </c>
    </row>
    <row r="1840" spans="1:8" hidden="1" x14ac:dyDescent="0.25">
      <c r="A1840" s="1" t="s">
        <v>6335</v>
      </c>
      <c r="B1840" s="1" t="s">
        <v>7616</v>
      </c>
      <c r="C1840" s="1" t="s">
        <v>7617</v>
      </c>
      <c r="D1840" s="1" t="s">
        <v>7011</v>
      </c>
      <c r="E1840" s="1" t="s">
        <v>7012</v>
      </c>
      <c r="F1840" s="1" t="s">
        <v>7013</v>
      </c>
      <c r="G1840" t="b">
        <f t="shared" si="56"/>
        <v>1</v>
      </c>
      <c r="H1840" t="b">
        <f t="shared" si="57"/>
        <v>1</v>
      </c>
    </row>
    <row r="1841" spans="1:8" hidden="1" x14ac:dyDescent="0.25">
      <c r="A1841" s="1" t="s">
        <v>6335</v>
      </c>
      <c r="B1841" s="1" t="s">
        <v>7618</v>
      </c>
      <c r="C1841" s="1" t="s">
        <v>7619</v>
      </c>
      <c r="D1841" s="1" t="s">
        <v>7620</v>
      </c>
      <c r="E1841" s="1" t="s">
        <v>7621</v>
      </c>
      <c r="F1841" s="1" t="s">
        <v>7622</v>
      </c>
      <c r="G1841" t="b">
        <f t="shared" si="56"/>
        <v>1</v>
      </c>
      <c r="H1841" t="b">
        <f t="shared" si="57"/>
        <v>1</v>
      </c>
    </row>
    <row r="1842" spans="1:8" hidden="1" x14ac:dyDescent="0.25">
      <c r="A1842" s="1" t="s">
        <v>6335</v>
      </c>
      <c r="B1842" s="1" t="s">
        <v>7623</v>
      </c>
      <c r="C1842" s="1" t="s">
        <v>7624</v>
      </c>
      <c r="D1842" s="1" t="s">
        <v>7375</v>
      </c>
      <c r="E1842" s="1" t="s">
        <v>7376</v>
      </c>
      <c r="F1842" s="1" t="s">
        <v>7377</v>
      </c>
      <c r="G1842" t="b">
        <f t="shared" si="56"/>
        <v>1</v>
      </c>
      <c r="H1842" t="b">
        <f t="shared" si="57"/>
        <v>1</v>
      </c>
    </row>
    <row r="1843" spans="1:8" hidden="1" x14ac:dyDescent="0.25">
      <c r="A1843" s="1" t="s">
        <v>6335</v>
      </c>
      <c r="B1843" s="1" t="s">
        <v>7625</v>
      </c>
      <c r="C1843" s="1" t="s">
        <v>7626</v>
      </c>
      <c r="D1843" s="1" t="s">
        <v>7627</v>
      </c>
      <c r="E1843" s="1" t="s">
        <v>7628</v>
      </c>
      <c r="F1843" s="1" t="s">
        <v>7629</v>
      </c>
      <c r="G1843" t="b">
        <f t="shared" si="56"/>
        <v>1</v>
      </c>
      <c r="H1843" t="b">
        <f t="shared" si="57"/>
        <v>1</v>
      </c>
    </row>
    <row r="1844" spans="1:8" hidden="1" x14ac:dyDescent="0.25">
      <c r="A1844" s="1" t="s">
        <v>6335</v>
      </c>
      <c r="B1844" s="1" t="s">
        <v>7630</v>
      </c>
      <c r="C1844" s="1" t="s">
        <v>7631</v>
      </c>
      <c r="D1844" s="1" t="s">
        <v>7632</v>
      </c>
      <c r="G1844" t="b">
        <f t="shared" si="56"/>
        <v>1</v>
      </c>
      <c r="H1844" t="b">
        <f t="shared" si="57"/>
        <v>0</v>
      </c>
    </row>
    <row r="1845" spans="1:8" hidden="1" x14ac:dyDescent="0.25">
      <c r="A1845" s="1" t="s">
        <v>6335</v>
      </c>
      <c r="B1845" s="1" t="s">
        <v>7633</v>
      </c>
      <c r="C1845" s="1" t="s">
        <v>7634</v>
      </c>
      <c r="D1845" s="1" t="s">
        <v>7635</v>
      </c>
      <c r="E1845" s="1" t="s">
        <v>7636</v>
      </c>
      <c r="F1845" s="1" t="s">
        <v>7637</v>
      </c>
      <c r="G1845" t="b">
        <f t="shared" si="56"/>
        <v>1</v>
      </c>
      <c r="H1845" t="b">
        <f t="shared" si="57"/>
        <v>1</v>
      </c>
    </row>
    <row r="1846" spans="1:8" hidden="1" x14ac:dyDescent="0.25">
      <c r="A1846" s="1" t="s">
        <v>6335</v>
      </c>
      <c r="B1846" s="1" t="s">
        <v>7638</v>
      </c>
      <c r="C1846" s="1" t="s">
        <v>7639</v>
      </c>
      <c r="D1846" s="1" t="s">
        <v>7640</v>
      </c>
      <c r="E1846" s="1" t="s">
        <v>7641</v>
      </c>
      <c r="F1846" s="1" t="s">
        <v>7642</v>
      </c>
      <c r="G1846" t="b">
        <f t="shared" si="56"/>
        <v>1</v>
      </c>
      <c r="H1846" t="b">
        <f t="shared" si="57"/>
        <v>1</v>
      </c>
    </row>
    <row r="1847" spans="1:8" hidden="1" x14ac:dyDescent="0.25">
      <c r="A1847" s="1" t="s">
        <v>6335</v>
      </c>
      <c r="B1847" s="1" t="s">
        <v>7643</v>
      </c>
      <c r="C1847" s="1" t="s">
        <v>7644</v>
      </c>
      <c r="D1847" s="1" t="s">
        <v>7645</v>
      </c>
      <c r="E1847" s="1" t="s">
        <v>7646</v>
      </c>
      <c r="F1847" s="1" t="s">
        <v>7647</v>
      </c>
      <c r="G1847" t="b">
        <f t="shared" si="56"/>
        <v>1</v>
      </c>
      <c r="H1847" t="b">
        <f t="shared" si="57"/>
        <v>1</v>
      </c>
    </row>
    <row r="1848" spans="1:8" hidden="1" x14ac:dyDescent="0.25">
      <c r="A1848" s="1" t="s">
        <v>6335</v>
      </c>
      <c r="B1848" s="1" t="s">
        <v>7648</v>
      </c>
      <c r="C1848" s="1" t="s">
        <v>7649</v>
      </c>
      <c r="D1848" s="1" t="s">
        <v>7650</v>
      </c>
      <c r="G1848" t="b">
        <f t="shared" si="56"/>
        <v>1</v>
      </c>
      <c r="H1848" t="b">
        <f t="shared" si="57"/>
        <v>0</v>
      </c>
    </row>
    <row r="1849" spans="1:8" hidden="1" x14ac:dyDescent="0.25">
      <c r="A1849" s="1" t="s">
        <v>6335</v>
      </c>
      <c r="B1849" s="1" t="s">
        <v>7651</v>
      </c>
      <c r="C1849" s="1" t="s">
        <v>7652</v>
      </c>
      <c r="D1849" s="1" t="s">
        <v>7653</v>
      </c>
      <c r="E1849" s="1" t="s">
        <v>7654</v>
      </c>
      <c r="F1849" s="1" t="s">
        <v>7655</v>
      </c>
      <c r="G1849" t="b">
        <f t="shared" si="56"/>
        <v>1</v>
      </c>
      <c r="H1849" t="b">
        <f t="shared" si="57"/>
        <v>1</v>
      </c>
    </row>
    <row r="1850" spans="1:8" hidden="1" x14ac:dyDescent="0.25">
      <c r="A1850" s="1" t="s">
        <v>6335</v>
      </c>
      <c r="B1850" s="1" t="s">
        <v>7656</v>
      </c>
      <c r="C1850" s="1" t="s">
        <v>7657</v>
      </c>
      <c r="D1850" s="1" t="s">
        <v>7658</v>
      </c>
      <c r="E1850" s="1" t="s">
        <v>7659</v>
      </c>
      <c r="F1850" s="1" t="s">
        <v>7660</v>
      </c>
      <c r="G1850" t="b">
        <f t="shared" si="56"/>
        <v>1</v>
      </c>
      <c r="H1850" t="b">
        <f t="shared" si="57"/>
        <v>1</v>
      </c>
    </row>
    <row r="1851" spans="1:8" hidden="1" x14ac:dyDescent="0.25">
      <c r="A1851" s="1" t="s">
        <v>6335</v>
      </c>
      <c r="B1851" s="1" t="s">
        <v>7661</v>
      </c>
      <c r="C1851" s="1" t="s">
        <v>7662</v>
      </c>
      <c r="D1851" s="1" t="s">
        <v>7663</v>
      </c>
      <c r="G1851" t="b">
        <f t="shared" si="56"/>
        <v>1</v>
      </c>
      <c r="H1851" t="b">
        <f t="shared" si="57"/>
        <v>0</v>
      </c>
    </row>
    <row r="1852" spans="1:8" hidden="1" x14ac:dyDescent="0.25">
      <c r="A1852" s="1" t="s">
        <v>6335</v>
      </c>
      <c r="B1852" s="1" t="s">
        <v>7664</v>
      </c>
      <c r="C1852" s="1" t="s">
        <v>7665</v>
      </c>
      <c r="D1852" s="1" t="s">
        <v>7666</v>
      </c>
      <c r="E1852" s="1" t="s">
        <v>7667</v>
      </c>
      <c r="F1852" s="1" t="s">
        <v>7668</v>
      </c>
      <c r="G1852" t="b">
        <f t="shared" si="56"/>
        <v>1</v>
      </c>
      <c r="H1852" t="b">
        <f t="shared" si="57"/>
        <v>1</v>
      </c>
    </row>
    <row r="1853" spans="1:8" hidden="1" x14ac:dyDescent="0.25">
      <c r="A1853" s="1" t="s">
        <v>6335</v>
      </c>
      <c r="B1853" s="1" t="s">
        <v>7669</v>
      </c>
      <c r="C1853" s="1" t="s">
        <v>7670</v>
      </c>
      <c r="D1853" s="1" t="s">
        <v>7671</v>
      </c>
      <c r="E1853" s="1" t="s">
        <v>7672</v>
      </c>
      <c r="F1853" s="1" t="s">
        <v>7673</v>
      </c>
      <c r="G1853" t="b">
        <f t="shared" si="56"/>
        <v>1</v>
      </c>
      <c r="H1853" t="b">
        <f t="shared" si="57"/>
        <v>1</v>
      </c>
    </row>
    <row r="1854" spans="1:8" hidden="1" x14ac:dyDescent="0.25">
      <c r="A1854" s="1" t="s">
        <v>6335</v>
      </c>
      <c r="B1854" s="1" t="s">
        <v>7674</v>
      </c>
      <c r="C1854" s="1" t="s">
        <v>7675</v>
      </c>
      <c r="D1854" s="1" t="s">
        <v>7676</v>
      </c>
      <c r="E1854" s="1" t="s">
        <v>7677</v>
      </c>
      <c r="F1854" s="1" t="s">
        <v>7678</v>
      </c>
      <c r="G1854" t="b">
        <f t="shared" si="56"/>
        <v>1</v>
      </c>
      <c r="H1854" t="b">
        <f t="shared" si="57"/>
        <v>1</v>
      </c>
    </row>
    <row r="1855" spans="1:8" hidden="1" x14ac:dyDescent="0.25">
      <c r="A1855" s="1" t="s">
        <v>6335</v>
      </c>
      <c r="B1855" s="1" t="s">
        <v>7679</v>
      </c>
      <c r="C1855" s="1" t="s">
        <v>7680</v>
      </c>
      <c r="D1855" s="1" t="s">
        <v>7681</v>
      </c>
      <c r="E1855" s="1" t="s">
        <v>7682</v>
      </c>
      <c r="F1855" s="1" t="s">
        <v>7683</v>
      </c>
      <c r="G1855" t="b">
        <f t="shared" si="56"/>
        <v>1</v>
      </c>
      <c r="H1855" t="b">
        <f t="shared" si="57"/>
        <v>1</v>
      </c>
    </row>
    <row r="1856" spans="1:8" hidden="1" x14ac:dyDescent="0.25">
      <c r="A1856" s="1" t="s">
        <v>6335</v>
      </c>
      <c r="B1856" s="1" t="s">
        <v>7684</v>
      </c>
      <c r="C1856" s="1" t="s">
        <v>7685</v>
      </c>
      <c r="D1856" s="1" t="s">
        <v>7686</v>
      </c>
      <c r="E1856" s="1" t="s">
        <v>7687</v>
      </c>
      <c r="F1856" s="1" t="s">
        <v>7688</v>
      </c>
      <c r="G1856" t="b">
        <f t="shared" si="56"/>
        <v>1</v>
      </c>
      <c r="H1856" t="b">
        <f t="shared" si="57"/>
        <v>1</v>
      </c>
    </row>
    <row r="1857" spans="1:8" hidden="1" x14ac:dyDescent="0.25">
      <c r="A1857" s="1" t="s">
        <v>6335</v>
      </c>
      <c r="B1857" s="1" t="s">
        <v>7689</v>
      </c>
      <c r="C1857" s="1" t="s">
        <v>7690</v>
      </c>
      <c r="D1857" s="1" t="s">
        <v>7691</v>
      </c>
      <c r="G1857" t="b">
        <f t="shared" si="56"/>
        <v>1</v>
      </c>
      <c r="H1857" t="b">
        <f t="shared" si="57"/>
        <v>0</v>
      </c>
    </row>
    <row r="1858" spans="1:8" hidden="1" x14ac:dyDescent="0.25">
      <c r="A1858" s="1" t="s">
        <v>6335</v>
      </c>
      <c r="B1858" s="1" t="s">
        <v>7692</v>
      </c>
      <c r="C1858" s="1" t="s">
        <v>7693</v>
      </c>
      <c r="D1858" s="1" t="s">
        <v>7694</v>
      </c>
      <c r="E1858" s="1" t="s">
        <v>7695</v>
      </c>
      <c r="F1858" s="1" t="s">
        <v>7696</v>
      </c>
      <c r="G1858" t="b">
        <f t="shared" si="56"/>
        <v>1</v>
      </c>
      <c r="H1858" t="b">
        <f t="shared" si="57"/>
        <v>1</v>
      </c>
    </row>
    <row r="1859" spans="1:8" hidden="1" x14ac:dyDescent="0.25">
      <c r="A1859" s="1" t="s">
        <v>6335</v>
      </c>
      <c r="B1859" s="1" t="s">
        <v>7697</v>
      </c>
      <c r="C1859" s="1" t="s">
        <v>7698</v>
      </c>
      <c r="D1859" s="1" t="s">
        <v>7699</v>
      </c>
      <c r="E1859" s="1" t="s">
        <v>7700</v>
      </c>
      <c r="F1859" s="1" t="s">
        <v>7701</v>
      </c>
      <c r="G1859" t="b">
        <f t="shared" ref="G1859:G1922" si="58">NOT(ISBLANK(D1859))</f>
        <v>1</v>
      </c>
      <c r="H1859" t="b">
        <f t="shared" ref="H1859:H1922" si="59">NOT(ISBLANK(F1859))</f>
        <v>1</v>
      </c>
    </row>
    <row r="1860" spans="1:8" x14ac:dyDescent="0.25">
      <c r="A1860" s="1" t="s">
        <v>7702</v>
      </c>
      <c r="B1860" s="1" t="s">
        <v>7703</v>
      </c>
      <c r="C1860" s="1" t="s">
        <v>7704</v>
      </c>
      <c r="G1860" t="b">
        <f t="shared" si="58"/>
        <v>0</v>
      </c>
      <c r="H1860" t="b">
        <f t="shared" si="59"/>
        <v>0</v>
      </c>
    </row>
    <row r="1861" spans="1:8" hidden="1" x14ac:dyDescent="0.25">
      <c r="A1861" s="1" t="s">
        <v>6335</v>
      </c>
      <c r="B1861" s="1" t="s">
        <v>7705</v>
      </c>
      <c r="C1861" s="1" t="s">
        <v>7706</v>
      </c>
      <c r="D1861" s="1" t="s">
        <v>7707</v>
      </c>
      <c r="E1861" s="1" t="s">
        <v>7708</v>
      </c>
      <c r="F1861" s="1" t="s">
        <v>7709</v>
      </c>
      <c r="G1861" t="b">
        <f t="shared" si="58"/>
        <v>1</v>
      </c>
      <c r="H1861" t="b">
        <f t="shared" si="59"/>
        <v>1</v>
      </c>
    </row>
    <row r="1862" spans="1:8" hidden="1" x14ac:dyDescent="0.25">
      <c r="A1862" s="1" t="s">
        <v>6335</v>
      </c>
      <c r="B1862" s="1" t="s">
        <v>7710</v>
      </c>
      <c r="C1862" s="1" t="s">
        <v>7711</v>
      </c>
      <c r="D1862" s="1" t="s">
        <v>6470</v>
      </c>
      <c r="E1862" s="1" t="s">
        <v>6471</v>
      </c>
      <c r="F1862" s="1" t="s">
        <v>6472</v>
      </c>
      <c r="G1862" t="b">
        <f t="shared" si="58"/>
        <v>1</v>
      </c>
      <c r="H1862" t="b">
        <f t="shared" si="59"/>
        <v>1</v>
      </c>
    </row>
    <row r="1863" spans="1:8" hidden="1" x14ac:dyDescent="0.25">
      <c r="A1863" s="1" t="s">
        <v>6335</v>
      </c>
      <c r="B1863" s="1" t="s">
        <v>7712</v>
      </c>
      <c r="C1863" s="1" t="s">
        <v>7713</v>
      </c>
      <c r="D1863" s="1" t="s">
        <v>6470</v>
      </c>
      <c r="E1863" s="1" t="s">
        <v>6471</v>
      </c>
      <c r="F1863" s="1" t="s">
        <v>6472</v>
      </c>
      <c r="G1863" t="b">
        <f t="shared" si="58"/>
        <v>1</v>
      </c>
      <c r="H1863" t="b">
        <f t="shared" si="59"/>
        <v>1</v>
      </c>
    </row>
    <row r="1864" spans="1:8" hidden="1" x14ac:dyDescent="0.25">
      <c r="A1864" s="1" t="s">
        <v>6335</v>
      </c>
      <c r="B1864" s="1" t="s">
        <v>7714</v>
      </c>
      <c r="C1864" s="1" t="s">
        <v>7715</v>
      </c>
      <c r="D1864" s="1" t="s">
        <v>6440</v>
      </c>
      <c r="E1864" s="1" t="s">
        <v>6441</v>
      </c>
      <c r="F1864" s="1" t="s">
        <v>6442</v>
      </c>
      <c r="G1864" t="b">
        <f t="shared" si="58"/>
        <v>1</v>
      </c>
      <c r="H1864" t="b">
        <f t="shared" si="59"/>
        <v>1</v>
      </c>
    </row>
    <row r="1865" spans="1:8" hidden="1" x14ac:dyDescent="0.25">
      <c r="A1865" s="1" t="s">
        <v>6335</v>
      </c>
      <c r="B1865" s="1" t="s">
        <v>7716</v>
      </c>
      <c r="C1865" s="1" t="s">
        <v>7717</v>
      </c>
      <c r="D1865" s="1" t="s">
        <v>6817</v>
      </c>
      <c r="E1865" s="1" t="s">
        <v>6818</v>
      </c>
      <c r="F1865" s="1" t="s">
        <v>6819</v>
      </c>
      <c r="G1865" t="b">
        <f t="shared" si="58"/>
        <v>1</v>
      </c>
      <c r="H1865" t="b">
        <f t="shared" si="59"/>
        <v>1</v>
      </c>
    </row>
    <row r="1866" spans="1:8" hidden="1" x14ac:dyDescent="0.25">
      <c r="A1866" s="1" t="s">
        <v>6335</v>
      </c>
      <c r="B1866" s="1" t="s">
        <v>7718</v>
      </c>
      <c r="C1866" s="1" t="s">
        <v>7719</v>
      </c>
      <c r="D1866" s="1" t="s">
        <v>7720</v>
      </c>
      <c r="E1866" s="1" t="s">
        <v>7721</v>
      </c>
      <c r="F1866" s="1" t="s">
        <v>7722</v>
      </c>
      <c r="G1866" t="b">
        <f t="shared" si="58"/>
        <v>1</v>
      </c>
      <c r="H1866" t="b">
        <f t="shared" si="59"/>
        <v>1</v>
      </c>
    </row>
    <row r="1867" spans="1:8" hidden="1" x14ac:dyDescent="0.25">
      <c r="A1867" s="1" t="s">
        <v>6335</v>
      </c>
      <c r="B1867" s="1" t="s">
        <v>7723</v>
      </c>
      <c r="C1867" s="1" t="s">
        <v>7724</v>
      </c>
      <c r="D1867" s="1" t="s">
        <v>7725</v>
      </c>
      <c r="E1867" s="1" t="s">
        <v>7726</v>
      </c>
      <c r="F1867" s="1" t="s">
        <v>7727</v>
      </c>
      <c r="G1867" t="b">
        <f t="shared" si="58"/>
        <v>1</v>
      </c>
      <c r="H1867" t="b">
        <f t="shared" si="59"/>
        <v>1</v>
      </c>
    </row>
    <row r="1868" spans="1:8" hidden="1" x14ac:dyDescent="0.25">
      <c r="A1868" s="1" t="s">
        <v>6335</v>
      </c>
      <c r="B1868" s="1" t="s">
        <v>7728</v>
      </c>
      <c r="C1868" s="1" t="s">
        <v>7729</v>
      </c>
      <c r="D1868" s="1" t="s">
        <v>6470</v>
      </c>
      <c r="E1868" s="1" t="s">
        <v>6471</v>
      </c>
      <c r="F1868" s="1" t="s">
        <v>6472</v>
      </c>
      <c r="G1868" t="b">
        <f t="shared" si="58"/>
        <v>1</v>
      </c>
      <c r="H1868" t="b">
        <f t="shared" si="59"/>
        <v>1</v>
      </c>
    </row>
    <row r="1869" spans="1:8" hidden="1" x14ac:dyDescent="0.25">
      <c r="A1869" s="1" t="s">
        <v>6335</v>
      </c>
      <c r="B1869" s="1" t="s">
        <v>7730</v>
      </c>
      <c r="C1869" s="1" t="s">
        <v>7731</v>
      </c>
      <c r="D1869" s="1" t="s">
        <v>7732</v>
      </c>
      <c r="E1869" s="1" t="s">
        <v>7733</v>
      </c>
      <c r="F1869" s="1" t="s">
        <v>7734</v>
      </c>
      <c r="G1869" t="b">
        <f t="shared" si="58"/>
        <v>1</v>
      </c>
      <c r="H1869" t="b">
        <f t="shared" si="59"/>
        <v>1</v>
      </c>
    </row>
    <row r="1870" spans="1:8" hidden="1" x14ac:dyDescent="0.25">
      <c r="A1870" s="1" t="s">
        <v>6335</v>
      </c>
      <c r="B1870" s="1" t="s">
        <v>7735</v>
      </c>
      <c r="C1870" s="1" t="s">
        <v>7736</v>
      </c>
      <c r="D1870" s="1" t="s">
        <v>7737</v>
      </c>
      <c r="G1870" t="b">
        <f t="shared" si="58"/>
        <v>1</v>
      </c>
      <c r="H1870" t="b">
        <f t="shared" si="59"/>
        <v>0</v>
      </c>
    </row>
    <row r="1871" spans="1:8" hidden="1" x14ac:dyDescent="0.25">
      <c r="A1871" s="1" t="s">
        <v>6335</v>
      </c>
      <c r="B1871" s="1" t="s">
        <v>7738</v>
      </c>
      <c r="C1871" s="1" t="s">
        <v>7739</v>
      </c>
      <c r="D1871" s="1" t="s">
        <v>7264</v>
      </c>
      <c r="E1871" s="1" t="s">
        <v>7265</v>
      </c>
      <c r="F1871" s="1" t="s">
        <v>7266</v>
      </c>
      <c r="G1871" t="b">
        <f t="shared" si="58"/>
        <v>1</v>
      </c>
      <c r="H1871" t="b">
        <f t="shared" si="59"/>
        <v>1</v>
      </c>
    </row>
    <row r="1872" spans="1:8" hidden="1" x14ac:dyDescent="0.25">
      <c r="A1872" s="1" t="s">
        <v>6335</v>
      </c>
      <c r="B1872" s="1" t="s">
        <v>7740</v>
      </c>
      <c r="C1872" s="1" t="s">
        <v>7741</v>
      </c>
      <c r="D1872" s="1" t="s">
        <v>7742</v>
      </c>
      <c r="G1872" t="b">
        <f t="shared" si="58"/>
        <v>1</v>
      </c>
      <c r="H1872" t="b">
        <f t="shared" si="59"/>
        <v>0</v>
      </c>
    </row>
    <row r="1873" spans="1:8" hidden="1" x14ac:dyDescent="0.25">
      <c r="A1873" s="1" t="s">
        <v>6335</v>
      </c>
      <c r="B1873" s="1" t="s">
        <v>7743</v>
      </c>
      <c r="C1873" s="1" t="s">
        <v>7744</v>
      </c>
      <c r="D1873" s="1" t="s">
        <v>7745</v>
      </c>
      <c r="E1873" s="1" t="s">
        <v>7746</v>
      </c>
      <c r="F1873" s="1" t="s">
        <v>7747</v>
      </c>
      <c r="G1873" t="b">
        <f t="shared" si="58"/>
        <v>1</v>
      </c>
      <c r="H1873" t="b">
        <f t="shared" si="59"/>
        <v>1</v>
      </c>
    </row>
    <row r="1874" spans="1:8" hidden="1" x14ac:dyDescent="0.25">
      <c r="A1874" s="1" t="s">
        <v>6335</v>
      </c>
      <c r="B1874" s="1" t="s">
        <v>7748</v>
      </c>
      <c r="C1874" s="1" t="s">
        <v>7749</v>
      </c>
      <c r="D1874" s="1" t="s">
        <v>7750</v>
      </c>
      <c r="G1874" t="b">
        <f t="shared" si="58"/>
        <v>1</v>
      </c>
      <c r="H1874" t="b">
        <f t="shared" si="59"/>
        <v>0</v>
      </c>
    </row>
    <row r="1875" spans="1:8" hidden="1" x14ac:dyDescent="0.25">
      <c r="A1875" s="1" t="s">
        <v>6335</v>
      </c>
      <c r="B1875" s="1" t="s">
        <v>7751</v>
      </c>
      <c r="C1875" s="1" t="s">
        <v>7752</v>
      </c>
      <c r="D1875" s="1" t="s">
        <v>7753</v>
      </c>
      <c r="E1875" s="1" t="s">
        <v>7754</v>
      </c>
      <c r="F1875" s="1" t="s">
        <v>7755</v>
      </c>
      <c r="G1875" t="b">
        <f t="shared" si="58"/>
        <v>1</v>
      </c>
      <c r="H1875" t="b">
        <f t="shared" si="59"/>
        <v>1</v>
      </c>
    </row>
    <row r="1876" spans="1:8" hidden="1" x14ac:dyDescent="0.25">
      <c r="A1876" s="1" t="s">
        <v>6335</v>
      </c>
      <c r="B1876" s="1" t="s">
        <v>7756</v>
      </c>
      <c r="C1876" s="1" t="s">
        <v>7757</v>
      </c>
      <c r="D1876" s="1" t="s">
        <v>6470</v>
      </c>
      <c r="E1876" s="1" t="s">
        <v>6471</v>
      </c>
      <c r="F1876" s="1" t="s">
        <v>6472</v>
      </c>
      <c r="G1876" t="b">
        <f t="shared" si="58"/>
        <v>1</v>
      </c>
      <c r="H1876" t="b">
        <f t="shared" si="59"/>
        <v>1</v>
      </c>
    </row>
    <row r="1877" spans="1:8" hidden="1" x14ac:dyDescent="0.25">
      <c r="A1877" s="1" t="s">
        <v>6335</v>
      </c>
      <c r="B1877" s="1" t="s">
        <v>7758</v>
      </c>
      <c r="C1877" s="1" t="s">
        <v>7759</v>
      </c>
      <c r="D1877" s="1" t="s">
        <v>7760</v>
      </c>
      <c r="E1877" s="1" t="s">
        <v>7761</v>
      </c>
      <c r="F1877" s="1" t="s">
        <v>7762</v>
      </c>
      <c r="G1877" t="b">
        <f t="shared" si="58"/>
        <v>1</v>
      </c>
      <c r="H1877" t="b">
        <f t="shared" si="59"/>
        <v>1</v>
      </c>
    </row>
    <row r="1878" spans="1:8" hidden="1" x14ac:dyDescent="0.25">
      <c r="A1878" s="1" t="s">
        <v>6335</v>
      </c>
      <c r="B1878" s="1" t="s">
        <v>7763</v>
      </c>
      <c r="C1878" s="1" t="s">
        <v>7764</v>
      </c>
      <c r="D1878" s="1" t="s">
        <v>7765</v>
      </c>
      <c r="E1878" s="1" t="s">
        <v>6958</v>
      </c>
      <c r="F1878" s="1" t="s">
        <v>6959</v>
      </c>
      <c r="G1878" t="b">
        <f t="shared" si="58"/>
        <v>1</v>
      </c>
      <c r="H1878" t="b">
        <f t="shared" si="59"/>
        <v>1</v>
      </c>
    </row>
    <row r="1879" spans="1:8" hidden="1" x14ac:dyDescent="0.25">
      <c r="A1879" s="1" t="s">
        <v>6335</v>
      </c>
      <c r="B1879" s="1" t="s">
        <v>7766</v>
      </c>
      <c r="C1879" s="1" t="s">
        <v>7767</v>
      </c>
      <c r="D1879" s="1" t="s">
        <v>7768</v>
      </c>
      <c r="E1879" s="1" t="s">
        <v>7769</v>
      </c>
      <c r="F1879" s="1" t="s">
        <v>7770</v>
      </c>
      <c r="G1879" t="b">
        <f t="shared" si="58"/>
        <v>1</v>
      </c>
      <c r="H1879" t="b">
        <f t="shared" si="59"/>
        <v>1</v>
      </c>
    </row>
    <row r="1880" spans="1:8" hidden="1" x14ac:dyDescent="0.25">
      <c r="A1880" s="1" t="s">
        <v>6335</v>
      </c>
      <c r="B1880" s="1" t="s">
        <v>7771</v>
      </c>
      <c r="C1880" s="1" t="s">
        <v>7772</v>
      </c>
      <c r="D1880" s="1" t="s">
        <v>7773</v>
      </c>
      <c r="E1880" s="1" t="s">
        <v>7774</v>
      </c>
      <c r="F1880" s="1" t="s">
        <v>7775</v>
      </c>
      <c r="G1880" t="b">
        <f t="shared" si="58"/>
        <v>1</v>
      </c>
      <c r="H1880" t="b">
        <f t="shared" si="59"/>
        <v>1</v>
      </c>
    </row>
    <row r="1881" spans="1:8" hidden="1" x14ac:dyDescent="0.25">
      <c r="A1881" s="1" t="s">
        <v>6335</v>
      </c>
      <c r="B1881" s="1" t="s">
        <v>7776</v>
      </c>
      <c r="C1881" s="1" t="s">
        <v>7777</v>
      </c>
      <c r="D1881" s="1" t="s">
        <v>7778</v>
      </c>
      <c r="E1881" s="1" t="s">
        <v>7779</v>
      </c>
      <c r="F1881" s="1" t="s">
        <v>7780</v>
      </c>
      <c r="G1881" t="b">
        <f t="shared" si="58"/>
        <v>1</v>
      </c>
      <c r="H1881" t="b">
        <f t="shared" si="59"/>
        <v>1</v>
      </c>
    </row>
    <row r="1882" spans="1:8" hidden="1" x14ac:dyDescent="0.25">
      <c r="A1882" s="1" t="s">
        <v>6335</v>
      </c>
      <c r="B1882" s="1" t="s">
        <v>7781</v>
      </c>
      <c r="C1882" s="1" t="s">
        <v>7782</v>
      </c>
      <c r="D1882" s="1" t="s">
        <v>6440</v>
      </c>
      <c r="E1882" s="1" t="s">
        <v>6441</v>
      </c>
      <c r="F1882" s="1" t="s">
        <v>6442</v>
      </c>
      <c r="G1882" t="b">
        <f t="shared" si="58"/>
        <v>1</v>
      </c>
      <c r="H1882" t="b">
        <f t="shared" si="59"/>
        <v>1</v>
      </c>
    </row>
    <row r="1883" spans="1:8" hidden="1" x14ac:dyDescent="0.25">
      <c r="A1883" s="1" t="s">
        <v>6335</v>
      </c>
      <c r="B1883" s="1" t="s">
        <v>7783</v>
      </c>
      <c r="C1883" s="1" t="s">
        <v>7784</v>
      </c>
      <c r="D1883" s="1" t="s">
        <v>7785</v>
      </c>
      <c r="E1883" s="1" t="s">
        <v>7786</v>
      </c>
      <c r="F1883" s="1" t="s">
        <v>7787</v>
      </c>
      <c r="G1883" t="b">
        <f t="shared" si="58"/>
        <v>1</v>
      </c>
      <c r="H1883" t="b">
        <f t="shared" si="59"/>
        <v>1</v>
      </c>
    </row>
    <row r="1884" spans="1:8" hidden="1" x14ac:dyDescent="0.25">
      <c r="A1884" s="1" t="s">
        <v>6335</v>
      </c>
      <c r="B1884" s="1" t="s">
        <v>7788</v>
      </c>
      <c r="C1884" s="1" t="s">
        <v>7789</v>
      </c>
      <c r="D1884" s="1" t="s">
        <v>7790</v>
      </c>
      <c r="E1884" s="1" t="s">
        <v>7791</v>
      </c>
      <c r="F1884" s="1" t="s">
        <v>7792</v>
      </c>
      <c r="G1884" t="b">
        <f t="shared" si="58"/>
        <v>1</v>
      </c>
      <c r="H1884" t="b">
        <f t="shared" si="59"/>
        <v>1</v>
      </c>
    </row>
    <row r="1885" spans="1:8" hidden="1" x14ac:dyDescent="0.25">
      <c r="A1885" s="1" t="s">
        <v>6335</v>
      </c>
      <c r="B1885" s="1" t="s">
        <v>7793</v>
      </c>
      <c r="C1885" s="1" t="s">
        <v>7794</v>
      </c>
      <c r="D1885" s="1" t="s">
        <v>7795</v>
      </c>
      <c r="E1885" s="1" t="s">
        <v>7796</v>
      </c>
      <c r="F1885" s="1" t="s">
        <v>7797</v>
      </c>
      <c r="G1885" t="b">
        <f t="shared" si="58"/>
        <v>1</v>
      </c>
      <c r="H1885" t="b">
        <f t="shared" si="59"/>
        <v>1</v>
      </c>
    </row>
    <row r="1886" spans="1:8" hidden="1" x14ac:dyDescent="0.25">
      <c r="A1886" s="1" t="s">
        <v>6335</v>
      </c>
      <c r="B1886" s="1" t="s">
        <v>7798</v>
      </c>
      <c r="C1886" s="1" t="s">
        <v>7799</v>
      </c>
      <c r="D1886" s="1" t="s">
        <v>7800</v>
      </c>
      <c r="E1886" s="1" t="s">
        <v>7801</v>
      </c>
      <c r="F1886" s="1" t="s">
        <v>7802</v>
      </c>
      <c r="G1886" t="b">
        <f t="shared" si="58"/>
        <v>1</v>
      </c>
      <c r="H1886" t="b">
        <f t="shared" si="59"/>
        <v>1</v>
      </c>
    </row>
    <row r="1887" spans="1:8" hidden="1" x14ac:dyDescent="0.25">
      <c r="A1887" s="1" t="s">
        <v>6335</v>
      </c>
      <c r="B1887" s="1" t="s">
        <v>7803</v>
      </c>
      <c r="C1887" s="1" t="s">
        <v>7804</v>
      </c>
      <c r="D1887" s="1" t="s">
        <v>7470</v>
      </c>
      <c r="E1887" s="1" t="s">
        <v>7471</v>
      </c>
      <c r="F1887" s="1" t="s">
        <v>7472</v>
      </c>
      <c r="G1887" t="b">
        <f t="shared" si="58"/>
        <v>1</v>
      </c>
      <c r="H1887" t="b">
        <f t="shared" si="59"/>
        <v>1</v>
      </c>
    </row>
    <row r="1888" spans="1:8" hidden="1" x14ac:dyDescent="0.25">
      <c r="A1888" s="1" t="s">
        <v>6335</v>
      </c>
      <c r="B1888" s="1" t="s">
        <v>7805</v>
      </c>
      <c r="C1888" s="1" t="s">
        <v>7806</v>
      </c>
      <c r="D1888" s="1" t="s">
        <v>7807</v>
      </c>
      <c r="E1888" s="1" t="s">
        <v>7808</v>
      </c>
      <c r="F1888" s="1" t="s">
        <v>7809</v>
      </c>
      <c r="G1888" t="b">
        <f t="shared" si="58"/>
        <v>1</v>
      </c>
      <c r="H1888" t="b">
        <f t="shared" si="59"/>
        <v>1</v>
      </c>
    </row>
    <row r="1889" spans="1:8" hidden="1" x14ac:dyDescent="0.25">
      <c r="A1889" s="1" t="s">
        <v>6335</v>
      </c>
      <c r="B1889" s="1" t="s">
        <v>7810</v>
      </c>
      <c r="C1889" s="1" t="s">
        <v>7811</v>
      </c>
      <c r="D1889" s="1" t="s">
        <v>6913</v>
      </c>
      <c r="E1889" s="1" t="s">
        <v>6914</v>
      </c>
      <c r="F1889" s="1" t="s">
        <v>6915</v>
      </c>
      <c r="G1889" t="b">
        <f t="shared" si="58"/>
        <v>1</v>
      </c>
      <c r="H1889" t="b">
        <f t="shared" si="59"/>
        <v>1</v>
      </c>
    </row>
    <row r="1890" spans="1:8" hidden="1" x14ac:dyDescent="0.25">
      <c r="A1890" s="1" t="s">
        <v>6335</v>
      </c>
      <c r="B1890" s="1" t="s">
        <v>7812</v>
      </c>
      <c r="C1890" s="1" t="s">
        <v>7813</v>
      </c>
      <c r="D1890" s="1" t="s">
        <v>7814</v>
      </c>
      <c r="E1890" s="1" t="s">
        <v>7815</v>
      </c>
      <c r="F1890" s="1" t="s">
        <v>7816</v>
      </c>
      <c r="G1890" t="b">
        <f t="shared" si="58"/>
        <v>1</v>
      </c>
      <c r="H1890" t="b">
        <f t="shared" si="59"/>
        <v>1</v>
      </c>
    </row>
    <row r="1891" spans="1:8" hidden="1" x14ac:dyDescent="0.25">
      <c r="A1891" s="1" t="s">
        <v>6335</v>
      </c>
      <c r="B1891" s="1" t="s">
        <v>7817</v>
      </c>
      <c r="C1891" s="1" t="s">
        <v>7818</v>
      </c>
      <c r="D1891" s="1" t="s">
        <v>7819</v>
      </c>
      <c r="E1891" s="1" t="s">
        <v>7820</v>
      </c>
      <c r="F1891" s="1" t="s">
        <v>7821</v>
      </c>
      <c r="G1891" t="b">
        <f t="shared" si="58"/>
        <v>1</v>
      </c>
      <c r="H1891" t="b">
        <f t="shared" si="59"/>
        <v>1</v>
      </c>
    </row>
    <row r="1892" spans="1:8" hidden="1" x14ac:dyDescent="0.25">
      <c r="A1892" s="1" t="s">
        <v>6335</v>
      </c>
      <c r="B1892" s="1" t="s">
        <v>7822</v>
      </c>
      <c r="C1892" s="1" t="s">
        <v>7823</v>
      </c>
      <c r="D1892" s="1" t="s">
        <v>7824</v>
      </c>
      <c r="G1892" t="b">
        <f t="shared" si="58"/>
        <v>1</v>
      </c>
      <c r="H1892" t="b">
        <f t="shared" si="59"/>
        <v>0</v>
      </c>
    </row>
    <row r="1893" spans="1:8" hidden="1" x14ac:dyDescent="0.25">
      <c r="A1893" s="1" t="s">
        <v>6335</v>
      </c>
      <c r="B1893" s="1" t="s">
        <v>7825</v>
      </c>
      <c r="C1893" s="1" t="s">
        <v>7826</v>
      </c>
      <c r="D1893" s="1" t="s">
        <v>7470</v>
      </c>
      <c r="E1893" s="1" t="s">
        <v>7471</v>
      </c>
      <c r="F1893" s="1" t="s">
        <v>7472</v>
      </c>
      <c r="G1893" t="b">
        <f t="shared" si="58"/>
        <v>1</v>
      </c>
      <c r="H1893" t="b">
        <f t="shared" si="59"/>
        <v>1</v>
      </c>
    </row>
    <row r="1894" spans="1:8" hidden="1" x14ac:dyDescent="0.25">
      <c r="A1894" s="1" t="s">
        <v>6335</v>
      </c>
      <c r="B1894" s="1" t="s">
        <v>7827</v>
      </c>
      <c r="C1894" s="1" t="s">
        <v>7828</v>
      </c>
      <c r="D1894" s="1" t="s">
        <v>7829</v>
      </c>
      <c r="E1894" s="1" t="s">
        <v>7830</v>
      </c>
      <c r="F1894" s="1" t="s">
        <v>7831</v>
      </c>
      <c r="G1894" t="b">
        <f t="shared" si="58"/>
        <v>1</v>
      </c>
      <c r="H1894" t="b">
        <f t="shared" si="59"/>
        <v>1</v>
      </c>
    </row>
    <row r="1895" spans="1:8" hidden="1" x14ac:dyDescent="0.25">
      <c r="A1895" s="1" t="s">
        <v>6335</v>
      </c>
      <c r="B1895" s="1" t="s">
        <v>7832</v>
      </c>
      <c r="C1895" s="1" t="s">
        <v>7833</v>
      </c>
      <c r="D1895" s="1" t="s">
        <v>6649</v>
      </c>
      <c r="E1895" s="1" t="s">
        <v>6650</v>
      </c>
      <c r="F1895" s="1" t="s">
        <v>6651</v>
      </c>
      <c r="G1895" t="b">
        <f t="shared" si="58"/>
        <v>1</v>
      </c>
      <c r="H1895" t="b">
        <f t="shared" si="59"/>
        <v>1</v>
      </c>
    </row>
    <row r="1896" spans="1:8" hidden="1" x14ac:dyDescent="0.25">
      <c r="A1896" s="1" t="s">
        <v>6335</v>
      </c>
      <c r="B1896" s="1" t="s">
        <v>7834</v>
      </c>
      <c r="C1896" s="1" t="s">
        <v>7835</v>
      </c>
      <c r="D1896" s="1" t="s">
        <v>7836</v>
      </c>
      <c r="E1896" s="1" t="s">
        <v>7837</v>
      </c>
      <c r="F1896" s="1" t="s">
        <v>7838</v>
      </c>
      <c r="G1896" t="b">
        <f t="shared" si="58"/>
        <v>1</v>
      </c>
      <c r="H1896" t="b">
        <f t="shared" si="59"/>
        <v>1</v>
      </c>
    </row>
    <row r="1897" spans="1:8" hidden="1" x14ac:dyDescent="0.25">
      <c r="A1897" s="1" t="s">
        <v>6335</v>
      </c>
      <c r="B1897" s="1" t="s">
        <v>7839</v>
      </c>
      <c r="C1897" s="1" t="s">
        <v>7840</v>
      </c>
      <c r="D1897" s="1" t="s">
        <v>7841</v>
      </c>
      <c r="G1897" t="b">
        <f t="shared" si="58"/>
        <v>1</v>
      </c>
      <c r="H1897" t="b">
        <f t="shared" si="59"/>
        <v>0</v>
      </c>
    </row>
    <row r="1898" spans="1:8" hidden="1" x14ac:dyDescent="0.25">
      <c r="A1898" s="1" t="s">
        <v>6335</v>
      </c>
      <c r="B1898" s="1" t="s">
        <v>7842</v>
      </c>
      <c r="C1898" s="1" t="s">
        <v>7843</v>
      </c>
      <c r="D1898" s="1" t="s">
        <v>6770</v>
      </c>
      <c r="E1898" s="1" t="s">
        <v>6771</v>
      </c>
      <c r="F1898" s="1" t="s">
        <v>6772</v>
      </c>
      <c r="G1898" t="b">
        <f t="shared" si="58"/>
        <v>1</v>
      </c>
      <c r="H1898" t="b">
        <f t="shared" si="59"/>
        <v>1</v>
      </c>
    </row>
    <row r="1899" spans="1:8" hidden="1" x14ac:dyDescent="0.25">
      <c r="A1899" s="1" t="s">
        <v>6335</v>
      </c>
      <c r="B1899" s="1" t="s">
        <v>7844</v>
      </c>
      <c r="C1899" s="1" t="s">
        <v>7845</v>
      </c>
      <c r="D1899" s="1" t="s">
        <v>7846</v>
      </c>
      <c r="G1899" t="b">
        <f t="shared" si="58"/>
        <v>1</v>
      </c>
      <c r="H1899" t="b">
        <f t="shared" si="59"/>
        <v>0</v>
      </c>
    </row>
    <row r="1900" spans="1:8" hidden="1" x14ac:dyDescent="0.25">
      <c r="A1900" s="1" t="s">
        <v>6335</v>
      </c>
      <c r="B1900" s="1" t="s">
        <v>7847</v>
      </c>
      <c r="C1900" s="1" t="s">
        <v>7848</v>
      </c>
      <c r="D1900" s="1" t="s">
        <v>7849</v>
      </c>
      <c r="E1900" s="1" t="s">
        <v>7850</v>
      </c>
      <c r="F1900" s="1" t="s">
        <v>7851</v>
      </c>
      <c r="G1900" t="b">
        <f t="shared" si="58"/>
        <v>1</v>
      </c>
      <c r="H1900" t="b">
        <f t="shared" si="59"/>
        <v>1</v>
      </c>
    </row>
    <row r="1901" spans="1:8" hidden="1" x14ac:dyDescent="0.25">
      <c r="A1901" s="1" t="s">
        <v>6335</v>
      </c>
      <c r="B1901" s="1" t="s">
        <v>7852</v>
      </c>
      <c r="C1901" s="1" t="s">
        <v>7853</v>
      </c>
      <c r="D1901" s="1" t="s">
        <v>7610</v>
      </c>
      <c r="G1901" t="b">
        <f t="shared" si="58"/>
        <v>1</v>
      </c>
      <c r="H1901" t="b">
        <f t="shared" si="59"/>
        <v>0</v>
      </c>
    </row>
    <row r="1902" spans="1:8" hidden="1" x14ac:dyDescent="0.25">
      <c r="A1902" s="1" t="s">
        <v>6335</v>
      </c>
      <c r="B1902" s="1" t="s">
        <v>7854</v>
      </c>
      <c r="C1902" s="1" t="s">
        <v>7855</v>
      </c>
      <c r="D1902" s="1" t="s">
        <v>7856</v>
      </c>
      <c r="E1902" s="1" t="s">
        <v>7857</v>
      </c>
      <c r="F1902" s="1" t="s">
        <v>7858</v>
      </c>
      <c r="G1902" t="b">
        <f t="shared" si="58"/>
        <v>1</v>
      </c>
      <c r="H1902" t="b">
        <f t="shared" si="59"/>
        <v>1</v>
      </c>
    </row>
    <row r="1903" spans="1:8" hidden="1" x14ac:dyDescent="0.25">
      <c r="A1903" s="1" t="s">
        <v>6335</v>
      </c>
      <c r="B1903" s="1" t="s">
        <v>7859</v>
      </c>
      <c r="C1903" s="1" t="s">
        <v>7860</v>
      </c>
      <c r="D1903" s="1" t="s">
        <v>7861</v>
      </c>
      <c r="E1903" s="1" t="s">
        <v>7862</v>
      </c>
      <c r="F1903" s="1" t="s">
        <v>7863</v>
      </c>
      <c r="G1903" t="b">
        <f t="shared" si="58"/>
        <v>1</v>
      </c>
      <c r="H1903" t="b">
        <f t="shared" si="59"/>
        <v>1</v>
      </c>
    </row>
    <row r="1904" spans="1:8" hidden="1" x14ac:dyDescent="0.25">
      <c r="A1904" s="1" t="s">
        <v>6335</v>
      </c>
      <c r="B1904" s="1" t="s">
        <v>7864</v>
      </c>
      <c r="C1904" s="1" t="s">
        <v>7865</v>
      </c>
      <c r="D1904" s="1" t="s">
        <v>7866</v>
      </c>
      <c r="E1904" s="1" t="s">
        <v>7867</v>
      </c>
      <c r="F1904" s="1" t="s">
        <v>7868</v>
      </c>
      <c r="G1904" t="b">
        <f t="shared" si="58"/>
        <v>1</v>
      </c>
      <c r="H1904" t="b">
        <f t="shared" si="59"/>
        <v>1</v>
      </c>
    </row>
    <row r="1905" spans="1:8" hidden="1" x14ac:dyDescent="0.25">
      <c r="A1905" s="1" t="s">
        <v>6335</v>
      </c>
      <c r="B1905" s="1" t="s">
        <v>7869</v>
      </c>
      <c r="C1905" s="1" t="s">
        <v>7870</v>
      </c>
      <c r="D1905" s="1" t="s">
        <v>6470</v>
      </c>
      <c r="E1905" s="1" t="s">
        <v>6471</v>
      </c>
      <c r="F1905" s="1" t="s">
        <v>6472</v>
      </c>
      <c r="G1905" t="b">
        <f t="shared" si="58"/>
        <v>1</v>
      </c>
      <c r="H1905" t="b">
        <f t="shared" si="59"/>
        <v>1</v>
      </c>
    </row>
    <row r="1906" spans="1:8" hidden="1" x14ac:dyDescent="0.25">
      <c r="A1906" s="1" t="s">
        <v>6335</v>
      </c>
      <c r="B1906" s="1" t="s">
        <v>7871</v>
      </c>
      <c r="C1906" s="1" t="s">
        <v>7872</v>
      </c>
      <c r="D1906" s="1" t="s">
        <v>7873</v>
      </c>
      <c r="E1906" s="1" t="s">
        <v>7874</v>
      </c>
      <c r="F1906" s="1" t="s">
        <v>7875</v>
      </c>
      <c r="G1906" t="b">
        <f t="shared" si="58"/>
        <v>1</v>
      </c>
      <c r="H1906" t="b">
        <f t="shared" si="59"/>
        <v>1</v>
      </c>
    </row>
    <row r="1907" spans="1:8" hidden="1" x14ac:dyDescent="0.25">
      <c r="A1907" s="1" t="s">
        <v>6335</v>
      </c>
      <c r="B1907" s="1" t="s">
        <v>7876</v>
      </c>
      <c r="C1907" s="1" t="s">
        <v>7877</v>
      </c>
      <c r="D1907" s="1" t="s">
        <v>7878</v>
      </c>
      <c r="E1907" s="1" t="s">
        <v>7879</v>
      </c>
      <c r="F1907" s="1" t="s">
        <v>7880</v>
      </c>
      <c r="G1907" t="b">
        <f t="shared" si="58"/>
        <v>1</v>
      </c>
      <c r="H1907" t="b">
        <f t="shared" si="59"/>
        <v>1</v>
      </c>
    </row>
    <row r="1908" spans="1:8" hidden="1" x14ac:dyDescent="0.25">
      <c r="A1908" s="1" t="s">
        <v>6335</v>
      </c>
      <c r="B1908" s="1" t="s">
        <v>7881</v>
      </c>
      <c r="C1908" s="1" t="s">
        <v>7882</v>
      </c>
      <c r="D1908" s="1" t="s">
        <v>7883</v>
      </c>
      <c r="E1908" s="1" t="s">
        <v>7884</v>
      </c>
      <c r="F1908" s="1" t="s">
        <v>7885</v>
      </c>
      <c r="G1908" t="b">
        <f t="shared" si="58"/>
        <v>1</v>
      </c>
      <c r="H1908" t="b">
        <f t="shared" si="59"/>
        <v>1</v>
      </c>
    </row>
    <row r="1909" spans="1:8" hidden="1" x14ac:dyDescent="0.25">
      <c r="A1909" s="1" t="s">
        <v>6335</v>
      </c>
      <c r="B1909" s="1" t="s">
        <v>7886</v>
      </c>
      <c r="C1909" s="1" t="s">
        <v>7887</v>
      </c>
      <c r="D1909" s="1" t="s">
        <v>6470</v>
      </c>
      <c r="E1909" s="1" t="s">
        <v>6471</v>
      </c>
      <c r="F1909" s="1" t="s">
        <v>6472</v>
      </c>
      <c r="G1909" t="b">
        <f t="shared" si="58"/>
        <v>1</v>
      </c>
      <c r="H1909" t="b">
        <f t="shared" si="59"/>
        <v>1</v>
      </c>
    </row>
    <row r="1910" spans="1:8" hidden="1" x14ac:dyDescent="0.25">
      <c r="A1910" s="1" t="s">
        <v>6335</v>
      </c>
      <c r="B1910" s="1" t="s">
        <v>7888</v>
      </c>
      <c r="C1910" s="1" t="s">
        <v>7889</v>
      </c>
      <c r="D1910" s="1" t="s">
        <v>7890</v>
      </c>
      <c r="E1910" s="1" t="s">
        <v>7891</v>
      </c>
      <c r="F1910" s="1" t="s">
        <v>7892</v>
      </c>
      <c r="G1910" t="b">
        <f t="shared" si="58"/>
        <v>1</v>
      </c>
      <c r="H1910" t="b">
        <f t="shared" si="59"/>
        <v>1</v>
      </c>
    </row>
    <row r="1911" spans="1:8" hidden="1" x14ac:dyDescent="0.25">
      <c r="A1911" s="1" t="s">
        <v>6335</v>
      </c>
      <c r="B1911" s="1" t="s">
        <v>7893</v>
      </c>
      <c r="C1911" s="1" t="s">
        <v>7894</v>
      </c>
      <c r="D1911" s="1" t="s">
        <v>6649</v>
      </c>
      <c r="E1911" s="1" t="s">
        <v>6650</v>
      </c>
      <c r="F1911" s="1" t="s">
        <v>6651</v>
      </c>
      <c r="G1911" t="b">
        <f t="shared" si="58"/>
        <v>1</v>
      </c>
      <c r="H1911" t="b">
        <f t="shared" si="59"/>
        <v>1</v>
      </c>
    </row>
    <row r="1912" spans="1:8" hidden="1" x14ac:dyDescent="0.25">
      <c r="A1912" s="1" t="s">
        <v>6335</v>
      </c>
      <c r="B1912" s="1" t="s">
        <v>7895</v>
      </c>
      <c r="C1912" s="1" t="s">
        <v>7896</v>
      </c>
      <c r="D1912" s="1" t="s">
        <v>6470</v>
      </c>
      <c r="E1912" s="1" t="s">
        <v>6471</v>
      </c>
      <c r="F1912" s="1" t="s">
        <v>6472</v>
      </c>
      <c r="G1912" t="b">
        <f t="shared" si="58"/>
        <v>1</v>
      </c>
      <c r="H1912" t="b">
        <f t="shared" si="59"/>
        <v>1</v>
      </c>
    </row>
    <row r="1913" spans="1:8" hidden="1" x14ac:dyDescent="0.25">
      <c r="A1913" s="1" t="s">
        <v>6335</v>
      </c>
      <c r="B1913" s="1" t="s">
        <v>7897</v>
      </c>
      <c r="C1913" s="1" t="s">
        <v>7898</v>
      </c>
      <c r="D1913" s="1" t="s">
        <v>7899</v>
      </c>
      <c r="G1913" t="b">
        <f t="shared" si="58"/>
        <v>1</v>
      </c>
      <c r="H1913" t="b">
        <f t="shared" si="59"/>
        <v>0</v>
      </c>
    </row>
    <row r="1914" spans="1:8" hidden="1" x14ac:dyDescent="0.25">
      <c r="A1914" s="1" t="s">
        <v>6335</v>
      </c>
      <c r="B1914" s="1" t="s">
        <v>7900</v>
      </c>
      <c r="C1914" s="1" t="s">
        <v>7901</v>
      </c>
      <c r="D1914" s="1" t="s">
        <v>7902</v>
      </c>
      <c r="E1914" s="1" t="s">
        <v>7903</v>
      </c>
      <c r="F1914" s="1" t="s">
        <v>7904</v>
      </c>
      <c r="G1914" t="b">
        <f t="shared" si="58"/>
        <v>1</v>
      </c>
      <c r="H1914" t="b">
        <f t="shared" si="59"/>
        <v>1</v>
      </c>
    </row>
    <row r="1915" spans="1:8" hidden="1" x14ac:dyDescent="0.25">
      <c r="A1915" s="1" t="s">
        <v>6335</v>
      </c>
      <c r="B1915" s="1" t="s">
        <v>7905</v>
      </c>
      <c r="C1915" s="1" t="s">
        <v>7906</v>
      </c>
      <c r="D1915" s="1" t="s">
        <v>7907</v>
      </c>
      <c r="E1915" s="1" t="s">
        <v>7908</v>
      </c>
      <c r="F1915" s="1" t="s">
        <v>7909</v>
      </c>
      <c r="G1915" t="b">
        <f t="shared" si="58"/>
        <v>1</v>
      </c>
      <c r="H1915" t="b">
        <f t="shared" si="59"/>
        <v>1</v>
      </c>
    </row>
    <row r="1916" spans="1:8" hidden="1" x14ac:dyDescent="0.25">
      <c r="A1916" s="1" t="s">
        <v>6335</v>
      </c>
      <c r="B1916" s="1" t="s">
        <v>7910</v>
      </c>
      <c r="C1916" s="1" t="s">
        <v>7911</v>
      </c>
      <c r="D1916" s="1" t="s">
        <v>7912</v>
      </c>
      <c r="E1916" s="1" t="s">
        <v>7913</v>
      </c>
      <c r="F1916" s="1" t="s">
        <v>7914</v>
      </c>
      <c r="G1916" t="b">
        <f t="shared" si="58"/>
        <v>1</v>
      </c>
      <c r="H1916" t="b">
        <f t="shared" si="59"/>
        <v>1</v>
      </c>
    </row>
    <row r="1917" spans="1:8" hidden="1" x14ac:dyDescent="0.25">
      <c r="A1917" s="1" t="s">
        <v>6335</v>
      </c>
      <c r="B1917" s="1" t="s">
        <v>7915</v>
      </c>
      <c r="C1917" s="1" t="s">
        <v>7916</v>
      </c>
      <c r="D1917" s="1" t="s">
        <v>7917</v>
      </c>
      <c r="E1917" s="1" t="s">
        <v>7918</v>
      </c>
      <c r="F1917" s="1" t="s">
        <v>7919</v>
      </c>
      <c r="G1917" t="b">
        <f t="shared" si="58"/>
        <v>1</v>
      </c>
      <c r="H1917" t="b">
        <f t="shared" si="59"/>
        <v>1</v>
      </c>
    </row>
    <row r="1918" spans="1:8" hidden="1" x14ac:dyDescent="0.25">
      <c r="A1918" s="1" t="s">
        <v>6335</v>
      </c>
      <c r="B1918" s="1" t="s">
        <v>7920</v>
      </c>
      <c r="C1918" s="1" t="s">
        <v>7921</v>
      </c>
      <c r="D1918" s="1" t="s">
        <v>7380</v>
      </c>
      <c r="E1918" s="1" t="s">
        <v>7381</v>
      </c>
      <c r="F1918" s="1" t="s">
        <v>7382</v>
      </c>
      <c r="G1918" t="b">
        <f t="shared" si="58"/>
        <v>1</v>
      </c>
      <c r="H1918" t="b">
        <f t="shared" si="59"/>
        <v>1</v>
      </c>
    </row>
    <row r="1919" spans="1:8" hidden="1" x14ac:dyDescent="0.25">
      <c r="A1919" s="1" t="s">
        <v>6335</v>
      </c>
      <c r="B1919" s="1" t="s">
        <v>7922</v>
      </c>
      <c r="C1919" s="1" t="s">
        <v>7923</v>
      </c>
      <c r="D1919" s="1" t="s">
        <v>7924</v>
      </c>
      <c r="E1919" s="1" t="s">
        <v>7925</v>
      </c>
      <c r="F1919" s="1" t="s">
        <v>7926</v>
      </c>
      <c r="G1919" t="b">
        <f t="shared" si="58"/>
        <v>1</v>
      </c>
      <c r="H1919" t="b">
        <f t="shared" si="59"/>
        <v>1</v>
      </c>
    </row>
    <row r="1920" spans="1:8" hidden="1" x14ac:dyDescent="0.25">
      <c r="A1920" s="1" t="s">
        <v>6335</v>
      </c>
      <c r="B1920" s="1" t="s">
        <v>7927</v>
      </c>
      <c r="C1920" s="1" t="s">
        <v>7928</v>
      </c>
      <c r="D1920" s="1" t="s">
        <v>7917</v>
      </c>
      <c r="E1920" s="1" t="s">
        <v>7918</v>
      </c>
      <c r="F1920" s="1" t="s">
        <v>7919</v>
      </c>
      <c r="G1920" t="b">
        <f t="shared" si="58"/>
        <v>1</v>
      </c>
      <c r="H1920" t="b">
        <f t="shared" si="59"/>
        <v>1</v>
      </c>
    </row>
    <row r="1921" spans="1:8" hidden="1" x14ac:dyDescent="0.25">
      <c r="A1921" s="1" t="s">
        <v>6335</v>
      </c>
      <c r="B1921" s="1" t="s">
        <v>7929</v>
      </c>
      <c r="C1921" s="1" t="s">
        <v>7930</v>
      </c>
      <c r="D1921" s="1" t="s">
        <v>7931</v>
      </c>
      <c r="E1921" s="1" t="s">
        <v>7932</v>
      </c>
      <c r="F1921" s="1" t="s">
        <v>7933</v>
      </c>
      <c r="G1921" t="b">
        <f t="shared" si="58"/>
        <v>1</v>
      </c>
      <c r="H1921" t="b">
        <f t="shared" si="59"/>
        <v>1</v>
      </c>
    </row>
    <row r="1922" spans="1:8" hidden="1" x14ac:dyDescent="0.25">
      <c r="A1922" s="1" t="s">
        <v>6335</v>
      </c>
      <c r="B1922" s="1" t="s">
        <v>7934</v>
      </c>
      <c r="C1922" s="1" t="s">
        <v>7935</v>
      </c>
      <c r="D1922" s="1" t="s">
        <v>7936</v>
      </c>
      <c r="E1922" s="1" t="s">
        <v>7937</v>
      </c>
      <c r="F1922" s="1" t="s">
        <v>7938</v>
      </c>
      <c r="G1922" t="b">
        <f t="shared" si="58"/>
        <v>1</v>
      </c>
      <c r="H1922" t="b">
        <f t="shared" si="59"/>
        <v>1</v>
      </c>
    </row>
    <row r="1923" spans="1:8" hidden="1" x14ac:dyDescent="0.25">
      <c r="A1923" s="1" t="s">
        <v>6335</v>
      </c>
      <c r="B1923" s="1" t="s">
        <v>7939</v>
      </c>
      <c r="C1923" s="1" t="s">
        <v>7940</v>
      </c>
      <c r="D1923" s="1" t="s">
        <v>7941</v>
      </c>
      <c r="E1923" s="1" t="s">
        <v>7942</v>
      </c>
      <c r="F1923" s="1" t="s">
        <v>7943</v>
      </c>
      <c r="G1923" t="b">
        <f t="shared" ref="G1923:G1986" si="60">NOT(ISBLANK(D1923))</f>
        <v>1</v>
      </c>
      <c r="H1923" t="b">
        <f t="shared" ref="H1923:H1986" si="61">NOT(ISBLANK(F1923))</f>
        <v>1</v>
      </c>
    </row>
    <row r="1924" spans="1:8" hidden="1" x14ac:dyDescent="0.25">
      <c r="A1924" s="1" t="s">
        <v>6335</v>
      </c>
      <c r="B1924" s="1" t="s">
        <v>7944</v>
      </c>
      <c r="C1924" s="1" t="s">
        <v>7945</v>
      </c>
      <c r="D1924" s="1" t="s">
        <v>7946</v>
      </c>
      <c r="E1924" s="1" t="s">
        <v>7947</v>
      </c>
      <c r="F1924" s="1" t="s">
        <v>7948</v>
      </c>
      <c r="G1924" t="b">
        <f t="shared" si="60"/>
        <v>1</v>
      </c>
      <c r="H1924" t="b">
        <f t="shared" si="61"/>
        <v>1</v>
      </c>
    </row>
    <row r="1925" spans="1:8" hidden="1" x14ac:dyDescent="0.25">
      <c r="A1925" s="1" t="s">
        <v>6335</v>
      </c>
      <c r="B1925" s="1" t="s">
        <v>7949</v>
      </c>
      <c r="C1925" s="1" t="s">
        <v>7950</v>
      </c>
      <c r="D1925" s="1" t="s">
        <v>7931</v>
      </c>
      <c r="E1925" s="1" t="s">
        <v>7932</v>
      </c>
      <c r="F1925" s="1" t="s">
        <v>7933</v>
      </c>
      <c r="G1925" t="b">
        <f t="shared" si="60"/>
        <v>1</v>
      </c>
      <c r="H1925" t="b">
        <f t="shared" si="61"/>
        <v>1</v>
      </c>
    </row>
    <row r="1926" spans="1:8" hidden="1" x14ac:dyDescent="0.25">
      <c r="A1926" s="1" t="s">
        <v>6335</v>
      </c>
      <c r="B1926" s="1" t="s">
        <v>7951</v>
      </c>
      <c r="C1926" s="1" t="s">
        <v>7952</v>
      </c>
      <c r="D1926" s="1" t="s">
        <v>7953</v>
      </c>
      <c r="E1926" s="1" t="s">
        <v>7954</v>
      </c>
      <c r="F1926" s="1" t="s">
        <v>7955</v>
      </c>
      <c r="G1926" t="b">
        <f t="shared" si="60"/>
        <v>1</v>
      </c>
      <c r="H1926" t="b">
        <f t="shared" si="61"/>
        <v>1</v>
      </c>
    </row>
    <row r="1927" spans="1:8" hidden="1" x14ac:dyDescent="0.25">
      <c r="A1927" s="1" t="s">
        <v>6335</v>
      </c>
      <c r="B1927" s="1" t="s">
        <v>7956</v>
      </c>
      <c r="C1927" s="1" t="s">
        <v>7957</v>
      </c>
      <c r="D1927" s="1" t="s">
        <v>7958</v>
      </c>
      <c r="E1927" s="1" t="s">
        <v>7959</v>
      </c>
      <c r="F1927" s="1" t="s">
        <v>7960</v>
      </c>
      <c r="G1927" t="b">
        <f t="shared" si="60"/>
        <v>1</v>
      </c>
      <c r="H1927" t="b">
        <f t="shared" si="61"/>
        <v>1</v>
      </c>
    </row>
    <row r="1928" spans="1:8" hidden="1" x14ac:dyDescent="0.25">
      <c r="A1928" s="1" t="s">
        <v>6335</v>
      </c>
      <c r="B1928" s="1" t="s">
        <v>7961</v>
      </c>
      <c r="C1928" s="1" t="s">
        <v>7962</v>
      </c>
      <c r="D1928" s="1" t="s">
        <v>7963</v>
      </c>
      <c r="E1928" s="1" t="s">
        <v>7964</v>
      </c>
      <c r="F1928" s="1" t="s">
        <v>7965</v>
      </c>
      <c r="G1928" t="b">
        <f t="shared" si="60"/>
        <v>1</v>
      </c>
      <c r="H1928" t="b">
        <f t="shared" si="61"/>
        <v>1</v>
      </c>
    </row>
    <row r="1929" spans="1:8" hidden="1" x14ac:dyDescent="0.25">
      <c r="A1929" s="1" t="s">
        <v>6335</v>
      </c>
      <c r="B1929" s="1" t="s">
        <v>7966</v>
      </c>
      <c r="C1929" s="1" t="s">
        <v>7967</v>
      </c>
      <c r="D1929" s="1" t="s">
        <v>7968</v>
      </c>
      <c r="E1929" s="1" t="s">
        <v>7969</v>
      </c>
      <c r="F1929" s="1" t="s">
        <v>7970</v>
      </c>
      <c r="G1929" t="b">
        <f t="shared" si="60"/>
        <v>1</v>
      </c>
      <c r="H1929" t="b">
        <f t="shared" si="61"/>
        <v>1</v>
      </c>
    </row>
    <row r="1930" spans="1:8" hidden="1" x14ac:dyDescent="0.25">
      <c r="A1930" s="1" t="s">
        <v>6335</v>
      </c>
      <c r="B1930" s="1" t="s">
        <v>7971</v>
      </c>
      <c r="C1930" s="1" t="s">
        <v>7972</v>
      </c>
      <c r="D1930" s="1" t="s">
        <v>6470</v>
      </c>
      <c r="E1930" s="1" t="s">
        <v>6471</v>
      </c>
      <c r="F1930" s="1" t="s">
        <v>6472</v>
      </c>
      <c r="G1930" t="b">
        <f t="shared" si="60"/>
        <v>1</v>
      </c>
      <c r="H1930" t="b">
        <f t="shared" si="61"/>
        <v>1</v>
      </c>
    </row>
    <row r="1931" spans="1:8" hidden="1" x14ac:dyDescent="0.25">
      <c r="A1931" s="1" t="s">
        <v>6335</v>
      </c>
      <c r="B1931" s="1" t="s">
        <v>7973</v>
      </c>
      <c r="C1931" s="1" t="s">
        <v>7974</v>
      </c>
      <c r="D1931" s="1" t="s">
        <v>7975</v>
      </c>
      <c r="E1931" s="1" t="s">
        <v>7976</v>
      </c>
      <c r="F1931" s="1" t="s">
        <v>7977</v>
      </c>
      <c r="G1931" t="b">
        <f t="shared" si="60"/>
        <v>1</v>
      </c>
      <c r="H1931" t="b">
        <f t="shared" si="61"/>
        <v>1</v>
      </c>
    </row>
    <row r="1932" spans="1:8" hidden="1" x14ac:dyDescent="0.25">
      <c r="A1932" s="1" t="s">
        <v>6335</v>
      </c>
      <c r="B1932" s="1" t="s">
        <v>7978</v>
      </c>
      <c r="C1932" s="1" t="s">
        <v>7979</v>
      </c>
      <c r="D1932" s="1" t="s">
        <v>6405</v>
      </c>
      <c r="E1932" s="1" t="s">
        <v>6406</v>
      </c>
      <c r="F1932" s="1" t="s">
        <v>6407</v>
      </c>
      <c r="G1932" t="b">
        <f t="shared" si="60"/>
        <v>1</v>
      </c>
      <c r="H1932" t="b">
        <f t="shared" si="61"/>
        <v>1</v>
      </c>
    </row>
    <row r="1933" spans="1:8" hidden="1" x14ac:dyDescent="0.25">
      <c r="A1933" s="1" t="s">
        <v>6335</v>
      </c>
      <c r="B1933" s="1" t="s">
        <v>7980</v>
      </c>
      <c r="C1933" s="1" t="s">
        <v>7981</v>
      </c>
      <c r="D1933" s="1" t="s">
        <v>7982</v>
      </c>
      <c r="E1933" s="1" t="s">
        <v>7983</v>
      </c>
      <c r="F1933" s="1" t="s">
        <v>7984</v>
      </c>
      <c r="G1933" t="b">
        <f t="shared" si="60"/>
        <v>1</v>
      </c>
      <c r="H1933" t="b">
        <f t="shared" si="61"/>
        <v>1</v>
      </c>
    </row>
    <row r="1934" spans="1:8" hidden="1" x14ac:dyDescent="0.25">
      <c r="A1934" s="1" t="s">
        <v>6335</v>
      </c>
      <c r="B1934" s="1" t="s">
        <v>7985</v>
      </c>
      <c r="C1934" s="1" t="s">
        <v>7986</v>
      </c>
      <c r="D1934" s="1" t="s">
        <v>7987</v>
      </c>
      <c r="E1934" s="1" t="s">
        <v>7988</v>
      </c>
      <c r="F1934" s="1" t="s">
        <v>7989</v>
      </c>
      <c r="G1934" t="b">
        <f t="shared" si="60"/>
        <v>1</v>
      </c>
      <c r="H1934" t="b">
        <f t="shared" si="61"/>
        <v>1</v>
      </c>
    </row>
    <row r="1935" spans="1:8" hidden="1" x14ac:dyDescent="0.25">
      <c r="A1935" s="1" t="s">
        <v>6335</v>
      </c>
      <c r="B1935" s="1" t="s">
        <v>7990</v>
      </c>
      <c r="C1935" s="1" t="s">
        <v>7991</v>
      </c>
      <c r="D1935" s="1" t="s">
        <v>7992</v>
      </c>
      <c r="E1935" s="1" t="s">
        <v>7993</v>
      </c>
      <c r="F1935" s="1" t="s">
        <v>7994</v>
      </c>
      <c r="G1935" t="b">
        <f t="shared" si="60"/>
        <v>1</v>
      </c>
      <c r="H1935" t="b">
        <f t="shared" si="61"/>
        <v>1</v>
      </c>
    </row>
    <row r="1936" spans="1:8" hidden="1" x14ac:dyDescent="0.25">
      <c r="A1936" s="1" t="s">
        <v>6335</v>
      </c>
      <c r="B1936" s="1" t="s">
        <v>7995</v>
      </c>
      <c r="C1936" s="1" t="s">
        <v>7996</v>
      </c>
      <c r="D1936" s="1" t="s">
        <v>7997</v>
      </c>
      <c r="E1936" s="1" t="s">
        <v>7998</v>
      </c>
      <c r="F1936" s="1" t="s">
        <v>7999</v>
      </c>
      <c r="G1936" t="b">
        <f t="shared" si="60"/>
        <v>1</v>
      </c>
      <c r="H1936" t="b">
        <f t="shared" si="61"/>
        <v>1</v>
      </c>
    </row>
    <row r="1937" spans="1:8" hidden="1" x14ac:dyDescent="0.25">
      <c r="A1937" s="1" t="s">
        <v>6335</v>
      </c>
      <c r="B1937" s="1" t="s">
        <v>8000</v>
      </c>
      <c r="C1937" s="1" t="s">
        <v>8001</v>
      </c>
      <c r="D1937" s="1" t="s">
        <v>8002</v>
      </c>
      <c r="G1937" t="b">
        <f t="shared" si="60"/>
        <v>1</v>
      </c>
      <c r="H1937" t="b">
        <f t="shared" si="61"/>
        <v>0</v>
      </c>
    </row>
    <row r="1938" spans="1:8" hidden="1" x14ac:dyDescent="0.25">
      <c r="A1938" s="1" t="s">
        <v>6335</v>
      </c>
      <c r="B1938" s="1" t="s">
        <v>8003</v>
      </c>
      <c r="C1938" s="1" t="s">
        <v>8004</v>
      </c>
      <c r="D1938" s="1" t="s">
        <v>8005</v>
      </c>
      <c r="E1938" s="1" t="s">
        <v>8006</v>
      </c>
      <c r="F1938" s="1" t="s">
        <v>8007</v>
      </c>
      <c r="G1938" t="b">
        <f t="shared" si="60"/>
        <v>1</v>
      </c>
      <c r="H1938" t="b">
        <f t="shared" si="61"/>
        <v>1</v>
      </c>
    </row>
    <row r="1939" spans="1:8" hidden="1" x14ac:dyDescent="0.25">
      <c r="A1939" s="1" t="s">
        <v>6335</v>
      </c>
      <c r="B1939" s="1" t="s">
        <v>8008</v>
      </c>
      <c r="C1939" s="1" t="s">
        <v>8009</v>
      </c>
      <c r="D1939" s="1" t="s">
        <v>8010</v>
      </c>
      <c r="E1939" s="1" t="s">
        <v>8011</v>
      </c>
      <c r="F1939" s="1" t="s">
        <v>8012</v>
      </c>
      <c r="G1939" t="b">
        <f t="shared" si="60"/>
        <v>1</v>
      </c>
      <c r="H1939" t="b">
        <f t="shared" si="61"/>
        <v>1</v>
      </c>
    </row>
    <row r="1940" spans="1:8" hidden="1" x14ac:dyDescent="0.25">
      <c r="A1940" s="1" t="s">
        <v>6335</v>
      </c>
      <c r="B1940" s="1" t="s">
        <v>8013</v>
      </c>
      <c r="C1940" s="1" t="s">
        <v>8014</v>
      </c>
      <c r="D1940" s="1" t="s">
        <v>8015</v>
      </c>
      <c r="E1940" s="1" t="s">
        <v>8016</v>
      </c>
      <c r="F1940" s="1" t="s">
        <v>8017</v>
      </c>
      <c r="G1940" t="b">
        <f t="shared" si="60"/>
        <v>1</v>
      </c>
      <c r="H1940" t="b">
        <f t="shared" si="61"/>
        <v>1</v>
      </c>
    </row>
    <row r="1941" spans="1:8" hidden="1" x14ac:dyDescent="0.25">
      <c r="A1941" s="1" t="s">
        <v>6335</v>
      </c>
      <c r="B1941" s="1" t="s">
        <v>8018</v>
      </c>
      <c r="C1941" s="1" t="s">
        <v>8019</v>
      </c>
      <c r="D1941" s="1" t="s">
        <v>7097</v>
      </c>
      <c r="E1941" s="1" t="s">
        <v>7098</v>
      </c>
      <c r="F1941" s="1" t="s">
        <v>7099</v>
      </c>
      <c r="G1941" t="b">
        <f t="shared" si="60"/>
        <v>1</v>
      </c>
      <c r="H1941" t="b">
        <f t="shared" si="61"/>
        <v>1</v>
      </c>
    </row>
    <row r="1942" spans="1:8" hidden="1" x14ac:dyDescent="0.25">
      <c r="A1942" s="1" t="s">
        <v>6335</v>
      </c>
      <c r="B1942" s="1" t="s">
        <v>8020</v>
      </c>
      <c r="C1942" s="1" t="s">
        <v>8021</v>
      </c>
      <c r="D1942" s="1" t="s">
        <v>8022</v>
      </c>
      <c r="E1942" s="1" t="s">
        <v>8023</v>
      </c>
      <c r="F1942" s="1" t="s">
        <v>8024</v>
      </c>
      <c r="G1942" t="b">
        <f t="shared" si="60"/>
        <v>1</v>
      </c>
      <c r="H1942" t="b">
        <f t="shared" si="61"/>
        <v>1</v>
      </c>
    </row>
    <row r="1943" spans="1:8" hidden="1" x14ac:dyDescent="0.25">
      <c r="A1943" s="1" t="s">
        <v>6335</v>
      </c>
      <c r="B1943" s="1" t="s">
        <v>8025</v>
      </c>
      <c r="C1943" s="1" t="s">
        <v>8026</v>
      </c>
      <c r="D1943" s="1" t="s">
        <v>7627</v>
      </c>
      <c r="E1943" s="1" t="s">
        <v>7628</v>
      </c>
      <c r="F1943" s="1" t="s">
        <v>7629</v>
      </c>
      <c r="G1943" t="b">
        <f t="shared" si="60"/>
        <v>1</v>
      </c>
      <c r="H1943" t="b">
        <f t="shared" si="61"/>
        <v>1</v>
      </c>
    </row>
    <row r="1944" spans="1:8" hidden="1" x14ac:dyDescent="0.25">
      <c r="A1944" s="1" t="s">
        <v>6335</v>
      </c>
      <c r="B1944" s="1" t="s">
        <v>8027</v>
      </c>
      <c r="C1944" s="1" t="s">
        <v>8028</v>
      </c>
      <c r="D1944" s="1" t="s">
        <v>6505</v>
      </c>
      <c r="G1944" t="b">
        <f t="shared" si="60"/>
        <v>1</v>
      </c>
      <c r="H1944" t="b">
        <f t="shared" si="61"/>
        <v>0</v>
      </c>
    </row>
    <row r="1945" spans="1:8" hidden="1" x14ac:dyDescent="0.25">
      <c r="A1945" s="1" t="s">
        <v>6335</v>
      </c>
      <c r="B1945" s="1" t="s">
        <v>8029</v>
      </c>
      <c r="C1945" s="1" t="s">
        <v>8030</v>
      </c>
      <c r="D1945" s="1" t="s">
        <v>7145</v>
      </c>
      <c r="E1945" s="1" t="s">
        <v>7146</v>
      </c>
      <c r="F1945" s="1" t="s">
        <v>7147</v>
      </c>
      <c r="G1945" t="b">
        <f t="shared" si="60"/>
        <v>1</v>
      </c>
      <c r="H1945" t="b">
        <f t="shared" si="61"/>
        <v>1</v>
      </c>
    </row>
    <row r="1946" spans="1:8" hidden="1" x14ac:dyDescent="0.25">
      <c r="A1946" s="1" t="s">
        <v>6335</v>
      </c>
      <c r="B1946" s="1" t="s">
        <v>8031</v>
      </c>
      <c r="C1946" s="1" t="s">
        <v>8032</v>
      </c>
      <c r="D1946" s="1" t="s">
        <v>8033</v>
      </c>
      <c r="E1946" s="1" t="s">
        <v>8034</v>
      </c>
      <c r="F1946" s="1" t="s">
        <v>8035</v>
      </c>
      <c r="G1946" t="b">
        <f t="shared" si="60"/>
        <v>1</v>
      </c>
      <c r="H1946" t="b">
        <f t="shared" si="61"/>
        <v>1</v>
      </c>
    </row>
    <row r="1947" spans="1:8" hidden="1" x14ac:dyDescent="0.25">
      <c r="A1947" s="1" t="s">
        <v>6335</v>
      </c>
      <c r="B1947" s="1" t="s">
        <v>8036</v>
      </c>
      <c r="C1947" s="1" t="s">
        <v>8037</v>
      </c>
      <c r="D1947" s="1" t="s">
        <v>7558</v>
      </c>
      <c r="E1947" s="1" t="s">
        <v>7559</v>
      </c>
      <c r="F1947" s="1" t="s">
        <v>7560</v>
      </c>
      <c r="G1947" t="b">
        <f t="shared" si="60"/>
        <v>1</v>
      </c>
      <c r="H1947" t="b">
        <f t="shared" si="61"/>
        <v>1</v>
      </c>
    </row>
    <row r="1948" spans="1:8" hidden="1" x14ac:dyDescent="0.25">
      <c r="A1948" s="1" t="s">
        <v>6335</v>
      </c>
      <c r="B1948" s="1" t="s">
        <v>8038</v>
      </c>
      <c r="C1948" s="1" t="s">
        <v>8039</v>
      </c>
      <c r="D1948" s="1" t="s">
        <v>8040</v>
      </c>
      <c r="E1948" s="1" t="s">
        <v>8041</v>
      </c>
      <c r="F1948" s="1" t="s">
        <v>8042</v>
      </c>
      <c r="G1948" t="b">
        <f t="shared" si="60"/>
        <v>1</v>
      </c>
      <c r="H1948" t="b">
        <f t="shared" si="61"/>
        <v>1</v>
      </c>
    </row>
    <row r="1949" spans="1:8" hidden="1" x14ac:dyDescent="0.25">
      <c r="A1949" s="1" t="s">
        <v>6335</v>
      </c>
      <c r="B1949" s="1" t="s">
        <v>8043</v>
      </c>
      <c r="C1949" s="1" t="s">
        <v>8044</v>
      </c>
      <c r="D1949" s="1" t="s">
        <v>8045</v>
      </c>
      <c r="E1949" s="1" t="s">
        <v>8046</v>
      </c>
      <c r="F1949" s="1" t="s">
        <v>8047</v>
      </c>
      <c r="G1949" t="b">
        <f t="shared" si="60"/>
        <v>1</v>
      </c>
      <c r="H1949" t="b">
        <f t="shared" si="61"/>
        <v>1</v>
      </c>
    </row>
    <row r="1950" spans="1:8" hidden="1" x14ac:dyDescent="0.25">
      <c r="A1950" s="1" t="s">
        <v>6335</v>
      </c>
      <c r="B1950" s="1" t="s">
        <v>8048</v>
      </c>
      <c r="C1950" s="1" t="s">
        <v>8049</v>
      </c>
      <c r="D1950" s="1" t="s">
        <v>8050</v>
      </c>
      <c r="E1950" s="1" t="s">
        <v>8051</v>
      </c>
      <c r="F1950" s="1" t="s">
        <v>8052</v>
      </c>
      <c r="G1950" t="b">
        <f t="shared" si="60"/>
        <v>1</v>
      </c>
      <c r="H1950" t="b">
        <f t="shared" si="61"/>
        <v>1</v>
      </c>
    </row>
    <row r="1951" spans="1:8" hidden="1" x14ac:dyDescent="0.25">
      <c r="A1951" s="1" t="s">
        <v>6335</v>
      </c>
      <c r="B1951" s="1" t="s">
        <v>8053</v>
      </c>
      <c r="C1951" s="1" t="s">
        <v>8054</v>
      </c>
      <c r="D1951" s="1" t="s">
        <v>6470</v>
      </c>
      <c r="E1951" s="1" t="s">
        <v>6471</v>
      </c>
      <c r="F1951" s="1" t="s">
        <v>6472</v>
      </c>
      <c r="G1951" t="b">
        <f t="shared" si="60"/>
        <v>1</v>
      </c>
      <c r="H1951" t="b">
        <f t="shared" si="61"/>
        <v>1</v>
      </c>
    </row>
    <row r="1952" spans="1:8" hidden="1" x14ac:dyDescent="0.25">
      <c r="A1952" s="1" t="s">
        <v>6335</v>
      </c>
      <c r="B1952" s="1" t="s">
        <v>8055</v>
      </c>
      <c r="C1952" s="1" t="s">
        <v>8056</v>
      </c>
      <c r="D1952" s="1" t="s">
        <v>8057</v>
      </c>
      <c r="E1952" s="1" t="s">
        <v>8058</v>
      </c>
      <c r="F1952" s="1" t="s">
        <v>8059</v>
      </c>
      <c r="G1952" t="b">
        <f t="shared" si="60"/>
        <v>1</v>
      </c>
      <c r="H1952" t="b">
        <f t="shared" si="61"/>
        <v>1</v>
      </c>
    </row>
    <row r="1953" spans="1:8" hidden="1" x14ac:dyDescent="0.25">
      <c r="A1953" s="1" t="s">
        <v>6335</v>
      </c>
      <c r="B1953" s="1" t="s">
        <v>8060</v>
      </c>
      <c r="C1953" s="1" t="s">
        <v>8061</v>
      </c>
      <c r="D1953" s="1" t="s">
        <v>8062</v>
      </c>
      <c r="E1953" s="1" t="s">
        <v>8063</v>
      </c>
      <c r="F1953" s="1" t="s">
        <v>8064</v>
      </c>
      <c r="G1953" t="b">
        <f t="shared" si="60"/>
        <v>1</v>
      </c>
      <c r="H1953" t="b">
        <f t="shared" si="61"/>
        <v>1</v>
      </c>
    </row>
    <row r="1954" spans="1:8" hidden="1" x14ac:dyDescent="0.25">
      <c r="A1954" s="1" t="s">
        <v>6335</v>
      </c>
      <c r="B1954" s="1" t="s">
        <v>8065</v>
      </c>
      <c r="C1954" s="1" t="s">
        <v>8066</v>
      </c>
      <c r="D1954" s="1" t="s">
        <v>8067</v>
      </c>
      <c r="E1954" s="1" t="s">
        <v>8068</v>
      </c>
      <c r="F1954" s="1" t="s">
        <v>8069</v>
      </c>
      <c r="G1954" t="b">
        <f t="shared" si="60"/>
        <v>1</v>
      </c>
      <c r="H1954" t="b">
        <f t="shared" si="61"/>
        <v>1</v>
      </c>
    </row>
    <row r="1955" spans="1:8" hidden="1" x14ac:dyDescent="0.25">
      <c r="A1955" s="1" t="s">
        <v>6335</v>
      </c>
      <c r="B1955" s="1" t="s">
        <v>8070</v>
      </c>
      <c r="C1955" s="1" t="s">
        <v>8071</v>
      </c>
      <c r="D1955" s="1" t="s">
        <v>8072</v>
      </c>
      <c r="E1955" s="1" t="s">
        <v>8073</v>
      </c>
      <c r="F1955" s="1" t="s">
        <v>8074</v>
      </c>
      <c r="G1955" t="b">
        <f t="shared" si="60"/>
        <v>1</v>
      </c>
      <c r="H1955" t="b">
        <f t="shared" si="61"/>
        <v>1</v>
      </c>
    </row>
    <row r="1956" spans="1:8" hidden="1" x14ac:dyDescent="0.25">
      <c r="A1956" s="1" t="s">
        <v>6335</v>
      </c>
      <c r="B1956" s="1" t="s">
        <v>8075</v>
      </c>
      <c r="C1956" s="1" t="s">
        <v>8076</v>
      </c>
      <c r="D1956" s="1" t="s">
        <v>8077</v>
      </c>
      <c r="E1956" s="1" t="s">
        <v>8078</v>
      </c>
      <c r="F1956" s="1" t="s">
        <v>8079</v>
      </c>
      <c r="G1956" t="b">
        <f t="shared" si="60"/>
        <v>1</v>
      </c>
      <c r="H1956" t="b">
        <f t="shared" si="61"/>
        <v>1</v>
      </c>
    </row>
    <row r="1957" spans="1:8" hidden="1" x14ac:dyDescent="0.25">
      <c r="A1957" s="1" t="s">
        <v>6335</v>
      </c>
      <c r="B1957" s="1" t="s">
        <v>8080</v>
      </c>
      <c r="C1957" s="1" t="s">
        <v>8081</v>
      </c>
      <c r="D1957" s="1" t="s">
        <v>8082</v>
      </c>
      <c r="E1957" s="1" t="s">
        <v>8083</v>
      </c>
      <c r="F1957" s="1" t="s">
        <v>8084</v>
      </c>
      <c r="G1957" t="b">
        <f t="shared" si="60"/>
        <v>1</v>
      </c>
      <c r="H1957" t="b">
        <f t="shared" si="61"/>
        <v>1</v>
      </c>
    </row>
    <row r="1958" spans="1:8" hidden="1" x14ac:dyDescent="0.25">
      <c r="A1958" s="1" t="s">
        <v>6335</v>
      </c>
      <c r="B1958" s="1" t="s">
        <v>8085</v>
      </c>
      <c r="C1958" s="1" t="s">
        <v>8086</v>
      </c>
      <c r="D1958" s="1" t="s">
        <v>8087</v>
      </c>
      <c r="E1958" s="1" t="s">
        <v>8088</v>
      </c>
      <c r="F1958" s="1" t="s">
        <v>8089</v>
      </c>
      <c r="G1958" t="b">
        <f t="shared" si="60"/>
        <v>1</v>
      </c>
      <c r="H1958" t="b">
        <f t="shared" si="61"/>
        <v>1</v>
      </c>
    </row>
    <row r="1959" spans="1:8" hidden="1" x14ac:dyDescent="0.25">
      <c r="A1959" s="1" t="s">
        <v>6335</v>
      </c>
      <c r="B1959" s="1" t="s">
        <v>8090</v>
      </c>
      <c r="C1959" s="1" t="s">
        <v>8091</v>
      </c>
      <c r="D1959" s="1" t="s">
        <v>6470</v>
      </c>
      <c r="E1959" s="1" t="s">
        <v>6471</v>
      </c>
      <c r="F1959" s="1" t="s">
        <v>6472</v>
      </c>
      <c r="G1959" t="b">
        <f t="shared" si="60"/>
        <v>1</v>
      </c>
      <c r="H1959" t="b">
        <f t="shared" si="61"/>
        <v>1</v>
      </c>
    </row>
    <row r="1960" spans="1:8" hidden="1" x14ac:dyDescent="0.25">
      <c r="A1960" s="1" t="s">
        <v>6335</v>
      </c>
      <c r="B1960" s="1" t="s">
        <v>8092</v>
      </c>
      <c r="C1960" s="1" t="s">
        <v>8093</v>
      </c>
      <c r="D1960" s="1" t="s">
        <v>8094</v>
      </c>
      <c r="E1960" s="1" t="s">
        <v>8095</v>
      </c>
      <c r="F1960" s="1" t="s">
        <v>8096</v>
      </c>
      <c r="G1960" t="b">
        <f t="shared" si="60"/>
        <v>1</v>
      </c>
      <c r="H1960" t="b">
        <f t="shared" si="61"/>
        <v>1</v>
      </c>
    </row>
    <row r="1961" spans="1:8" hidden="1" x14ac:dyDescent="0.25">
      <c r="A1961" s="1" t="s">
        <v>6335</v>
      </c>
      <c r="B1961" s="1" t="s">
        <v>8097</v>
      </c>
      <c r="C1961" s="1" t="s">
        <v>8098</v>
      </c>
      <c r="D1961" s="1" t="s">
        <v>8099</v>
      </c>
      <c r="E1961" s="1" t="s">
        <v>8100</v>
      </c>
      <c r="F1961" s="1" t="s">
        <v>8101</v>
      </c>
      <c r="G1961" t="b">
        <f t="shared" si="60"/>
        <v>1</v>
      </c>
      <c r="H1961" t="b">
        <f t="shared" si="61"/>
        <v>1</v>
      </c>
    </row>
    <row r="1962" spans="1:8" hidden="1" x14ac:dyDescent="0.25">
      <c r="A1962" s="1" t="s">
        <v>6335</v>
      </c>
      <c r="B1962" s="1" t="s">
        <v>8102</v>
      </c>
      <c r="C1962" s="1" t="s">
        <v>8103</v>
      </c>
      <c r="D1962" s="1" t="s">
        <v>8104</v>
      </c>
      <c r="E1962" s="1" t="s">
        <v>8105</v>
      </c>
      <c r="F1962" s="1" t="s">
        <v>8106</v>
      </c>
      <c r="G1962" t="b">
        <f t="shared" si="60"/>
        <v>1</v>
      </c>
      <c r="H1962" t="b">
        <f t="shared" si="61"/>
        <v>1</v>
      </c>
    </row>
    <row r="1963" spans="1:8" hidden="1" x14ac:dyDescent="0.25">
      <c r="A1963" s="1" t="s">
        <v>6335</v>
      </c>
      <c r="B1963" s="1" t="s">
        <v>8107</v>
      </c>
      <c r="C1963" s="1" t="s">
        <v>8108</v>
      </c>
      <c r="D1963" s="1" t="s">
        <v>6470</v>
      </c>
      <c r="E1963" s="1" t="s">
        <v>6471</v>
      </c>
      <c r="F1963" s="1" t="s">
        <v>6472</v>
      </c>
      <c r="G1963" t="b">
        <f t="shared" si="60"/>
        <v>1</v>
      </c>
      <c r="H1963" t="b">
        <f t="shared" si="61"/>
        <v>1</v>
      </c>
    </row>
    <row r="1964" spans="1:8" hidden="1" x14ac:dyDescent="0.25">
      <c r="A1964" s="1" t="s">
        <v>6335</v>
      </c>
      <c r="B1964" s="1" t="s">
        <v>8109</v>
      </c>
      <c r="C1964" s="1" t="s">
        <v>8110</v>
      </c>
      <c r="D1964" s="1" t="s">
        <v>8111</v>
      </c>
      <c r="E1964" s="1" t="s">
        <v>8112</v>
      </c>
      <c r="F1964" s="1" t="s">
        <v>8113</v>
      </c>
      <c r="G1964" t="b">
        <f t="shared" si="60"/>
        <v>1</v>
      </c>
      <c r="H1964" t="b">
        <f t="shared" si="61"/>
        <v>1</v>
      </c>
    </row>
    <row r="1965" spans="1:8" hidden="1" x14ac:dyDescent="0.25">
      <c r="A1965" s="1" t="s">
        <v>6335</v>
      </c>
      <c r="B1965" s="1" t="s">
        <v>8114</v>
      </c>
      <c r="C1965" s="1" t="s">
        <v>8115</v>
      </c>
      <c r="D1965" s="1" t="s">
        <v>8116</v>
      </c>
      <c r="E1965" s="1" t="s">
        <v>8117</v>
      </c>
      <c r="F1965" s="1" t="s">
        <v>8118</v>
      </c>
      <c r="G1965" t="b">
        <f t="shared" si="60"/>
        <v>1</v>
      </c>
      <c r="H1965" t="b">
        <f t="shared" si="61"/>
        <v>1</v>
      </c>
    </row>
    <row r="1966" spans="1:8" hidden="1" x14ac:dyDescent="0.25">
      <c r="A1966" s="1" t="s">
        <v>6335</v>
      </c>
      <c r="B1966" s="1" t="s">
        <v>8119</v>
      </c>
      <c r="C1966" s="1" t="s">
        <v>8120</v>
      </c>
      <c r="D1966" s="1" t="s">
        <v>8121</v>
      </c>
      <c r="E1966" s="1" t="s">
        <v>8122</v>
      </c>
      <c r="F1966" s="1" t="s">
        <v>8123</v>
      </c>
      <c r="G1966" t="b">
        <f t="shared" si="60"/>
        <v>1</v>
      </c>
      <c r="H1966" t="b">
        <f t="shared" si="61"/>
        <v>1</v>
      </c>
    </row>
    <row r="1967" spans="1:8" hidden="1" x14ac:dyDescent="0.25">
      <c r="A1967" s="1" t="s">
        <v>6335</v>
      </c>
      <c r="B1967" s="1" t="s">
        <v>8124</v>
      </c>
      <c r="C1967" s="1" t="s">
        <v>8125</v>
      </c>
      <c r="D1967" s="1" t="s">
        <v>8126</v>
      </c>
      <c r="E1967" s="1" t="s">
        <v>8127</v>
      </c>
      <c r="F1967" s="1" t="s">
        <v>8128</v>
      </c>
      <c r="G1967" t="b">
        <f t="shared" si="60"/>
        <v>1</v>
      </c>
      <c r="H1967" t="b">
        <f t="shared" si="61"/>
        <v>1</v>
      </c>
    </row>
    <row r="1968" spans="1:8" hidden="1" x14ac:dyDescent="0.25">
      <c r="A1968" s="1" t="s">
        <v>6335</v>
      </c>
      <c r="B1968" s="1" t="s">
        <v>8129</v>
      </c>
      <c r="C1968" s="1" t="s">
        <v>8130</v>
      </c>
      <c r="D1968" s="1" t="s">
        <v>8131</v>
      </c>
      <c r="E1968" s="1" t="s">
        <v>8132</v>
      </c>
      <c r="F1968" s="1" t="s">
        <v>8133</v>
      </c>
      <c r="G1968" t="b">
        <f t="shared" si="60"/>
        <v>1</v>
      </c>
      <c r="H1968" t="b">
        <f t="shared" si="61"/>
        <v>1</v>
      </c>
    </row>
    <row r="1969" spans="1:8" hidden="1" x14ac:dyDescent="0.25">
      <c r="A1969" s="1" t="s">
        <v>6335</v>
      </c>
      <c r="B1969" s="1" t="s">
        <v>8134</v>
      </c>
      <c r="C1969" s="1" t="s">
        <v>8135</v>
      </c>
      <c r="D1969" s="1" t="s">
        <v>8136</v>
      </c>
      <c r="E1969" s="1" t="s">
        <v>8137</v>
      </c>
      <c r="F1969" s="1" t="s">
        <v>8138</v>
      </c>
      <c r="G1969" t="b">
        <f t="shared" si="60"/>
        <v>1</v>
      </c>
      <c r="H1969" t="b">
        <f t="shared" si="61"/>
        <v>1</v>
      </c>
    </row>
    <row r="1970" spans="1:8" hidden="1" x14ac:dyDescent="0.25">
      <c r="A1970" s="1" t="s">
        <v>6335</v>
      </c>
      <c r="B1970" s="1" t="s">
        <v>8139</v>
      </c>
      <c r="C1970" s="1" t="s">
        <v>8140</v>
      </c>
      <c r="D1970" s="1" t="s">
        <v>8141</v>
      </c>
      <c r="E1970" s="1" t="s">
        <v>8142</v>
      </c>
      <c r="F1970" s="1" t="s">
        <v>8143</v>
      </c>
      <c r="G1970" t="b">
        <f t="shared" si="60"/>
        <v>1</v>
      </c>
      <c r="H1970" t="b">
        <f t="shared" si="61"/>
        <v>1</v>
      </c>
    </row>
    <row r="1971" spans="1:8" hidden="1" x14ac:dyDescent="0.25">
      <c r="A1971" s="1" t="s">
        <v>6335</v>
      </c>
      <c r="B1971" s="1" t="s">
        <v>8144</v>
      </c>
      <c r="C1971" s="1" t="s">
        <v>8145</v>
      </c>
      <c r="D1971" s="1" t="s">
        <v>8146</v>
      </c>
      <c r="E1971" s="1" t="s">
        <v>8147</v>
      </c>
      <c r="F1971" s="1" t="s">
        <v>8148</v>
      </c>
      <c r="G1971" t="b">
        <f t="shared" si="60"/>
        <v>1</v>
      </c>
      <c r="H1971" t="b">
        <f t="shared" si="61"/>
        <v>1</v>
      </c>
    </row>
    <row r="1972" spans="1:8" hidden="1" x14ac:dyDescent="0.25">
      <c r="A1972" s="1" t="s">
        <v>6335</v>
      </c>
      <c r="B1972" s="1" t="s">
        <v>8149</v>
      </c>
      <c r="C1972" s="1" t="s">
        <v>8150</v>
      </c>
      <c r="D1972" s="1" t="s">
        <v>7016</v>
      </c>
      <c r="E1972" s="1" t="s">
        <v>7017</v>
      </c>
      <c r="F1972" s="1" t="s">
        <v>7018</v>
      </c>
      <c r="G1972" t="b">
        <f t="shared" si="60"/>
        <v>1</v>
      </c>
      <c r="H1972" t="b">
        <f t="shared" si="61"/>
        <v>1</v>
      </c>
    </row>
    <row r="1973" spans="1:8" hidden="1" x14ac:dyDescent="0.25">
      <c r="A1973" s="1" t="s">
        <v>6335</v>
      </c>
      <c r="B1973" s="1" t="s">
        <v>8151</v>
      </c>
      <c r="C1973" s="1" t="s">
        <v>8152</v>
      </c>
      <c r="D1973" s="1" t="s">
        <v>6559</v>
      </c>
      <c r="E1973" s="1" t="s">
        <v>6560</v>
      </c>
      <c r="F1973" s="1" t="s">
        <v>6561</v>
      </c>
      <c r="G1973" t="b">
        <f t="shared" si="60"/>
        <v>1</v>
      </c>
      <c r="H1973" t="b">
        <f t="shared" si="61"/>
        <v>1</v>
      </c>
    </row>
    <row r="1974" spans="1:8" hidden="1" x14ac:dyDescent="0.25">
      <c r="A1974" s="1" t="s">
        <v>6335</v>
      </c>
      <c r="B1974" s="1" t="s">
        <v>8153</v>
      </c>
      <c r="C1974" s="1" t="s">
        <v>8154</v>
      </c>
      <c r="D1974" s="1" t="s">
        <v>8155</v>
      </c>
      <c r="E1974" s="1" t="s">
        <v>8156</v>
      </c>
      <c r="F1974" s="1" t="s">
        <v>8157</v>
      </c>
      <c r="G1974" t="b">
        <f t="shared" si="60"/>
        <v>1</v>
      </c>
      <c r="H1974" t="b">
        <f t="shared" si="61"/>
        <v>1</v>
      </c>
    </row>
    <row r="1975" spans="1:8" hidden="1" x14ac:dyDescent="0.25">
      <c r="A1975" s="1" t="s">
        <v>6335</v>
      </c>
      <c r="B1975" s="1" t="s">
        <v>8158</v>
      </c>
      <c r="C1975" s="1" t="s">
        <v>8159</v>
      </c>
      <c r="D1975" s="1" t="s">
        <v>6470</v>
      </c>
      <c r="E1975" s="1" t="s">
        <v>6471</v>
      </c>
      <c r="F1975" s="1" t="s">
        <v>6472</v>
      </c>
      <c r="G1975" t="b">
        <f t="shared" si="60"/>
        <v>1</v>
      </c>
      <c r="H1975" t="b">
        <f t="shared" si="61"/>
        <v>1</v>
      </c>
    </row>
    <row r="1976" spans="1:8" hidden="1" x14ac:dyDescent="0.25">
      <c r="A1976" s="1" t="s">
        <v>6335</v>
      </c>
      <c r="B1976" s="1" t="s">
        <v>8160</v>
      </c>
      <c r="C1976" s="1" t="s">
        <v>8161</v>
      </c>
      <c r="D1976" s="1" t="s">
        <v>8162</v>
      </c>
      <c r="E1976" s="1" t="s">
        <v>8163</v>
      </c>
      <c r="F1976" s="1" t="s">
        <v>8164</v>
      </c>
      <c r="G1976" t="b">
        <f t="shared" si="60"/>
        <v>1</v>
      </c>
      <c r="H1976" t="b">
        <f t="shared" si="61"/>
        <v>1</v>
      </c>
    </row>
    <row r="1977" spans="1:8" hidden="1" x14ac:dyDescent="0.25">
      <c r="A1977" s="1" t="s">
        <v>6335</v>
      </c>
      <c r="B1977" s="1" t="s">
        <v>8165</v>
      </c>
      <c r="C1977" s="1" t="s">
        <v>8166</v>
      </c>
      <c r="D1977" s="1" t="s">
        <v>8167</v>
      </c>
      <c r="E1977" s="1" t="s">
        <v>8168</v>
      </c>
      <c r="F1977" s="1" t="s">
        <v>8169</v>
      </c>
      <c r="G1977" t="b">
        <f t="shared" si="60"/>
        <v>1</v>
      </c>
      <c r="H1977" t="b">
        <f t="shared" si="61"/>
        <v>1</v>
      </c>
    </row>
    <row r="1978" spans="1:8" hidden="1" x14ac:dyDescent="0.25">
      <c r="A1978" s="1" t="s">
        <v>6335</v>
      </c>
      <c r="B1978" s="1" t="s">
        <v>8170</v>
      </c>
      <c r="C1978" s="1" t="s">
        <v>8171</v>
      </c>
      <c r="D1978" s="1" t="s">
        <v>6621</v>
      </c>
      <c r="G1978" t="b">
        <f t="shared" si="60"/>
        <v>1</v>
      </c>
      <c r="H1978" t="b">
        <f t="shared" si="61"/>
        <v>0</v>
      </c>
    </row>
    <row r="1979" spans="1:8" hidden="1" x14ac:dyDescent="0.25">
      <c r="A1979" s="1" t="s">
        <v>6335</v>
      </c>
      <c r="B1979" s="1" t="s">
        <v>8172</v>
      </c>
      <c r="C1979" s="1" t="s">
        <v>8173</v>
      </c>
      <c r="D1979" s="1" t="s">
        <v>7924</v>
      </c>
      <c r="E1979" s="1" t="s">
        <v>7925</v>
      </c>
      <c r="F1979" s="1" t="s">
        <v>7926</v>
      </c>
      <c r="G1979" t="b">
        <f t="shared" si="60"/>
        <v>1</v>
      </c>
      <c r="H1979" t="b">
        <f t="shared" si="61"/>
        <v>1</v>
      </c>
    </row>
    <row r="1980" spans="1:8" hidden="1" x14ac:dyDescent="0.25">
      <c r="A1980" s="1" t="s">
        <v>6335</v>
      </c>
      <c r="B1980" s="1" t="s">
        <v>8174</v>
      </c>
      <c r="C1980" s="1" t="s">
        <v>8175</v>
      </c>
      <c r="D1980" s="1" t="s">
        <v>7873</v>
      </c>
      <c r="E1980" s="1" t="s">
        <v>7874</v>
      </c>
      <c r="F1980" s="1" t="s">
        <v>7875</v>
      </c>
      <c r="G1980" t="b">
        <f t="shared" si="60"/>
        <v>1</v>
      </c>
      <c r="H1980" t="b">
        <f t="shared" si="61"/>
        <v>1</v>
      </c>
    </row>
    <row r="1981" spans="1:8" hidden="1" x14ac:dyDescent="0.25">
      <c r="A1981" s="1" t="s">
        <v>6335</v>
      </c>
      <c r="B1981" s="1" t="s">
        <v>8176</v>
      </c>
      <c r="C1981" s="1" t="s">
        <v>8177</v>
      </c>
      <c r="D1981" s="1" t="s">
        <v>3508</v>
      </c>
      <c r="E1981" s="1" t="s">
        <v>8178</v>
      </c>
      <c r="F1981" s="1" t="s">
        <v>8179</v>
      </c>
      <c r="G1981" t="b">
        <f t="shared" si="60"/>
        <v>1</v>
      </c>
      <c r="H1981" t="b">
        <f t="shared" si="61"/>
        <v>1</v>
      </c>
    </row>
    <row r="1982" spans="1:8" hidden="1" x14ac:dyDescent="0.25">
      <c r="A1982" s="1" t="s">
        <v>6335</v>
      </c>
      <c r="B1982" s="1" t="s">
        <v>8180</v>
      </c>
      <c r="C1982" s="1" t="s">
        <v>8181</v>
      </c>
      <c r="D1982" s="1" t="s">
        <v>8182</v>
      </c>
      <c r="E1982" s="1" t="s">
        <v>8183</v>
      </c>
      <c r="F1982" s="1" t="s">
        <v>8184</v>
      </c>
      <c r="G1982" t="b">
        <f t="shared" si="60"/>
        <v>1</v>
      </c>
      <c r="H1982" t="b">
        <f t="shared" si="61"/>
        <v>1</v>
      </c>
    </row>
    <row r="1983" spans="1:8" hidden="1" x14ac:dyDescent="0.25">
      <c r="A1983" s="1" t="s">
        <v>6335</v>
      </c>
      <c r="B1983" s="1" t="s">
        <v>8185</v>
      </c>
      <c r="C1983" s="1" t="s">
        <v>8186</v>
      </c>
      <c r="D1983" s="1" t="s">
        <v>8187</v>
      </c>
      <c r="E1983" s="1" t="s">
        <v>8188</v>
      </c>
      <c r="F1983" s="1" t="s">
        <v>8189</v>
      </c>
      <c r="G1983" t="b">
        <f t="shared" si="60"/>
        <v>1</v>
      </c>
      <c r="H1983" t="b">
        <f t="shared" si="61"/>
        <v>1</v>
      </c>
    </row>
    <row r="1984" spans="1:8" hidden="1" x14ac:dyDescent="0.25">
      <c r="A1984" s="1" t="s">
        <v>6335</v>
      </c>
      <c r="B1984" s="1" t="s">
        <v>8190</v>
      </c>
      <c r="C1984" s="1" t="s">
        <v>8191</v>
      </c>
      <c r="D1984" s="1" t="s">
        <v>8192</v>
      </c>
      <c r="E1984" s="1" t="s">
        <v>8193</v>
      </c>
      <c r="F1984" s="1" t="s">
        <v>8194</v>
      </c>
      <c r="G1984" t="b">
        <f t="shared" si="60"/>
        <v>1</v>
      </c>
      <c r="H1984" t="b">
        <f t="shared" si="61"/>
        <v>1</v>
      </c>
    </row>
    <row r="1985" spans="1:8" hidden="1" x14ac:dyDescent="0.25">
      <c r="A1985" s="1" t="s">
        <v>6335</v>
      </c>
      <c r="B1985" s="1" t="s">
        <v>8195</v>
      </c>
      <c r="C1985" s="1" t="s">
        <v>8196</v>
      </c>
      <c r="D1985" s="1" t="s">
        <v>8197</v>
      </c>
      <c r="E1985" s="1" t="s">
        <v>8198</v>
      </c>
      <c r="F1985" s="1" t="s">
        <v>8199</v>
      </c>
      <c r="G1985" t="b">
        <f t="shared" si="60"/>
        <v>1</v>
      </c>
      <c r="H1985" t="b">
        <f t="shared" si="61"/>
        <v>1</v>
      </c>
    </row>
    <row r="1986" spans="1:8" hidden="1" x14ac:dyDescent="0.25">
      <c r="A1986" s="1" t="s">
        <v>6335</v>
      </c>
      <c r="B1986" s="1" t="s">
        <v>8200</v>
      </c>
      <c r="C1986" s="1" t="s">
        <v>8201</v>
      </c>
      <c r="D1986" s="1" t="s">
        <v>8202</v>
      </c>
      <c r="E1986" s="1" t="s">
        <v>8203</v>
      </c>
      <c r="F1986" s="1" t="s">
        <v>8204</v>
      </c>
      <c r="G1986" t="b">
        <f t="shared" si="60"/>
        <v>1</v>
      </c>
      <c r="H1986" t="b">
        <f t="shared" si="61"/>
        <v>1</v>
      </c>
    </row>
    <row r="1987" spans="1:8" hidden="1" x14ac:dyDescent="0.25">
      <c r="A1987" s="1" t="s">
        <v>6335</v>
      </c>
      <c r="B1987" s="1" t="s">
        <v>8205</v>
      </c>
      <c r="C1987" s="1" t="s">
        <v>8206</v>
      </c>
      <c r="D1987" s="1" t="s">
        <v>8207</v>
      </c>
      <c r="E1987" s="1" t="s">
        <v>8208</v>
      </c>
      <c r="F1987" s="1" t="s">
        <v>8209</v>
      </c>
      <c r="G1987" t="b">
        <f t="shared" ref="G1987:G2050" si="62">NOT(ISBLANK(D1987))</f>
        <v>1</v>
      </c>
      <c r="H1987" t="b">
        <f t="shared" ref="H1987:H2050" si="63">NOT(ISBLANK(F1987))</f>
        <v>1</v>
      </c>
    </row>
    <row r="1988" spans="1:8" hidden="1" x14ac:dyDescent="0.25">
      <c r="A1988" s="1" t="s">
        <v>6335</v>
      </c>
      <c r="B1988" s="1" t="s">
        <v>8210</v>
      </c>
      <c r="C1988" s="1" t="s">
        <v>8211</v>
      </c>
      <c r="D1988" s="1" t="s">
        <v>8212</v>
      </c>
      <c r="E1988" s="1" t="s">
        <v>8213</v>
      </c>
      <c r="F1988" s="1" t="s">
        <v>8214</v>
      </c>
      <c r="G1988" t="b">
        <f t="shared" si="62"/>
        <v>1</v>
      </c>
      <c r="H1988" t="b">
        <f t="shared" si="63"/>
        <v>1</v>
      </c>
    </row>
    <row r="1989" spans="1:8" hidden="1" x14ac:dyDescent="0.25">
      <c r="A1989" s="1" t="s">
        <v>6335</v>
      </c>
      <c r="B1989" s="1" t="s">
        <v>8215</v>
      </c>
      <c r="C1989" s="1" t="s">
        <v>8216</v>
      </c>
      <c r="D1989" s="1" t="s">
        <v>8217</v>
      </c>
      <c r="E1989" s="1" t="s">
        <v>8217</v>
      </c>
      <c r="F1989" s="1" t="s">
        <v>8218</v>
      </c>
      <c r="G1989" t="b">
        <f t="shared" si="62"/>
        <v>1</v>
      </c>
      <c r="H1989" t="b">
        <f t="shared" si="63"/>
        <v>1</v>
      </c>
    </row>
    <row r="1990" spans="1:8" hidden="1" x14ac:dyDescent="0.25">
      <c r="A1990" s="1" t="s">
        <v>6335</v>
      </c>
      <c r="B1990" s="1" t="s">
        <v>8219</v>
      </c>
      <c r="C1990" s="1" t="s">
        <v>8220</v>
      </c>
      <c r="D1990" s="1" t="s">
        <v>8221</v>
      </c>
      <c r="E1990" s="1" t="s">
        <v>8222</v>
      </c>
      <c r="F1990" s="1" t="s">
        <v>8223</v>
      </c>
      <c r="G1990" t="b">
        <f t="shared" si="62"/>
        <v>1</v>
      </c>
      <c r="H1990" t="b">
        <f t="shared" si="63"/>
        <v>1</v>
      </c>
    </row>
    <row r="1991" spans="1:8" hidden="1" x14ac:dyDescent="0.25">
      <c r="A1991" s="1" t="s">
        <v>6335</v>
      </c>
      <c r="B1991" s="1" t="s">
        <v>8224</v>
      </c>
      <c r="C1991" s="1" t="s">
        <v>8225</v>
      </c>
      <c r="D1991" s="1" t="s">
        <v>6440</v>
      </c>
      <c r="E1991" s="1" t="s">
        <v>6441</v>
      </c>
      <c r="F1991" s="1" t="s">
        <v>6442</v>
      </c>
      <c r="G1991" t="b">
        <f t="shared" si="62"/>
        <v>1</v>
      </c>
      <c r="H1991" t="b">
        <f t="shared" si="63"/>
        <v>1</v>
      </c>
    </row>
    <row r="1992" spans="1:8" hidden="1" x14ac:dyDescent="0.25">
      <c r="A1992" s="1" t="s">
        <v>6335</v>
      </c>
      <c r="B1992" s="1" t="s">
        <v>8226</v>
      </c>
      <c r="C1992" s="1" t="s">
        <v>8227</v>
      </c>
      <c r="D1992" s="1" t="s">
        <v>8228</v>
      </c>
      <c r="E1992" s="1" t="s">
        <v>8229</v>
      </c>
      <c r="F1992" s="1" t="s">
        <v>8230</v>
      </c>
      <c r="G1992" t="b">
        <f t="shared" si="62"/>
        <v>1</v>
      </c>
      <c r="H1992" t="b">
        <f t="shared" si="63"/>
        <v>1</v>
      </c>
    </row>
    <row r="1993" spans="1:8" hidden="1" x14ac:dyDescent="0.25">
      <c r="A1993" s="1" t="s">
        <v>6335</v>
      </c>
      <c r="B1993" s="1" t="s">
        <v>8231</v>
      </c>
      <c r="C1993" s="1" t="s">
        <v>8232</v>
      </c>
      <c r="D1993" s="1" t="s">
        <v>6979</v>
      </c>
      <c r="E1993" s="1" t="s">
        <v>6979</v>
      </c>
      <c r="F1993" s="1" t="s">
        <v>6980</v>
      </c>
      <c r="G1993" t="b">
        <f t="shared" si="62"/>
        <v>1</v>
      </c>
      <c r="H1993" t="b">
        <f t="shared" si="63"/>
        <v>1</v>
      </c>
    </row>
    <row r="1994" spans="1:8" hidden="1" x14ac:dyDescent="0.25">
      <c r="A1994" s="1" t="s">
        <v>6335</v>
      </c>
      <c r="B1994" s="1" t="s">
        <v>8233</v>
      </c>
      <c r="C1994" s="1" t="s">
        <v>8234</v>
      </c>
      <c r="D1994" s="1" t="s">
        <v>8235</v>
      </c>
      <c r="E1994" s="1" t="s">
        <v>8236</v>
      </c>
      <c r="F1994" s="1" t="s">
        <v>8237</v>
      </c>
      <c r="G1994" t="b">
        <f t="shared" si="62"/>
        <v>1</v>
      </c>
      <c r="H1994" t="b">
        <f t="shared" si="63"/>
        <v>1</v>
      </c>
    </row>
    <row r="1995" spans="1:8" hidden="1" x14ac:dyDescent="0.25">
      <c r="A1995" s="1" t="s">
        <v>6335</v>
      </c>
      <c r="B1995" s="1" t="s">
        <v>8238</v>
      </c>
      <c r="C1995" s="1" t="s">
        <v>8239</v>
      </c>
      <c r="D1995" s="1" t="s">
        <v>8240</v>
      </c>
      <c r="E1995" s="1" t="s">
        <v>8241</v>
      </c>
      <c r="F1995" s="1" t="s">
        <v>8242</v>
      </c>
      <c r="G1995" t="b">
        <f t="shared" si="62"/>
        <v>1</v>
      </c>
      <c r="H1995" t="b">
        <f t="shared" si="63"/>
        <v>1</v>
      </c>
    </row>
    <row r="1996" spans="1:8" hidden="1" x14ac:dyDescent="0.25">
      <c r="A1996" s="1" t="s">
        <v>6335</v>
      </c>
      <c r="B1996" s="1" t="s">
        <v>8243</v>
      </c>
      <c r="C1996" s="1" t="s">
        <v>8244</v>
      </c>
      <c r="D1996" s="1" t="s">
        <v>8245</v>
      </c>
      <c r="E1996" s="1" t="s">
        <v>8246</v>
      </c>
      <c r="F1996" s="1" t="s">
        <v>8247</v>
      </c>
      <c r="G1996" t="b">
        <f t="shared" si="62"/>
        <v>1</v>
      </c>
      <c r="H1996" t="b">
        <f t="shared" si="63"/>
        <v>1</v>
      </c>
    </row>
    <row r="1997" spans="1:8" hidden="1" x14ac:dyDescent="0.25">
      <c r="A1997" s="1" t="s">
        <v>6335</v>
      </c>
      <c r="B1997" s="1" t="s">
        <v>8248</v>
      </c>
      <c r="C1997" s="1" t="s">
        <v>8249</v>
      </c>
      <c r="D1997" s="1" t="s">
        <v>8250</v>
      </c>
      <c r="E1997" s="1" t="s">
        <v>8251</v>
      </c>
      <c r="F1997" s="1" t="s">
        <v>8252</v>
      </c>
      <c r="G1997" t="b">
        <f t="shared" si="62"/>
        <v>1</v>
      </c>
      <c r="H1997" t="b">
        <f t="shared" si="63"/>
        <v>1</v>
      </c>
    </row>
    <row r="1998" spans="1:8" hidden="1" x14ac:dyDescent="0.25">
      <c r="A1998" s="1" t="s">
        <v>6335</v>
      </c>
      <c r="B1998" s="1" t="s">
        <v>8253</v>
      </c>
      <c r="C1998" s="1" t="s">
        <v>8254</v>
      </c>
      <c r="D1998" s="1" t="s">
        <v>8255</v>
      </c>
      <c r="E1998" s="1" t="s">
        <v>8256</v>
      </c>
      <c r="F1998" s="1" t="s">
        <v>8257</v>
      </c>
      <c r="G1998" t="b">
        <f t="shared" si="62"/>
        <v>1</v>
      </c>
      <c r="H1998" t="b">
        <f t="shared" si="63"/>
        <v>1</v>
      </c>
    </row>
    <row r="1999" spans="1:8" hidden="1" x14ac:dyDescent="0.25">
      <c r="A1999" s="1" t="s">
        <v>6335</v>
      </c>
      <c r="B1999" s="1" t="s">
        <v>8258</v>
      </c>
      <c r="C1999" s="1" t="s">
        <v>8259</v>
      </c>
      <c r="D1999" s="1" t="s">
        <v>8260</v>
      </c>
      <c r="E1999" s="1" t="s">
        <v>8261</v>
      </c>
      <c r="F1999" s="1" t="s">
        <v>8262</v>
      </c>
      <c r="G1999" t="b">
        <f t="shared" si="62"/>
        <v>1</v>
      </c>
      <c r="H1999" t="b">
        <f t="shared" si="63"/>
        <v>1</v>
      </c>
    </row>
    <row r="2000" spans="1:8" hidden="1" x14ac:dyDescent="0.25">
      <c r="A2000" s="1" t="s">
        <v>6335</v>
      </c>
      <c r="B2000" s="1" t="s">
        <v>8263</v>
      </c>
      <c r="C2000" s="1" t="s">
        <v>8264</v>
      </c>
      <c r="D2000" s="1" t="s">
        <v>6470</v>
      </c>
      <c r="E2000" s="1" t="s">
        <v>6471</v>
      </c>
      <c r="F2000" s="1" t="s">
        <v>6472</v>
      </c>
      <c r="G2000" t="b">
        <f t="shared" si="62"/>
        <v>1</v>
      </c>
      <c r="H2000" t="b">
        <f t="shared" si="63"/>
        <v>1</v>
      </c>
    </row>
    <row r="2001" spans="1:8" hidden="1" x14ac:dyDescent="0.25">
      <c r="A2001" s="1" t="s">
        <v>6335</v>
      </c>
      <c r="B2001" s="1" t="s">
        <v>8265</v>
      </c>
      <c r="C2001" s="1" t="s">
        <v>8266</v>
      </c>
      <c r="D2001" s="1" t="s">
        <v>8267</v>
      </c>
      <c r="E2001" s="1" t="s">
        <v>8268</v>
      </c>
      <c r="F2001" s="1" t="s">
        <v>8269</v>
      </c>
      <c r="G2001" t="b">
        <f t="shared" si="62"/>
        <v>1</v>
      </c>
      <c r="H2001" t="b">
        <f t="shared" si="63"/>
        <v>1</v>
      </c>
    </row>
    <row r="2002" spans="1:8" hidden="1" x14ac:dyDescent="0.25">
      <c r="A2002" s="1" t="s">
        <v>6335</v>
      </c>
      <c r="B2002" s="1" t="s">
        <v>8270</v>
      </c>
      <c r="C2002" s="1" t="s">
        <v>8271</v>
      </c>
      <c r="D2002" s="1" t="s">
        <v>6470</v>
      </c>
      <c r="E2002" s="1" t="s">
        <v>6471</v>
      </c>
      <c r="F2002" s="1" t="s">
        <v>6472</v>
      </c>
      <c r="G2002" t="b">
        <f t="shared" si="62"/>
        <v>1</v>
      </c>
      <c r="H2002" t="b">
        <f t="shared" si="63"/>
        <v>1</v>
      </c>
    </row>
    <row r="2003" spans="1:8" hidden="1" x14ac:dyDescent="0.25">
      <c r="A2003" s="1" t="s">
        <v>6335</v>
      </c>
      <c r="B2003" s="1" t="s">
        <v>8272</v>
      </c>
      <c r="C2003" s="1" t="s">
        <v>8273</v>
      </c>
      <c r="D2003" s="1" t="s">
        <v>6585</v>
      </c>
      <c r="G2003" t="b">
        <f t="shared" si="62"/>
        <v>1</v>
      </c>
      <c r="H2003" t="b">
        <f t="shared" si="63"/>
        <v>0</v>
      </c>
    </row>
    <row r="2004" spans="1:8" hidden="1" x14ac:dyDescent="0.25">
      <c r="A2004" s="1" t="s">
        <v>6335</v>
      </c>
      <c r="B2004" s="1" t="s">
        <v>8274</v>
      </c>
      <c r="C2004" s="1" t="s">
        <v>8275</v>
      </c>
      <c r="D2004" s="1" t="s">
        <v>6356</v>
      </c>
      <c r="E2004" s="1" t="s">
        <v>6357</v>
      </c>
      <c r="F2004" s="1" t="s">
        <v>6358</v>
      </c>
      <c r="G2004" t="b">
        <f t="shared" si="62"/>
        <v>1</v>
      </c>
      <c r="H2004" t="b">
        <f t="shared" si="63"/>
        <v>1</v>
      </c>
    </row>
    <row r="2005" spans="1:8" hidden="1" x14ac:dyDescent="0.25">
      <c r="A2005" s="1" t="s">
        <v>6335</v>
      </c>
      <c r="B2005" s="1" t="s">
        <v>8276</v>
      </c>
      <c r="C2005" s="1" t="s">
        <v>8277</v>
      </c>
      <c r="D2005" s="1" t="s">
        <v>7924</v>
      </c>
      <c r="E2005" s="1" t="s">
        <v>7925</v>
      </c>
      <c r="F2005" s="1" t="s">
        <v>7926</v>
      </c>
      <c r="G2005" t="b">
        <f t="shared" si="62"/>
        <v>1</v>
      </c>
      <c r="H2005" t="b">
        <f t="shared" si="63"/>
        <v>1</v>
      </c>
    </row>
    <row r="2006" spans="1:8" hidden="1" x14ac:dyDescent="0.25">
      <c r="A2006" s="1" t="s">
        <v>6335</v>
      </c>
      <c r="B2006" s="1" t="s">
        <v>8278</v>
      </c>
      <c r="C2006" s="1" t="s">
        <v>8279</v>
      </c>
      <c r="D2006" s="1" t="s">
        <v>8280</v>
      </c>
      <c r="E2006" s="1" t="s">
        <v>8281</v>
      </c>
      <c r="F2006" s="1" t="s">
        <v>8282</v>
      </c>
      <c r="G2006" t="b">
        <f t="shared" si="62"/>
        <v>1</v>
      </c>
      <c r="H2006" t="b">
        <f t="shared" si="63"/>
        <v>1</v>
      </c>
    </row>
    <row r="2007" spans="1:8" hidden="1" x14ac:dyDescent="0.25">
      <c r="A2007" s="1" t="s">
        <v>6335</v>
      </c>
      <c r="B2007" s="1" t="s">
        <v>8283</v>
      </c>
      <c r="C2007" s="1" t="s">
        <v>8284</v>
      </c>
      <c r="D2007" s="1" t="s">
        <v>8285</v>
      </c>
      <c r="E2007" s="1" t="s">
        <v>8286</v>
      </c>
      <c r="F2007" s="1" t="s">
        <v>8287</v>
      </c>
      <c r="G2007" t="b">
        <f t="shared" si="62"/>
        <v>1</v>
      </c>
      <c r="H2007" t="b">
        <f t="shared" si="63"/>
        <v>1</v>
      </c>
    </row>
    <row r="2008" spans="1:8" hidden="1" x14ac:dyDescent="0.25">
      <c r="A2008" s="1" t="s">
        <v>6335</v>
      </c>
      <c r="B2008" s="1" t="s">
        <v>8288</v>
      </c>
      <c r="C2008" s="1" t="s">
        <v>8289</v>
      </c>
      <c r="D2008" s="1" t="s">
        <v>3508</v>
      </c>
      <c r="E2008" s="1" t="s">
        <v>8178</v>
      </c>
      <c r="F2008" s="1" t="s">
        <v>8179</v>
      </c>
      <c r="G2008" t="b">
        <f t="shared" si="62"/>
        <v>1</v>
      </c>
      <c r="H2008" t="b">
        <f t="shared" si="63"/>
        <v>1</v>
      </c>
    </row>
    <row r="2009" spans="1:8" hidden="1" x14ac:dyDescent="0.25">
      <c r="A2009" s="1" t="s">
        <v>6335</v>
      </c>
      <c r="B2009" s="1" t="s">
        <v>8290</v>
      </c>
      <c r="C2009" s="1" t="s">
        <v>8291</v>
      </c>
      <c r="D2009" s="1" t="s">
        <v>8292</v>
      </c>
      <c r="G2009" t="b">
        <f t="shared" si="62"/>
        <v>1</v>
      </c>
      <c r="H2009" t="b">
        <f t="shared" si="63"/>
        <v>0</v>
      </c>
    </row>
    <row r="2010" spans="1:8" hidden="1" x14ac:dyDescent="0.25">
      <c r="A2010" s="1" t="s">
        <v>6335</v>
      </c>
      <c r="B2010" s="1" t="s">
        <v>8293</v>
      </c>
      <c r="C2010" s="1" t="s">
        <v>8294</v>
      </c>
      <c r="D2010" s="1" t="s">
        <v>8295</v>
      </c>
      <c r="E2010" s="1" t="s">
        <v>8296</v>
      </c>
      <c r="F2010" s="1" t="s">
        <v>8297</v>
      </c>
      <c r="G2010" t="b">
        <f t="shared" si="62"/>
        <v>1</v>
      </c>
      <c r="H2010" t="b">
        <f t="shared" si="63"/>
        <v>1</v>
      </c>
    </row>
    <row r="2011" spans="1:8" hidden="1" x14ac:dyDescent="0.25">
      <c r="A2011" s="1" t="s">
        <v>6335</v>
      </c>
      <c r="B2011" s="1" t="s">
        <v>8298</v>
      </c>
      <c r="C2011" s="1" t="s">
        <v>8299</v>
      </c>
      <c r="D2011" s="1" t="s">
        <v>8300</v>
      </c>
      <c r="G2011" t="b">
        <f t="shared" si="62"/>
        <v>1</v>
      </c>
      <c r="H2011" t="b">
        <f t="shared" si="63"/>
        <v>0</v>
      </c>
    </row>
    <row r="2012" spans="1:8" hidden="1" x14ac:dyDescent="0.25">
      <c r="A2012" s="1" t="s">
        <v>6335</v>
      </c>
      <c r="B2012" s="1" t="s">
        <v>8301</v>
      </c>
      <c r="C2012" s="1" t="s">
        <v>8302</v>
      </c>
      <c r="D2012" s="1" t="s">
        <v>6577</v>
      </c>
      <c r="G2012" t="b">
        <f t="shared" si="62"/>
        <v>1</v>
      </c>
      <c r="H2012" t="b">
        <f t="shared" si="63"/>
        <v>0</v>
      </c>
    </row>
    <row r="2013" spans="1:8" hidden="1" x14ac:dyDescent="0.25">
      <c r="A2013" s="1" t="s">
        <v>6335</v>
      </c>
      <c r="B2013" s="1" t="s">
        <v>8303</v>
      </c>
      <c r="C2013" s="1" t="s">
        <v>8304</v>
      </c>
      <c r="D2013" s="1" t="s">
        <v>6508</v>
      </c>
      <c r="E2013" s="1" t="s">
        <v>6509</v>
      </c>
      <c r="F2013" s="1" t="s">
        <v>6510</v>
      </c>
      <c r="G2013" t="b">
        <f t="shared" si="62"/>
        <v>1</v>
      </c>
      <c r="H2013" t="b">
        <f t="shared" si="63"/>
        <v>1</v>
      </c>
    </row>
    <row r="2014" spans="1:8" hidden="1" x14ac:dyDescent="0.25">
      <c r="A2014" s="1" t="s">
        <v>6335</v>
      </c>
      <c r="B2014" s="1" t="s">
        <v>8305</v>
      </c>
      <c r="C2014" s="1" t="s">
        <v>8306</v>
      </c>
      <c r="D2014" s="1" t="s">
        <v>8307</v>
      </c>
      <c r="G2014" t="b">
        <f t="shared" si="62"/>
        <v>1</v>
      </c>
      <c r="H2014" t="b">
        <f t="shared" si="63"/>
        <v>0</v>
      </c>
    </row>
    <row r="2015" spans="1:8" hidden="1" x14ac:dyDescent="0.25">
      <c r="A2015" s="1" t="s">
        <v>6335</v>
      </c>
      <c r="B2015" s="1" t="s">
        <v>8308</v>
      </c>
      <c r="C2015" s="1" t="s">
        <v>8309</v>
      </c>
      <c r="D2015" s="1" t="s">
        <v>8310</v>
      </c>
      <c r="E2015" s="1" t="s">
        <v>8311</v>
      </c>
      <c r="F2015" s="1" t="s">
        <v>8312</v>
      </c>
      <c r="G2015" t="b">
        <f t="shared" si="62"/>
        <v>1</v>
      </c>
      <c r="H2015" t="b">
        <f t="shared" si="63"/>
        <v>1</v>
      </c>
    </row>
    <row r="2016" spans="1:8" hidden="1" x14ac:dyDescent="0.25">
      <c r="A2016" s="1" t="s">
        <v>6335</v>
      </c>
      <c r="B2016" s="1" t="s">
        <v>8313</v>
      </c>
      <c r="C2016" s="1" t="s">
        <v>8314</v>
      </c>
      <c r="D2016" s="1" t="s">
        <v>6559</v>
      </c>
      <c r="E2016" s="1" t="s">
        <v>6560</v>
      </c>
      <c r="F2016" s="1" t="s">
        <v>6561</v>
      </c>
      <c r="G2016" t="b">
        <f t="shared" si="62"/>
        <v>1</v>
      </c>
      <c r="H2016" t="b">
        <f t="shared" si="63"/>
        <v>1</v>
      </c>
    </row>
    <row r="2017" spans="1:8" hidden="1" x14ac:dyDescent="0.25">
      <c r="A2017" s="1" t="s">
        <v>6335</v>
      </c>
      <c r="B2017" s="1" t="s">
        <v>8315</v>
      </c>
      <c r="C2017" s="1" t="s">
        <v>8316</v>
      </c>
      <c r="D2017" s="1" t="s">
        <v>6470</v>
      </c>
      <c r="E2017" s="1" t="s">
        <v>6471</v>
      </c>
      <c r="F2017" s="1" t="s">
        <v>6472</v>
      </c>
      <c r="G2017" t="b">
        <f t="shared" si="62"/>
        <v>1</v>
      </c>
      <c r="H2017" t="b">
        <f t="shared" si="63"/>
        <v>1</v>
      </c>
    </row>
    <row r="2018" spans="1:8" hidden="1" x14ac:dyDescent="0.25">
      <c r="A2018" s="1" t="s">
        <v>6335</v>
      </c>
      <c r="B2018" s="1" t="s">
        <v>8317</v>
      </c>
      <c r="C2018" s="1" t="s">
        <v>8318</v>
      </c>
      <c r="D2018" s="1" t="s">
        <v>8319</v>
      </c>
      <c r="E2018" s="1" t="s">
        <v>8320</v>
      </c>
      <c r="F2018" s="1" t="s">
        <v>8321</v>
      </c>
      <c r="G2018" t="b">
        <f t="shared" si="62"/>
        <v>1</v>
      </c>
      <c r="H2018" t="b">
        <f t="shared" si="63"/>
        <v>1</v>
      </c>
    </row>
    <row r="2019" spans="1:8" hidden="1" x14ac:dyDescent="0.25">
      <c r="A2019" s="1" t="s">
        <v>6335</v>
      </c>
      <c r="B2019" s="1" t="s">
        <v>8322</v>
      </c>
      <c r="C2019" s="1" t="s">
        <v>8323</v>
      </c>
      <c r="D2019" s="1" t="s">
        <v>8324</v>
      </c>
      <c r="E2019" s="1" t="s">
        <v>8325</v>
      </c>
      <c r="F2019" s="1" t="s">
        <v>8326</v>
      </c>
      <c r="G2019" t="b">
        <f t="shared" si="62"/>
        <v>1</v>
      </c>
      <c r="H2019" t="b">
        <f t="shared" si="63"/>
        <v>1</v>
      </c>
    </row>
    <row r="2020" spans="1:8" hidden="1" x14ac:dyDescent="0.25">
      <c r="A2020" s="1" t="s">
        <v>6335</v>
      </c>
      <c r="B2020" s="1" t="s">
        <v>8327</v>
      </c>
      <c r="C2020" s="1" t="s">
        <v>8328</v>
      </c>
      <c r="D2020" s="1" t="s">
        <v>8329</v>
      </c>
      <c r="G2020" t="b">
        <f t="shared" si="62"/>
        <v>1</v>
      </c>
      <c r="H2020" t="b">
        <f t="shared" si="63"/>
        <v>0</v>
      </c>
    </row>
    <row r="2021" spans="1:8" hidden="1" x14ac:dyDescent="0.25">
      <c r="A2021" s="1" t="s">
        <v>6335</v>
      </c>
      <c r="B2021" s="1" t="s">
        <v>8330</v>
      </c>
      <c r="C2021" s="1" t="s">
        <v>8331</v>
      </c>
      <c r="D2021" s="1" t="s">
        <v>8332</v>
      </c>
      <c r="E2021" s="1" t="s">
        <v>8333</v>
      </c>
      <c r="F2021" s="1" t="s">
        <v>8334</v>
      </c>
      <c r="G2021" t="b">
        <f t="shared" si="62"/>
        <v>1</v>
      </c>
      <c r="H2021" t="b">
        <f t="shared" si="63"/>
        <v>1</v>
      </c>
    </row>
    <row r="2022" spans="1:8" hidden="1" x14ac:dyDescent="0.25">
      <c r="A2022" s="1" t="s">
        <v>6335</v>
      </c>
      <c r="B2022" s="1" t="s">
        <v>8335</v>
      </c>
      <c r="C2022" s="1" t="s">
        <v>8336</v>
      </c>
      <c r="D2022" s="1" t="s">
        <v>8337</v>
      </c>
      <c r="E2022" s="1" t="s">
        <v>8338</v>
      </c>
      <c r="F2022" s="1" t="s">
        <v>8339</v>
      </c>
      <c r="G2022" t="b">
        <f t="shared" si="62"/>
        <v>1</v>
      </c>
      <c r="H2022" t="b">
        <f t="shared" si="63"/>
        <v>1</v>
      </c>
    </row>
    <row r="2023" spans="1:8" hidden="1" x14ac:dyDescent="0.25">
      <c r="A2023" s="1" t="s">
        <v>6335</v>
      </c>
      <c r="B2023" s="1" t="s">
        <v>8340</v>
      </c>
      <c r="C2023" s="1" t="s">
        <v>8341</v>
      </c>
      <c r="D2023" s="1" t="s">
        <v>8342</v>
      </c>
      <c r="E2023" s="1" t="s">
        <v>8343</v>
      </c>
      <c r="F2023" s="1" t="s">
        <v>8344</v>
      </c>
      <c r="G2023" t="b">
        <f t="shared" si="62"/>
        <v>1</v>
      </c>
      <c r="H2023" t="b">
        <f t="shared" si="63"/>
        <v>1</v>
      </c>
    </row>
    <row r="2024" spans="1:8" hidden="1" x14ac:dyDescent="0.25">
      <c r="A2024" s="1" t="s">
        <v>6335</v>
      </c>
      <c r="B2024" s="1" t="s">
        <v>8345</v>
      </c>
      <c r="C2024" s="1" t="s">
        <v>8346</v>
      </c>
      <c r="D2024" s="1" t="s">
        <v>6649</v>
      </c>
      <c r="E2024" s="1" t="s">
        <v>6650</v>
      </c>
      <c r="F2024" s="1" t="s">
        <v>6651</v>
      </c>
      <c r="G2024" t="b">
        <f t="shared" si="62"/>
        <v>1</v>
      </c>
      <c r="H2024" t="b">
        <f t="shared" si="63"/>
        <v>1</v>
      </c>
    </row>
    <row r="2025" spans="1:8" hidden="1" x14ac:dyDescent="0.25">
      <c r="A2025" s="1" t="s">
        <v>6335</v>
      </c>
      <c r="B2025" s="1" t="s">
        <v>8347</v>
      </c>
      <c r="C2025" s="1" t="s">
        <v>8348</v>
      </c>
      <c r="D2025" s="1" t="s">
        <v>8349</v>
      </c>
      <c r="E2025" s="1" t="s">
        <v>8350</v>
      </c>
      <c r="F2025" s="1" t="s">
        <v>8351</v>
      </c>
      <c r="G2025" t="b">
        <f t="shared" si="62"/>
        <v>1</v>
      </c>
      <c r="H2025" t="b">
        <f t="shared" si="63"/>
        <v>1</v>
      </c>
    </row>
    <row r="2026" spans="1:8" hidden="1" x14ac:dyDescent="0.25">
      <c r="A2026" s="1" t="s">
        <v>6335</v>
      </c>
      <c r="B2026" s="1" t="s">
        <v>8352</v>
      </c>
      <c r="C2026" s="1" t="s">
        <v>8353</v>
      </c>
      <c r="D2026" s="1" t="s">
        <v>7070</v>
      </c>
      <c r="E2026" s="1" t="s">
        <v>7071</v>
      </c>
      <c r="F2026" s="1" t="s">
        <v>7072</v>
      </c>
      <c r="G2026" t="b">
        <f t="shared" si="62"/>
        <v>1</v>
      </c>
      <c r="H2026" t="b">
        <f t="shared" si="63"/>
        <v>1</v>
      </c>
    </row>
    <row r="2027" spans="1:8" hidden="1" x14ac:dyDescent="0.25">
      <c r="A2027" s="1" t="s">
        <v>5357</v>
      </c>
      <c r="B2027" s="1" t="s">
        <v>8354</v>
      </c>
      <c r="C2027" s="1" t="s">
        <v>8355</v>
      </c>
      <c r="G2027" t="b">
        <f t="shared" si="62"/>
        <v>0</v>
      </c>
      <c r="H2027" t="b">
        <f t="shared" si="63"/>
        <v>0</v>
      </c>
    </row>
    <row r="2028" spans="1:8" hidden="1" x14ac:dyDescent="0.25">
      <c r="A2028" s="1" t="s">
        <v>6335</v>
      </c>
      <c r="B2028" s="1" t="s">
        <v>8356</v>
      </c>
      <c r="C2028" s="1" t="s">
        <v>8357</v>
      </c>
      <c r="D2028" s="1" t="s">
        <v>6440</v>
      </c>
      <c r="E2028" s="1" t="s">
        <v>6441</v>
      </c>
      <c r="F2028" s="1" t="s">
        <v>6442</v>
      </c>
      <c r="G2028" t="b">
        <f t="shared" si="62"/>
        <v>1</v>
      </c>
      <c r="H2028" t="b">
        <f t="shared" si="63"/>
        <v>1</v>
      </c>
    </row>
    <row r="2029" spans="1:8" hidden="1" x14ac:dyDescent="0.25">
      <c r="A2029" s="1" t="s">
        <v>6335</v>
      </c>
      <c r="B2029" s="1" t="s">
        <v>8358</v>
      </c>
      <c r="C2029" s="1" t="s">
        <v>8359</v>
      </c>
      <c r="D2029" s="1" t="s">
        <v>8099</v>
      </c>
      <c r="E2029" s="1" t="s">
        <v>8100</v>
      </c>
      <c r="F2029" s="1" t="s">
        <v>8101</v>
      </c>
      <c r="G2029" t="b">
        <f t="shared" si="62"/>
        <v>1</v>
      </c>
      <c r="H2029" t="b">
        <f t="shared" si="63"/>
        <v>1</v>
      </c>
    </row>
    <row r="2030" spans="1:8" hidden="1" x14ac:dyDescent="0.25">
      <c r="A2030" s="1" t="s">
        <v>6335</v>
      </c>
      <c r="B2030" s="1" t="s">
        <v>8360</v>
      </c>
      <c r="C2030" s="1" t="s">
        <v>8361</v>
      </c>
      <c r="D2030" s="1" t="s">
        <v>8362</v>
      </c>
      <c r="G2030" t="b">
        <f t="shared" si="62"/>
        <v>1</v>
      </c>
      <c r="H2030" t="b">
        <f t="shared" si="63"/>
        <v>0</v>
      </c>
    </row>
    <row r="2031" spans="1:8" hidden="1" x14ac:dyDescent="0.25">
      <c r="A2031" s="1" t="s">
        <v>6335</v>
      </c>
      <c r="B2031" s="1" t="s">
        <v>8363</v>
      </c>
      <c r="C2031" s="1" t="s">
        <v>8364</v>
      </c>
      <c r="D2031" s="1" t="s">
        <v>8365</v>
      </c>
      <c r="E2031" s="1" t="s">
        <v>8366</v>
      </c>
      <c r="F2031" s="1" t="s">
        <v>8367</v>
      </c>
      <c r="G2031" t="b">
        <f t="shared" si="62"/>
        <v>1</v>
      </c>
      <c r="H2031" t="b">
        <f t="shared" si="63"/>
        <v>1</v>
      </c>
    </row>
    <row r="2032" spans="1:8" hidden="1" x14ac:dyDescent="0.25">
      <c r="A2032" s="1" t="s">
        <v>6335</v>
      </c>
      <c r="B2032" s="1" t="s">
        <v>8368</v>
      </c>
      <c r="C2032" s="1" t="s">
        <v>8369</v>
      </c>
      <c r="D2032" s="1" t="s">
        <v>6799</v>
      </c>
      <c r="G2032" t="b">
        <f t="shared" si="62"/>
        <v>1</v>
      </c>
      <c r="H2032" t="b">
        <f t="shared" si="63"/>
        <v>0</v>
      </c>
    </row>
    <row r="2033" spans="1:8" hidden="1" x14ac:dyDescent="0.25">
      <c r="A2033" s="1" t="s">
        <v>6335</v>
      </c>
      <c r="B2033" s="1" t="s">
        <v>8370</v>
      </c>
      <c r="C2033" s="1" t="s">
        <v>8371</v>
      </c>
      <c r="D2033" s="1" t="s">
        <v>7620</v>
      </c>
      <c r="E2033" s="1" t="s">
        <v>7621</v>
      </c>
      <c r="F2033" s="1" t="s">
        <v>7622</v>
      </c>
      <c r="G2033" t="b">
        <f t="shared" si="62"/>
        <v>1</v>
      </c>
      <c r="H2033" t="b">
        <f t="shared" si="63"/>
        <v>1</v>
      </c>
    </row>
    <row r="2034" spans="1:8" hidden="1" x14ac:dyDescent="0.25">
      <c r="A2034" s="1" t="s">
        <v>6335</v>
      </c>
      <c r="B2034" s="1" t="s">
        <v>8372</v>
      </c>
      <c r="C2034" s="1" t="s">
        <v>8373</v>
      </c>
      <c r="D2034" s="1" t="s">
        <v>6577</v>
      </c>
      <c r="G2034" t="b">
        <f t="shared" si="62"/>
        <v>1</v>
      </c>
      <c r="H2034" t="b">
        <f t="shared" si="63"/>
        <v>0</v>
      </c>
    </row>
    <row r="2035" spans="1:8" hidden="1" x14ac:dyDescent="0.25">
      <c r="A2035" s="1" t="s">
        <v>6335</v>
      </c>
      <c r="B2035" s="1" t="s">
        <v>8374</v>
      </c>
      <c r="C2035" s="1" t="s">
        <v>8375</v>
      </c>
      <c r="D2035" s="1" t="s">
        <v>6470</v>
      </c>
      <c r="E2035" s="1" t="s">
        <v>6471</v>
      </c>
      <c r="F2035" s="1" t="s">
        <v>6472</v>
      </c>
      <c r="G2035" t="b">
        <f t="shared" si="62"/>
        <v>1</v>
      </c>
      <c r="H2035" t="b">
        <f t="shared" si="63"/>
        <v>1</v>
      </c>
    </row>
    <row r="2036" spans="1:8" hidden="1" x14ac:dyDescent="0.25">
      <c r="A2036" s="1" t="s">
        <v>6335</v>
      </c>
      <c r="B2036" s="1" t="s">
        <v>8376</v>
      </c>
      <c r="C2036" s="1" t="s">
        <v>8377</v>
      </c>
      <c r="D2036" s="1" t="s">
        <v>8378</v>
      </c>
      <c r="E2036" s="1" t="s">
        <v>8379</v>
      </c>
      <c r="F2036" s="1" t="s">
        <v>8380</v>
      </c>
      <c r="G2036" t="b">
        <f t="shared" si="62"/>
        <v>1</v>
      </c>
      <c r="H2036" t="b">
        <f t="shared" si="63"/>
        <v>1</v>
      </c>
    </row>
    <row r="2037" spans="1:8" hidden="1" x14ac:dyDescent="0.25">
      <c r="A2037" s="1" t="s">
        <v>6335</v>
      </c>
      <c r="B2037" s="1" t="s">
        <v>8381</v>
      </c>
      <c r="C2037" s="1" t="s">
        <v>8382</v>
      </c>
      <c r="D2037" s="1" t="s">
        <v>8383</v>
      </c>
      <c r="E2037" s="1" t="s">
        <v>8384</v>
      </c>
      <c r="F2037" s="1" t="s">
        <v>8385</v>
      </c>
      <c r="G2037" t="b">
        <f t="shared" si="62"/>
        <v>1</v>
      </c>
      <c r="H2037" t="b">
        <f t="shared" si="63"/>
        <v>1</v>
      </c>
    </row>
    <row r="2038" spans="1:8" hidden="1" x14ac:dyDescent="0.25">
      <c r="A2038" s="1" t="s">
        <v>6335</v>
      </c>
      <c r="B2038" s="1" t="s">
        <v>8386</v>
      </c>
      <c r="C2038" s="1" t="s">
        <v>8387</v>
      </c>
      <c r="D2038" s="1" t="s">
        <v>7849</v>
      </c>
      <c r="E2038" s="1" t="s">
        <v>7850</v>
      </c>
      <c r="F2038" s="1" t="s">
        <v>7851</v>
      </c>
      <c r="G2038" t="b">
        <f t="shared" si="62"/>
        <v>1</v>
      </c>
      <c r="H2038" t="b">
        <f t="shared" si="63"/>
        <v>1</v>
      </c>
    </row>
    <row r="2039" spans="1:8" hidden="1" x14ac:dyDescent="0.25">
      <c r="A2039" s="1" t="s">
        <v>6335</v>
      </c>
      <c r="B2039" s="1" t="s">
        <v>8388</v>
      </c>
      <c r="C2039" s="1" t="s">
        <v>8389</v>
      </c>
      <c r="D2039" s="1" t="s">
        <v>7502</v>
      </c>
      <c r="E2039" s="1" t="s">
        <v>7503</v>
      </c>
      <c r="F2039" s="1" t="s">
        <v>7504</v>
      </c>
      <c r="G2039" t="b">
        <f t="shared" si="62"/>
        <v>1</v>
      </c>
      <c r="H2039" t="b">
        <f t="shared" si="63"/>
        <v>1</v>
      </c>
    </row>
    <row r="2040" spans="1:8" hidden="1" x14ac:dyDescent="0.25">
      <c r="A2040" s="1" t="s">
        <v>6335</v>
      </c>
      <c r="B2040" s="1" t="s">
        <v>8390</v>
      </c>
      <c r="C2040" s="1" t="s">
        <v>8391</v>
      </c>
      <c r="D2040" s="1" t="s">
        <v>8392</v>
      </c>
      <c r="E2040" s="1" t="s">
        <v>8393</v>
      </c>
      <c r="F2040" s="1" t="s">
        <v>8394</v>
      </c>
      <c r="G2040" t="b">
        <f t="shared" si="62"/>
        <v>1</v>
      </c>
      <c r="H2040" t="b">
        <f t="shared" si="63"/>
        <v>1</v>
      </c>
    </row>
    <row r="2041" spans="1:8" hidden="1" x14ac:dyDescent="0.25">
      <c r="A2041" s="1" t="s">
        <v>6335</v>
      </c>
      <c r="B2041" s="1" t="s">
        <v>8395</v>
      </c>
      <c r="C2041" s="1" t="s">
        <v>8396</v>
      </c>
      <c r="D2041" s="1" t="s">
        <v>8397</v>
      </c>
      <c r="E2041" s="1" t="s">
        <v>8398</v>
      </c>
      <c r="F2041" s="1" t="s">
        <v>8399</v>
      </c>
      <c r="G2041" t="b">
        <f t="shared" si="62"/>
        <v>1</v>
      </c>
      <c r="H2041" t="b">
        <f t="shared" si="63"/>
        <v>1</v>
      </c>
    </row>
    <row r="2042" spans="1:8" hidden="1" x14ac:dyDescent="0.25">
      <c r="A2042" s="1" t="s">
        <v>6335</v>
      </c>
      <c r="B2042" s="1" t="s">
        <v>8400</v>
      </c>
      <c r="C2042" s="1" t="s">
        <v>8401</v>
      </c>
      <c r="D2042" s="1" t="s">
        <v>8402</v>
      </c>
      <c r="G2042" t="b">
        <f t="shared" si="62"/>
        <v>1</v>
      </c>
      <c r="H2042" t="b">
        <f t="shared" si="63"/>
        <v>0</v>
      </c>
    </row>
    <row r="2043" spans="1:8" hidden="1" x14ac:dyDescent="0.25">
      <c r="A2043" s="1" t="s">
        <v>6335</v>
      </c>
      <c r="B2043" s="1" t="s">
        <v>8403</v>
      </c>
      <c r="C2043" s="1" t="s">
        <v>8404</v>
      </c>
      <c r="D2043" s="1" t="s">
        <v>6470</v>
      </c>
      <c r="E2043" s="1" t="s">
        <v>6471</v>
      </c>
      <c r="F2043" s="1" t="s">
        <v>6472</v>
      </c>
      <c r="G2043" t="b">
        <f t="shared" si="62"/>
        <v>1</v>
      </c>
      <c r="H2043" t="b">
        <f t="shared" si="63"/>
        <v>1</v>
      </c>
    </row>
    <row r="2044" spans="1:8" hidden="1" x14ac:dyDescent="0.25">
      <c r="A2044" s="1" t="s">
        <v>6335</v>
      </c>
      <c r="B2044" s="1" t="s">
        <v>8405</v>
      </c>
      <c r="C2044" s="1" t="s">
        <v>8406</v>
      </c>
      <c r="D2044" s="1" t="s">
        <v>8407</v>
      </c>
      <c r="G2044" t="b">
        <f t="shared" si="62"/>
        <v>1</v>
      </c>
      <c r="H2044" t="b">
        <f t="shared" si="63"/>
        <v>0</v>
      </c>
    </row>
    <row r="2045" spans="1:8" hidden="1" x14ac:dyDescent="0.25">
      <c r="A2045" s="1" t="s">
        <v>6335</v>
      </c>
      <c r="B2045" s="1" t="s">
        <v>8408</v>
      </c>
      <c r="C2045" s="1" t="s">
        <v>8409</v>
      </c>
      <c r="D2045" s="1" t="s">
        <v>8410</v>
      </c>
      <c r="E2045" s="1" t="s">
        <v>8411</v>
      </c>
      <c r="F2045" s="1" t="s">
        <v>8412</v>
      </c>
      <c r="G2045" t="b">
        <f t="shared" si="62"/>
        <v>1</v>
      </c>
      <c r="H2045" t="b">
        <f t="shared" si="63"/>
        <v>1</v>
      </c>
    </row>
    <row r="2046" spans="1:8" hidden="1" x14ac:dyDescent="0.25">
      <c r="A2046" s="1" t="s">
        <v>6335</v>
      </c>
      <c r="B2046" s="1" t="s">
        <v>8413</v>
      </c>
      <c r="C2046" s="1" t="s">
        <v>8414</v>
      </c>
      <c r="D2046" s="1" t="s">
        <v>6470</v>
      </c>
      <c r="E2046" s="1" t="s">
        <v>6471</v>
      </c>
      <c r="F2046" s="1" t="s">
        <v>6472</v>
      </c>
      <c r="G2046" t="b">
        <f t="shared" si="62"/>
        <v>1</v>
      </c>
      <c r="H2046" t="b">
        <f t="shared" si="63"/>
        <v>1</v>
      </c>
    </row>
    <row r="2047" spans="1:8" hidden="1" x14ac:dyDescent="0.25">
      <c r="A2047" s="1" t="s">
        <v>6335</v>
      </c>
      <c r="B2047" s="1" t="s">
        <v>8415</v>
      </c>
      <c r="C2047" s="1" t="s">
        <v>8416</v>
      </c>
      <c r="D2047" s="1" t="s">
        <v>8417</v>
      </c>
      <c r="E2047" s="1" t="s">
        <v>8418</v>
      </c>
      <c r="F2047" s="1" t="s">
        <v>8419</v>
      </c>
      <c r="G2047" t="b">
        <f t="shared" si="62"/>
        <v>1</v>
      </c>
      <c r="H2047" t="b">
        <f t="shared" si="63"/>
        <v>1</v>
      </c>
    </row>
    <row r="2048" spans="1:8" hidden="1" x14ac:dyDescent="0.25">
      <c r="A2048" s="1" t="s">
        <v>6335</v>
      </c>
      <c r="B2048" s="1" t="s">
        <v>8420</v>
      </c>
      <c r="C2048" s="1" t="s">
        <v>8421</v>
      </c>
      <c r="D2048" s="1" t="s">
        <v>6508</v>
      </c>
      <c r="E2048" s="1" t="s">
        <v>6509</v>
      </c>
      <c r="F2048" s="1" t="s">
        <v>6510</v>
      </c>
      <c r="G2048" t="b">
        <f t="shared" si="62"/>
        <v>1</v>
      </c>
      <c r="H2048" t="b">
        <f t="shared" si="63"/>
        <v>1</v>
      </c>
    </row>
    <row r="2049" spans="1:8" hidden="1" x14ac:dyDescent="0.25">
      <c r="A2049" s="1" t="s">
        <v>6335</v>
      </c>
      <c r="B2049" s="1" t="s">
        <v>8422</v>
      </c>
      <c r="C2049" s="1" t="s">
        <v>8423</v>
      </c>
      <c r="D2049" s="1" t="s">
        <v>8424</v>
      </c>
      <c r="E2049" s="1" t="s">
        <v>8425</v>
      </c>
      <c r="F2049" s="1" t="s">
        <v>8426</v>
      </c>
      <c r="G2049" t="b">
        <f t="shared" si="62"/>
        <v>1</v>
      </c>
      <c r="H2049" t="b">
        <f t="shared" si="63"/>
        <v>1</v>
      </c>
    </row>
    <row r="2050" spans="1:8" hidden="1" x14ac:dyDescent="0.25">
      <c r="A2050" s="1" t="s">
        <v>6335</v>
      </c>
      <c r="B2050" s="1" t="s">
        <v>8427</v>
      </c>
      <c r="C2050" s="1" t="s">
        <v>8428</v>
      </c>
      <c r="D2050" s="1" t="s">
        <v>8429</v>
      </c>
      <c r="E2050" s="1" t="s">
        <v>8430</v>
      </c>
      <c r="F2050" s="1" t="s">
        <v>8431</v>
      </c>
      <c r="G2050" t="b">
        <f t="shared" si="62"/>
        <v>1</v>
      </c>
      <c r="H2050" t="b">
        <f t="shared" si="63"/>
        <v>1</v>
      </c>
    </row>
    <row r="2051" spans="1:8" hidden="1" x14ac:dyDescent="0.25">
      <c r="A2051" s="1" t="s">
        <v>6335</v>
      </c>
      <c r="B2051" s="1" t="s">
        <v>8432</v>
      </c>
      <c r="C2051" s="1" t="s">
        <v>8433</v>
      </c>
      <c r="D2051" s="1" t="s">
        <v>8434</v>
      </c>
      <c r="E2051" s="1" t="s">
        <v>8435</v>
      </c>
      <c r="F2051" s="1" t="s">
        <v>8436</v>
      </c>
      <c r="G2051" t="b">
        <f t="shared" ref="G2051:G2114" si="64">NOT(ISBLANK(D2051))</f>
        <v>1</v>
      </c>
      <c r="H2051" t="b">
        <f t="shared" ref="H2051:H2114" si="65">NOT(ISBLANK(F2051))</f>
        <v>1</v>
      </c>
    </row>
    <row r="2052" spans="1:8" hidden="1" x14ac:dyDescent="0.25">
      <c r="A2052" s="1" t="s">
        <v>6335</v>
      </c>
      <c r="B2052" s="1" t="s">
        <v>8437</v>
      </c>
      <c r="C2052" s="1" t="s">
        <v>8438</v>
      </c>
      <c r="D2052" s="1" t="s">
        <v>8439</v>
      </c>
      <c r="E2052" s="1" t="s">
        <v>8440</v>
      </c>
      <c r="F2052" s="1" t="s">
        <v>8441</v>
      </c>
      <c r="G2052" t="b">
        <f t="shared" si="64"/>
        <v>1</v>
      </c>
      <c r="H2052" t="b">
        <f t="shared" si="65"/>
        <v>1</v>
      </c>
    </row>
    <row r="2053" spans="1:8" hidden="1" x14ac:dyDescent="0.25">
      <c r="A2053" s="1" t="s">
        <v>6335</v>
      </c>
      <c r="B2053" s="1" t="s">
        <v>8442</v>
      </c>
      <c r="C2053" s="1" t="s">
        <v>8443</v>
      </c>
      <c r="D2053" s="1" t="s">
        <v>950</v>
      </c>
      <c r="E2053" s="1" t="s">
        <v>8178</v>
      </c>
      <c r="F2053" s="1" t="s">
        <v>8179</v>
      </c>
      <c r="G2053" t="b">
        <f t="shared" si="64"/>
        <v>1</v>
      </c>
      <c r="H2053" t="b">
        <f t="shared" si="65"/>
        <v>1</v>
      </c>
    </row>
    <row r="2054" spans="1:8" hidden="1" x14ac:dyDescent="0.25">
      <c r="A2054" s="1" t="s">
        <v>6335</v>
      </c>
      <c r="B2054" s="1" t="s">
        <v>8444</v>
      </c>
      <c r="C2054" s="1" t="s">
        <v>8445</v>
      </c>
      <c r="D2054" s="1" t="s">
        <v>8446</v>
      </c>
      <c r="E2054" s="1" t="s">
        <v>8447</v>
      </c>
      <c r="F2054" s="1" t="s">
        <v>8448</v>
      </c>
      <c r="G2054" t="b">
        <f t="shared" si="64"/>
        <v>1</v>
      </c>
      <c r="H2054" t="b">
        <f t="shared" si="65"/>
        <v>1</v>
      </c>
    </row>
    <row r="2055" spans="1:8" hidden="1" x14ac:dyDescent="0.25">
      <c r="A2055" s="1" t="s">
        <v>6335</v>
      </c>
      <c r="B2055" s="1" t="s">
        <v>8449</v>
      </c>
      <c r="C2055" s="1" t="s">
        <v>8450</v>
      </c>
      <c r="D2055" s="1" t="s">
        <v>8451</v>
      </c>
      <c r="E2055" s="1" t="s">
        <v>8452</v>
      </c>
      <c r="F2055" s="1" t="s">
        <v>8453</v>
      </c>
      <c r="G2055" t="b">
        <f t="shared" si="64"/>
        <v>1</v>
      </c>
      <c r="H2055" t="b">
        <f t="shared" si="65"/>
        <v>1</v>
      </c>
    </row>
    <row r="2056" spans="1:8" hidden="1" x14ac:dyDescent="0.25">
      <c r="A2056" s="1" t="s">
        <v>6335</v>
      </c>
      <c r="B2056" s="1" t="s">
        <v>8454</v>
      </c>
      <c r="C2056" s="1" t="s">
        <v>8455</v>
      </c>
      <c r="D2056" s="1" t="s">
        <v>7750</v>
      </c>
      <c r="G2056" t="b">
        <f t="shared" si="64"/>
        <v>1</v>
      </c>
      <c r="H2056" t="b">
        <f t="shared" si="65"/>
        <v>0</v>
      </c>
    </row>
    <row r="2057" spans="1:8" hidden="1" x14ac:dyDescent="0.25">
      <c r="A2057" s="1" t="s">
        <v>6335</v>
      </c>
      <c r="B2057" s="1" t="s">
        <v>8456</v>
      </c>
      <c r="C2057" s="1" t="s">
        <v>8457</v>
      </c>
      <c r="D2057" s="1" t="s">
        <v>8458</v>
      </c>
      <c r="E2057" s="1" t="s">
        <v>8459</v>
      </c>
      <c r="F2057" s="1" t="s">
        <v>8460</v>
      </c>
      <c r="G2057" t="b">
        <f t="shared" si="64"/>
        <v>1</v>
      </c>
      <c r="H2057" t="b">
        <f t="shared" si="65"/>
        <v>1</v>
      </c>
    </row>
    <row r="2058" spans="1:8" hidden="1" x14ac:dyDescent="0.25">
      <c r="A2058" s="1" t="s">
        <v>6335</v>
      </c>
      <c r="B2058" s="1" t="s">
        <v>8461</v>
      </c>
      <c r="C2058" s="1" t="s">
        <v>8462</v>
      </c>
      <c r="D2058" s="1" t="s">
        <v>8463</v>
      </c>
      <c r="E2058" s="1" t="s">
        <v>8464</v>
      </c>
      <c r="F2058" s="1" t="s">
        <v>8465</v>
      </c>
      <c r="G2058" t="b">
        <f t="shared" si="64"/>
        <v>1</v>
      </c>
      <c r="H2058" t="b">
        <f t="shared" si="65"/>
        <v>1</v>
      </c>
    </row>
    <row r="2059" spans="1:8" hidden="1" x14ac:dyDescent="0.25">
      <c r="A2059" s="1" t="s">
        <v>6335</v>
      </c>
      <c r="B2059" s="1" t="s">
        <v>8466</v>
      </c>
      <c r="C2059" s="1" t="s">
        <v>8467</v>
      </c>
      <c r="D2059" s="1" t="s">
        <v>7130</v>
      </c>
      <c r="E2059" s="1" t="s">
        <v>7131</v>
      </c>
      <c r="F2059" s="1" t="s">
        <v>7132</v>
      </c>
      <c r="G2059" t="b">
        <f t="shared" si="64"/>
        <v>1</v>
      </c>
      <c r="H2059" t="b">
        <f t="shared" si="65"/>
        <v>1</v>
      </c>
    </row>
    <row r="2060" spans="1:8" hidden="1" x14ac:dyDescent="0.25">
      <c r="A2060" s="1" t="s">
        <v>6335</v>
      </c>
      <c r="B2060" s="1" t="s">
        <v>8468</v>
      </c>
      <c r="C2060" s="1" t="s">
        <v>8469</v>
      </c>
      <c r="D2060" s="1" t="s">
        <v>8470</v>
      </c>
      <c r="E2060" s="1" t="s">
        <v>8471</v>
      </c>
      <c r="F2060" s="1" t="s">
        <v>8472</v>
      </c>
      <c r="G2060" t="b">
        <f t="shared" si="64"/>
        <v>1</v>
      </c>
      <c r="H2060" t="b">
        <f t="shared" si="65"/>
        <v>1</v>
      </c>
    </row>
    <row r="2061" spans="1:8" hidden="1" x14ac:dyDescent="0.25">
      <c r="A2061" s="1" t="s">
        <v>6335</v>
      </c>
      <c r="B2061" s="1" t="s">
        <v>8473</v>
      </c>
      <c r="C2061" s="1" t="s">
        <v>8474</v>
      </c>
      <c r="D2061" s="1" t="s">
        <v>8475</v>
      </c>
      <c r="E2061" s="1" t="s">
        <v>8476</v>
      </c>
      <c r="F2061" s="1" t="s">
        <v>8477</v>
      </c>
      <c r="G2061" t="b">
        <f t="shared" si="64"/>
        <v>1</v>
      </c>
      <c r="H2061" t="b">
        <f t="shared" si="65"/>
        <v>1</v>
      </c>
    </row>
    <row r="2062" spans="1:8" hidden="1" x14ac:dyDescent="0.25">
      <c r="A2062" s="1" t="s">
        <v>6335</v>
      </c>
      <c r="B2062" s="1" t="s">
        <v>8478</v>
      </c>
      <c r="C2062" s="1" t="s">
        <v>8479</v>
      </c>
      <c r="D2062" s="1" t="s">
        <v>7707</v>
      </c>
      <c r="E2062" s="1" t="s">
        <v>7708</v>
      </c>
      <c r="F2062" s="1" t="s">
        <v>7709</v>
      </c>
      <c r="G2062" t="b">
        <f t="shared" si="64"/>
        <v>1</v>
      </c>
      <c r="H2062" t="b">
        <f t="shared" si="65"/>
        <v>1</v>
      </c>
    </row>
    <row r="2063" spans="1:8" hidden="1" x14ac:dyDescent="0.25">
      <c r="A2063" s="1" t="s">
        <v>6335</v>
      </c>
      <c r="B2063" s="1" t="s">
        <v>8480</v>
      </c>
      <c r="C2063" s="1" t="s">
        <v>8481</v>
      </c>
      <c r="D2063" s="1" t="s">
        <v>8482</v>
      </c>
      <c r="E2063" s="1" t="s">
        <v>8483</v>
      </c>
      <c r="F2063" s="1" t="s">
        <v>8484</v>
      </c>
      <c r="G2063" t="b">
        <f t="shared" si="64"/>
        <v>1</v>
      </c>
      <c r="H2063" t="b">
        <f t="shared" si="65"/>
        <v>1</v>
      </c>
    </row>
    <row r="2064" spans="1:8" hidden="1" x14ac:dyDescent="0.25">
      <c r="A2064" s="1" t="s">
        <v>6335</v>
      </c>
      <c r="B2064" s="1" t="s">
        <v>8485</v>
      </c>
      <c r="C2064" s="1" t="s">
        <v>8486</v>
      </c>
      <c r="D2064" s="1" t="s">
        <v>8487</v>
      </c>
      <c r="E2064" s="1" t="s">
        <v>8488</v>
      </c>
      <c r="F2064" s="1" t="s">
        <v>8489</v>
      </c>
      <c r="G2064" t="b">
        <f t="shared" si="64"/>
        <v>1</v>
      </c>
      <c r="H2064" t="b">
        <f t="shared" si="65"/>
        <v>1</v>
      </c>
    </row>
    <row r="2065" spans="1:8" hidden="1" x14ac:dyDescent="0.25">
      <c r="A2065" s="1" t="s">
        <v>6335</v>
      </c>
      <c r="B2065" s="1" t="s">
        <v>8490</v>
      </c>
      <c r="C2065" s="1" t="s">
        <v>8491</v>
      </c>
      <c r="D2065" s="1" t="s">
        <v>6649</v>
      </c>
      <c r="E2065" s="1" t="s">
        <v>6650</v>
      </c>
      <c r="F2065" s="1" t="s">
        <v>6651</v>
      </c>
      <c r="G2065" t="b">
        <f t="shared" si="64"/>
        <v>1</v>
      </c>
      <c r="H2065" t="b">
        <f t="shared" si="65"/>
        <v>1</v>
      </c>
    </row>
    <row r="2066" spans="1:8" hidden="1" x14ac:dyDescent="0.25">
      <c r="A2066" s="1" t="s">
        <v>6335</v>
      </c>
      <c r="B2066" s="1" t="s">
        <v>8492</v>
      </c>
      <c r="C2066" s="1" t="s">
        <v>8493</v>
      </c>
      <c r="D2066" s="1" t="s">
        <v>8494</v>
      </c>
      <c r="E2066" s="1" t="s">
        <v>8495</v>
      </c>
      <c r="F2066" s="1" t="s">
        <v>8496</v>
      </c>
      <c r="G2066" t="b">
        <f t="shared" si="64"/>
        <v>1</v>
      </c>
      <c r="H2066" t="b">
        <f t="shared" si="65"/>
        <v>1</v>
      </c>
    </row>
    <row r="2067" spans="1:8" hidden="1" x14ac:dyDescent="0.25">
      <c r="A2067" s="1" t="s">
        <v>433</v>
      </c>
      <c r="B2067" s="1" t="s">
        <v>8497</v>
      </c>
      <c r="C2067" s="1" t="s">
        <v>8498</v>
      </c>
      <c r="G2067" t="b">
        <f t="shared" si="64"/>
        <v>0</v>
      </c>
      <c r="H2067" t="b">
        <f t="shared" si="65"/>
        <v>0</v>
      </c>
    </row>
    <row r="2068" spans="1:8" hidden="1" x14ac:dyDescent="0.25">
      <c r="A2068" s="1" t="s">
        <v>6335</v>
      </c>
      <c r="B2068" s="1" t="s">
        <v>8499</v>
      </c>
      <c r="C2068" s="1" t="s">
        <v>8500</v>
      </c>
      <c r="D2068" s="1" t="s">
        <v>8501</v>
      </c>
      <c r="G2068" t="b">
        <f t="shared" si="64"/>
        <v>1</v>
      </c>
      <c r="H2068" t="b">
        <f t="shared" si="65"/>
        <v>0</v>
      </c>
    </row>
    <row r="2069" spans="1:8" hidden="1" x14ac:dyDescent="0.25">
      <c r="A2069" s="1" t="s">
        <v>6335</v>
      </c>
      <c r="B2069" s="1" t="s">
        <v>8502</v>
      </c>
      <c r="C2069" s="1" t="s">
        <v>8503</v>
      </c>
      <c r="D2069" s="1" t="s">
        <v>8504</v>
      </c>
      <c r="E2069" s="1" t="s">
        <v>8505</v>
      </c>
      <c r="F2069" s="1" t="s">
        <v>8506</v>
      </c>
      <c r="G2069" t="b">
        <f t="shared" si="64"/>
        <v>1</v>
      </c>
      <c r="H2069" t="b">
        <f t="shared" si="65"/>
        <v>1</v>
      </c>
    </row>
    <row r="2070" spans="1:8" hidden="1" x14ac:dyDescent="0.25">
      <c r="A2070" s="1" t="s">
        <v>6335</v>
      </c>
      <c r="B2070" s="1" t="s">
        <v>8507</v>
      </c>
      <c r="C2070" s="1" t="s">
        <v>8508</v>
      </c>
      <c r="D2070" s="1" t="s">
        <v>8509</v>
      </c>
      <c r="G2070" t="b">
        <f t="shared" si="64"/>
        <v>1</v>
      </c>
      <c r="H2070" t="b">
        <f t="shared" si="65"/>
        <v>0</v>
      </c>
    </row>
    <row r="2071" spans="1:8" hidden="1" x14ac:dyDescent="0.25">
      <c r="A2071" s="1" t="s">
        <v>6335</v>
      </c>
      <c r="B2071" s="1" t="s">
        <v>8510</v>
      </c>
      <c r="C2071" s="1" t="s">
        <v>8511</v>
      </c>
      <c r="D2071" s="1" t="s">
        <v>7760</v>
      </c>
      <c r="E2071" s="1" t="s">
        <v>7761</v>
      </c>
      <c r="F2071" s="1" t="s">
        <v>7762</v>
      </c>
      <c r="G2071" t="b">
        <f t="shared" si="64"/>
        <v>1</v>
      </c>
      <c r="H2071" t="b">
        <f t="shared" si="65"/>
        <v>1</v>
      </c>
    </row>
    <row r="2072" spans="1:8" hidden="1" x14ac:dyDescent="0.25">
      <c r="A2072" s="1" t="s">
        <v>6335</v>
      </c>
      <c r="B2072" s="1" t="s">
        <v>8512</v>
      </c>
      <c r="C2072" s="1" t="s">
        <v>8513</v>
      </c>
      <c r="D2072" s="1" t="s">
        <v>8514</v>
      </c>
      <c r="E2072" s="1" t="s">
        <v>8515</v>
      </c>
      <c r="F2072" s="1" t="s">
        <v>8516</v>
      </c>
      <c r="G2072" t="b">
        <f t="shared" si="64"/>
        <v>1</v>
      </c>
      <c r="H2072" t="b">
        <f t="shared" si="65"/>
        <v>1</v>
      </c>
    </row>
    <row r="2073" spans="1:8" hidden="1" x14ac:dyDescent="0.25">
      <c r="A2073" s="1" t="s">
        <v>6335</v>
      </c>
      <c r="B2073" s="1" t="s">
        <v>8517</v>
      </c>
      <c r="C2073" s="1" t="s">
        <v>8518</v>
      </c>
      <c r="D2073" s="1" t="s">
        <v>8519</v>
      </c>
      <c r="G2073" t="b">
        <f t="shared" si="64"/>
        <v>1</v>
      </c>
      <c r="H2073" t="b">
        <f t="shared" si="65"/>
        <v>0</v>
      </c>
    </row>
    <row r="2074" spans="1:8" hidden="1" x14ac:dyDescent="0.25">
      <c r="A2074" s="1" t="s">
        <v>6335</v>
      </c>
      <c r="B2074" s="1" t="s">
        <v>8520</v>
      </c>
      <c r="C2074" s="1" t="s">
        <v>8521</v>
      </c>
      <c r="D2074" s="1" t="s">
        <v>8522</v>
      </c>
      <c r="E2074" s="1" t="s">
        <v>8523</v>
      </c>
      <c r="F2074" s="1" t="s">
        <v>8524</v>
      </c>
      <c r="G2074" t="b">
        <f t="shared" si="64"/>
        <v>1</v>
      </c>
      <c r="H2074" t="b">
        <f t="shared" si="65"/>
        <v>1</v>
      </c>
    </row>
    <row r="2075" spans="1:8" hidden="1" x14ac:dyDescent="0.25">
      <c r="A2075" s="1" t="s">
        <v>6335</v>
      </c>
      <c r="B2075" s="1" t="s">
        <v>8525</v>
      </c>
      <c r="C2075" s="1" t="s">
        <v>8526</v>
      </c>
      <c r="D2075" s="1" t="s">
        <v>8527</v>
      </c>
      <c r="E2075" s="1" t="s">
        <v>8528</v>
      </c>
      <c r="F2075" s="1" t="s">
        <v>8529</v>
      </c>
      <c r="G2075" t="b">
        <f t="shared" si="64"/>
        <v>1</v>
      </c>
      <c r="H2075" t="b">
        <f t="shared" si="65"/>
        <v>1</v>
      </c>
    </row>
    <row r="2076" spans="1:8" hidden="1" x14ac:dyDescent="0.25">
      <c r="A2076" s="1" t="s">
        <v>6335</v>
      </c>
      <c r="B2076" s="1" t="s">
        <v>8530</v>
      </c>
      <c r="C2076" s="1" t="s">
        <v>8531</v>
      </c>
      <c r="D2076" s="1" t="s">
        <v>8532</v>
      </c>
      <c r="E2076" s="1" t="s">
        <v>8533</v>
      </c>
      <c r="F2076" s="1" t="s">
        <v>8534</v>
      </c>
      <c r="G2076" t="b">
        <f t="shared" si="64"/>
        <v>1</v>
      </c>
      <c r="H2076" t="b">
        <f t="shared" si="65"/>
        <v>1</v>
      </c>
    </row>
    <row r="2077" spans="1:8" hidden="1" x14ac:dyDescent="0.25">
      <c r="A2077" s="1" t="s">
        <v>6335</v>
      </c>
      <c r="B2077" s="1" t="s">
        <v>8535</v>
      </c>
      <c r="C2077" s="1" t="s">
        <v>8536</v>
      </c>
      <c r="D2077" s="1" t="s">
        <v>6470</v>
      </c>
      <c r="E2077" s="1" t="s">
        <v>6471</v>
      </c>
      <c r="F2077" s="1" t="s">
        <v>6472</v>
      </c>
      <c r="G2077" t="b">
        <f t="shared" si="64"/>
        <v>1</v>
      </c>
      <c r="H2077" t="b">
        <f t="shared" si="65"/>
        <v>1</v>
      </c>
    </row>
    <row r="2078" spans="1:8" hidden="1" x14ac:dyDescent="0.25">
      <c r="A2078" s="1" t="s">
        <v>6335</v>
      </c>
      <c r="B2078" s="1" t="s">
        <v>8537</v>
      </c>
      <c r="C2078" s="1" t="s">
        <v>8538</v>
      </c>
      <c r="D2078" s="1" t="s">
        <v>6750</v>
      </c>
      <c r="E2078" s="1" t="s">
        <v>6751</v>
      </c>
      <c r="F2078" s="1" t="s">
        <v>6752</v>
      </c>
      <c r="G2078" t="b">
        <f t="shared" si="64"/>
        <v>1</v>
      </c>
      <c r="H2078" t="b">
        <f t="shared" si="65"/>
        <v>1</v>
      </c>
    </row>
    <row r="2079" spans="1:8" hidden="1" x14ac:dyDescent="0.25">
      <c r="A2079" s="1" t="s">
        <v>6335</v>
      </c>
      <c r="B2079" s="1" t="s">
        <v>8539</v>
      </c>
      <c r="C2079" s="1" t="s">
        <v>8540</v>
      </c>
      <c r="D2079" s="1" t="s">
        <v>8541</v>
      </c>
      <c r="E2079" s="1" t="s">
        <v>8542</v>
      </c>
      <c r="F2079" s="1" t="s">
        <v>8543</v>
      </c>
      <c r="G2079" t="b">
        <f t="shared" si="64"/>
        <v>1</v>
      </c>
      <c r="H2079" t="b">
        <f t="shared" si="65"/>
        <v>1</v>
      </c>
    </row>
    <row r="2080" spans="1:8" hidden="1" x14ac:dyDescent="0.25">
      <c r="A2080" s="1" t="s">
        <v>6335</v>
      </c>
      <c r="B2080" s="1" t="s">
        <v>8544</v>
      </c>
      <c r="C2080" s="1" t="s">
        <v>8545</v>
      </c>
      <c r="D2080" s="1" t="s">
        <v>8546</v>
      </c>
      <c r="E2080" s="1" t="s">
        <v>8547</v>
      </c>
      <c r="F2080" s="1" t="s">
        <v>8548</v>
      </c>
      <c r="G2080" t="b">
        <f t="shared" si="64"/>
        <v>1</v>
      </c>
      <c r="H2080" t="b">
        <f t="shared" si="65"/>
        <v>1</v>
      </c>
    </row>
    <row r="2081" spans="1:8" hidden="1" x14ac:dyDescent="0.25">
      <c r="A2081" s="1" t="s">
        <v>6335</v>
      </c>
      <c r="B2081" s="1" t="s">
        <v>8549</v>
      </c>
      <c r="C2081" s="1" t="s">
        <v>8550</v>
      </c>
      <c r="D2081" s="1" t="s">
        <v>8551</v>
      </c>
      <c r="E2081" s="1" t="s">
        <v>8552</v>
      </c>
      <c r="F2081" s="1" t="s">
        <v>8553</v>
      </c>
      <c r="G2081" t="b">
        <f t="shared" si="64"/>
        <v>1</v>
      </c>
      <c r="H2081" t="b">
        <f t="shared" si="65"/>
        <v>1</v>
      </c>
    </row>
    <row r="2082" spans="1:8" hidden="1" x14ac:dyDescent="0.25">
      <c r="A2082" s="1" t="s">
        <v>6335</v>
      </c>
      <c r="B2082" s="1" t="s">
        <v>8554</v>
      </c>
      <c r="C2082" s="1" t="s">
        <v>8555</v>
      </c>
      <c r="D2082" s="1" t="s">
        <v>8556</v>
      </c>
      <c r="E2082" s="1" t="s">
        <v>8557</v>
      </c>
      <c r="F2082" s="1" t="s">
        <v>8558</v>
      </c>
      <c r="G2082" t="b">
        <f t="shared" si="64"/>
        <v>1</v>
      </c>
      <c r="H2082" t="b">
        <f t="shared" si="65"/>
        <v>1</v>
      </c>
    </row>
    <row r="2083" spans="1:8" hidden="1" x14ac:dyDescent="0.25">
      <c r="A2083" s="1" t="s">
        <v>6335</v>
      </c>
      <c r="B2083" s="1" t="s">
        <v>8559</v>
      </c>
      <c r="C2083" s="1" t="s">
        <v>8560</v>
      </c>
      <c r="D2083" s="1" t="s">
        <v>8561</v>
      </c>
      <c r="E2083" s="1" t="s">
        <v>8562</v>
      </c>
      <c r="F2083" s="1" t="s">
        <v>8563</v>
      </c>
      <c r="G2083" t="b">
        <f t="shared" si="64"/>
        <v>1</v>
      </c>
      <c r="H2083" t="b">
        <f t="shared" si="65"/>
        <v>1</v>
      </c>
    </row>
    <row r="2084" spans="1:8" hidden="1" x14ac:dyDescent="0.25">
      <c r="A2084" s="1" t="s">
        <v>6335</v>
      </c>
      <c r="B2084" s="1" t="s">
        <v>8564</v>
      </c>
      <c r="C2084" s="1" t="s">
        <v>8565</v>
      </c>
      <c r="D2084" s="1" t="s">
        <v>8050</v>
      </c>
      <c r="E2084" s="1" t="s">
        <v>8051</v>
      </c>
      <c r="F2084" s="1" t="s">
        <v>8052</v>
      </c>
      <c r="G2084" t="b">
        <f t="shared" si="64"/>
        <v>1</v>
      </c>
      <c r="H2084" t="b">
        <f t="shared" si="65"/>
        <v>1</v>
      </c>
    </row>
    <row r="2085" spans="1:8" hidden="1" x14ac:dyDescent="0.25">
      <c r="A2085" s="1" t="s">
        <v>6335</v>
      </c>
      <c r="B2085" s="1" t="s">
        <v>8566</v>
      </c>
      <c r="C2085" s="1" t="s">
        <v>8567</v>
      </c>
      <c r="D2085" s="1" t="s">
        <v>8568</v>
      </c>
      <c r="G2085" t="b">
        <f t="shared" si="64"/>
        <v>1</v>
      </c>
      <c r="H2085" t="b">
        <f t="shared" si="65"/>
        <v>0</v>
      </c>
    </row>
    <row r="2086" spans="1:8" hidden="1" x14ac:dyDescent="0.25">
      <c r="A2086" s="1" t="s">
        <v>6335</v>
      </c>
      <c r="B2086" s="1" t="s">
        <v>8569</v>
      </c>
      <c r="C2086" s="1" t="s">
        <v>8570</v>
      </c>
      <c r="D2086" s="1" t="s">
        <v>8571</v>
      </c>
      <c r="G2086" t="b">
        <f t="shared" si="64"/>
        <v>1</v>
      </c>
      <c r="H2086" t="b">
        <f t="shared" si="65"/>
        <v>0</v>
      </c>
    </row>
    <row r="2087" spans="1:8" hidden="1" x14ac:dyDescent="0.25">
      <c r="A2087" s="1" t="s">
        <v>6335</v>
      </c>
      <c r="B2087" s="1" t="s">
        <v>8572</v>
      </c>
      <c r="C2087" s="1" t="s">
        <v>8573</v>
      </c>
      <c r="D2087" s="1" t="s">
        <v>8574</v>
      </c>
      <c r="E2087" s="1" t="s">
        <v>8575</v>
      </c>
      <c r="F2087" s="1" t="s">
        <v>8576</v>
      </c>
      <c r="G2087" t="b">
        <f t="shared" si="64"/>
        <v>1</v>
      </c>
      <c r="H2087" t="b">
        <f t="shared" si="65"/>
        <v>1</v>
      </c>
    </row>
    <row r="2088" spans="1:8" hidden="1" x14ac:dyDescent="0.25">
      <c r="A2088" s="1" t="s">
        <v>6335</v>
      </c>
      <c r="B2088" s="1" t="s">
        <v>8577</v>
      </c>
      <c r="C2088" s="1" t="s">
        <v>8578</v>
      </c>
      <c r="D2088" s="1" t="s">
        <v>8579</v>
      </c>
      <c r="E2088" s="1" t="s">
        <v>8580</v>
      </c>
      <c r="F2088" s="1" t="s">
        <v>8581</v>
      </c>
      <c r="G2088" t="b">
        <f t="shared" si="64"/>
        <v>1</v>
      </c>
      <c r="H2088" t="b">
        <f t="shared" si="65"/>
        <v>1</v>
      </c>
    </row>
    <row r="2089" spans="1:8" hidden="1" x14ac:dyDescent="0.25">
      <c r="A2089" s="1" t="s">
        <v>6335</v>
      </c>
      <c r="B2089" s="1" t="s">
        <v>8582</v>
      </c>
      <c r="C2089" s="1" t="s">
        <v>8583</v>
      </c>
      <c r="D2089" s="1" t="s">
        <v>6470</v>
      </c>
      <c r="E2089" s="1" t="s">
        <v>6471</v>
      </c>
      <c r="F2089" s="1" t="s">
        <v>6472</v>
      </c>
      <c r="G2089" t="b">
        <f t="shared" si="64"/>
        <v>1</v>
      </c>
      <c r="H2089" t="b">
        <f t="shared" si="65"/>
        <v>1</v>
      </c>
    </row>
    <row r="2090" spans="1:8" hidden="1" x14ac:dyDescent="0.25">
      <c r="A2090" s="1" t="s">
        <v>6335</v>
      </c>
      <c r="B2090" s="1" t="s">
        <v>8584</v>
      </c>
      <c r="C2090" s="1" t="s">
        <v>8585</v>
      </c>
      <c r="D2090" s="1" t="s">
        <v>8586</v>
      </c>
      <c r="E2090" s="1" t="s">
        <v>8587</v>
      </c>
      <c r="F2090" s="1" t="s">
        <v>8588</v>
      </c>
      <c r="G2090" t="b">
        <f t="shared" si="64"/>
        <v>1</v>
      </c>
      <c r="H2090" t="b">
        <f t="shared" si="65"/>
        <v>1</v>
      </c>
    </row>
    <row r="2091" spans="1:8" hidden="1" x14ac:dyDescent="0.25">
      <c r="A2091" s="1" t="s">
        <v>6335</v>
      </c>
      <c r="B2091" s="1" t="s">
        <v>8589</v>
      </c>
      <c r="C2091" s="1" t="s">
        <v>8590</v>
      </c>
      <c r="D2091" s="1" t="s">
        <v>6458</v>
      </c>
      <c r="E2091" s="1" t="s">
        <v>6458</v>
      </c>
      <c r="F2091" s="1" t="s">
        <v>6459</v>
      </c>
      <c r="G2091" t="b">
        <f t="shared" si="64"/>
        <v>1</v>
      </c>
      <c r="H2091" t="b">
        <f t="shared" si="65"/>
        <v>1</v>
      </c>
    </row>
    <row r="2092" spans="1:8" hidden="1" x14ac:dyDescent="0.25">
      <c r="A2092" s="1" t="s">
        <v>6335</v>
      </c>
      <c r="B2092" s="1" t="s">
        <v>8591</v>
      </c>
      <c r="C2092" s="1" t="s">
        <v>8592</v>
      </c>
      <c r="D2092" s="1" t="s">
        <v>6559</v>
      </c>
      <c r="E2092" s="1" t="s">
        <v>6560</v>
      </c>
      <c r="F2092" s="1" t="s">
        <v>6561</v>
      </c>
      <c r="G2092" t="b">
        <f t="shared" si="64"/>
        <v>1</v>
      </c>
      <c r="H2092" t="b">
        <f t="shared" si="65"/>
        <v>1</v>
      </c>
    </row>
    <row r="2093" spans="1:8" hidden="1" x14ac:dyDescent="0.25">
      <c r="A2093" s="1" t="s">
        <v>6335</v>
      </c>
      <c r="B2093" s="1" t="s">
        <v>8593</v>
      </c>
      <c r="C2093" s="1" t="s">
        <v>8594</v>
      </c>
      <c r="D2093" s="1" t="s">
        <v>8595</v>
      </c>
      <c r="E2093" s="1" t="s">
        <v>8596</v>
      </c>
      <c r="F2093" s="1" t="s">
        <v>8597</v>
      </c>
      <c r="G2093" t="b">
        <f t="shared" si="64"/>
        <v>1</v>
      </c>
      <c r="H2093" t="b">
        <f t="shared" si="65"/>
        <v>1</v>
      </c>
    </row>
    <row r="2094" spans="1:8" hidden="1" x14ac:dyDescent="0.25">
      <c r="A2094" s="1" t="s">
        <v>6335</v>
      </c>
      <c r="B2094" s="1" t="s">
        <v>8598</v>
      </c>
      <c r="C2094" s="1" t="s">
        <v>8599</v>
      </c>
      <c r="D2094" s="1" t="s">
        <v>6668</v>
      </c>
      <c r="E2094" s="1" t="s">
        <v>6669</v>
      </c>
      <c r="F2094" s="1" t="s">
        <v>6670</v>
      </c>
      <c r="G2094" t="b">
        <f t="shared" si="64"/>
        <v>1</v>
      </c>
      <c r="H2094" t="b">
        <f t="shared" si="65"/>
        <v>1</v>
      </c>
    </row>
    <row r="2095" spans="1:8" hidden="1" x14ac:dyDescent="0.25">
      <c r="A2095" s="1" t="s">
        <v>6335</v>
      </c>
      <c r="B2095" s="1" t="s">
        <v>8600</v>
      </c>
      <c r="C2095" s="1" t="s">
        <v>8601</v>
      </c>
      <c r="D2095" s="1" t="s">
        <v>8602</v>
      </c>
      <c r="E2095" s="1" t="s">
        <v>8603</v>
      </c>
      <c r="F2095" s="1" t="s">
        <v>8604</v>
      </c>
      <c r="G2095" t="b">
        <f t="shared" si="64"/>
        <v>1</v>
      </c>
      <c r="H2095" t="b">
        <f t="shared" si="65"/>
        <v>1</v>
      </c>
    </row>
    <row r="2096" spans="1:8" hidden="1" x14ac:dyDescent="0.25">
      <c r="A2096" s="1" t="s">
        <v>6335</v>
      </c>
      <c r="B2096" s="1" t="s">
        <v>8605</v>
      </c>
      <c r="C2096" s="1" t="s">
        <v>8606</v>
      </c>
      <c r="D2096" s="1" t="s">
        <v>8607</v>
      </c>
      <c r="G2096" t="b">
        <f t="shared" si="64"/>
        <v>1</v>
      </c>
      <c r="H2096" t="b">
        <f t="shared" si="65"/>
        <v>0</v>
      </c>
    </row>
    <row r="2097" spans="1:8" hidden="1" x14ac:dyDescent="0.25">
      <c r="A2097" s="1" t="s">
        <v>6335</v>
      </c>
      <c r="B2097" s="1" t="s">
        <v>8608</v>
      </c>
      <c r="C2097" s="1" t="s">
        <v>8609</v>
      </c>
      <c r="D2097" s="1" t="s">
        <v>6470</v>
      </c>
      <c r="E2097" s="1" t="s">
        <v>6471</v>
      </c>
      <c r="F2097" s="1" t="s">
        <v>6472</v>
      </c>
      <c r="G2097" t="b">
        <f t="shared" si="64"/>
        <v>1</v>
      </c>
      <c r="H2097" t="b">
        <f t="shared" si="65"/>
        <v>1</v>
      </c>
    </row>
    <row r="2098" spans="1:8" hidden="1" x14ac:dyDescent="0.25">
      <c r="A2098" s="1" t="s">
        <v>6335</v>
      </c>
      <c r="B2098" s="1" t="s">
        <v>8610</v>
      </c>
      <c r="C2098" s="1" t="s">
        <v>8611</v>
      </c>
      <c r="D2098" s="1" t="s">
        <v>8612</v>
      </c>
      <c r="E2098" s="1" t="s">
        <v>8613</v>
      </c>
      <c r="F2098" s="1" t="s">
        <v>8614</v>
      </c>
      <c r="G2098" t="b">
        <f t="shared" si="64"/>
        <v>1</v>
      </c>
      <c r="H2098" t="b">
        <f t="shared" si="65"/>
        <v>1</v>
      </c>
    </row>
    <row r="2099" spans="1:8" hidden="1" x14ac:dyDescent="0.25">
      <c r="A2099" s="1" t="s">
        <v>6335</v>
      </c>
      <c r="B2099" s="1" t="s">
        <v>8615</v>
      </c>
      <c r="C2099" s="1" t="s">
        <v>8616</v>
      </c>
      <c r="D2099" s="1" t="s">
        <v>8617</v>
      </c>
      <c r="G2099" t="b">
        <f t="shared" si="64"/>
        <v>1</v>
      </c>
      <c r="H2099" t="b">
        <f t="shared" si="65"/>
        <v>0</v>
      </c>
    </row>
    <row r="2100" spans="1:8" hidden="1" x14ac:dyDescent="0.25">
      <c r="A2100" s="1" t="s">
        <v>6335</v>
      </c>
      <c r="B2100" s="1" t="s">
        <v>8618</v>
      </c>
      <c r="C2100" s="1" t="s">
        <v>8619</v>
      </c>
      <c r="D2100" s="1" t="s">
        <v>8620</v>
      </c>
      <c r="E2100" s="1" t="s">
        <v>8621</v>
      </c>
      <c r="F2100" s="1" t="s">
        <v>8622</v>
      </c>
      <c r="G2100" t="b">
        <f t="shared" si="64"/>
        <v>1</v>
      </c>
      <c r="H2100" t="b">
        <f t="shared" si="65"/>
        <v>1</v>
      </c>
    </row>
    <row r="2101" spans="1:8" hidden="1" x14ac:dyDescent="0.25">
      <c r="A2101" s="1" t="s">
        <v>6335</v>
      </c>
      <c r="B2101" s="1" t="s">
        <v>8623</v>
      </c>
      <c r="C2101" s="1" t="s">
        <v>8624</v>
      </c>
      <c r="D2101" s="1" t="s">
        <v>8625</v>
      </c>
      <c r="E2101" s="1" t="s">
        <v>8626</v>
      </c>
      <c r="F2101" s="1" t="s">
        <v>8627</v>
      </c>
      <c r="G2101" t="b">
        <f t="shared" si="64"/>
        <v>1</v>
      </c>
      <c r="H2101" t="b">
        <f t="shared" si="65"/>
        <v>1</v>
      </c>
    </row>
    <row r="2102" spans="1:8" hidden="1" x14ac:dyDescent="0.25">
      <c r="A2102" s="1" t="s">
        <v>6335</v>
      </c>
      <c r="B2102" s="1" t="s">
        <v>8628</v>
      </c>
      <c r="C2102" s="1" t="s">
        <v>8629</v>
      </c>
      <c r="D2102" s="1" t="s">
        <v>8630</v>
      </c>
      <c r="E2102" s="1" t="s">
        <v>8631</v>
      </c>
      <c r="F2102" s="1" t="s">
        <v>8632</v>
      </c>
      <c r="G2102" t="b">
        <f t="shared" si="64"/>
        <v>1</v>
      </c>
      <c r="H2102" t="b">
        <f t="shared" si="65"/>
        <v>1</v>
      </c>
    </row>
    <row r="2103" spans="1:8" hidden="1" x14ac:dyDescent="0.25">
      <c r="A2103" s="1" t="s">
        <v>6335</v>
      </c>
      <c r="B2103" s="1" t="s">
        <v>8633</v>
      </c>
      <c r="C2103" s="1" t="s">
        <v>8634</v>
      </c>
      <c r="D2103" s="1" t="s">
        <v>6470</v>
      </c>
      <c r="E2103" s="1" t="s">
        <v>6471</v>
      </c>
      <c r="F2103" s="1" t="s">
        <v>6472</v>
      </c>
      <c r="G2103" t="b">
        <f t="shared" si="64"/>
        <v>1</v>
      </c>
      <c r="H2103" t="b">
        <f t="shared" si="65"/>
        <v>1</v>
      </c>
    </row>
    <row r="2104" spans="1:8" hidden="1" x14ac:dyDescent="0.25">
      <c r="A2104" s="1" t="s">
        <v>6335</v>
      </c>
      <c r="B2104" s="1" t="s">
        <v>8635</v>
      </c>
      <c r="C2104" s="1" t="s">
        <v>8636</v>
      </c>
      <c r="D2104" s="1" t="s">
        <v>6440</v>
      </c>
      <c r="E2104" s="1" t="s">
        <v>6441</v>
      </c>
      <c r="F2104" s="1" t="s">
        <v>6442</v>
      </c>
      <c r="G2104" t="b">
        <f t="shared" si="64"/>
        <v>1</v>
      </c>
      <c r="H2104" t="b">
        <f t="shared" si="65"/>
        <v>1</v>
      </c>
    </row>
    <row r="2105" spans="1:8" hidden="1" x14ac:dyDescent="0.25">
      <c r="A2105" s="1" t="s">
        <v>6335</v>
      </c>
      <c r="B2105" s="1" t="s">
        <v>8637</v>
      </c>
      <c r="C2105" s="1" t="s">
        <v>8638</v>
      </c>
      <c r="D2105" s="1" t="s">
        <v>8639</v>
      </c>
      <c r="E2105" s="1" t="s">
        <v>8640</v>
      </c>
      <c r="F2105" s="1" t="s">
        <v>8641</v>
      </c>
      <c r="G2105" t="b">
        <f t="shared" si="64"/>
        <v>1</v>
      </c>
      <c r="H2105" t="b">
        <f t="shared" si="65"/>
        <v>1</v>
      </c>
    </row>
    <row r="2106" spans="1:8" hidden="1" x14ac:dyDescent="0.25">
      <c r="A2106" s="1" t="s">
        <v>6335</v>
      </c>
      <c r="B2106" s="1" t="s">
        <v>8642</v>
      </c>
      <c r="C2106" s="1" t="s">
        <v>8643</v>
      </c>
      <c r="D2106" s="1" t="s">
        <v>7191</v>
      </c>
      <c r="E2106" s="1" t="s">
        <v>7192</v>
      </c>
      <c r="F2106" s="1" t="s">
        <v>7193</v>
      </c>
      <c r="G2106" t="b">
        <f t="shared" si="64"/>
        <v>1</v>
      </c>
      <c r="H2106" t="b">
        <f t="shared" si="65"/>
        <v>1</v>
      </c>
    </row>
    <row r="2107" spans="1:8" hidden="1" x14ac:dyDescent="0.25">
      <c r="A2107" s="1" t="s">
        <v>6335</v>
      </c>
      <c r="B2107" s="1" t="s">
        <v>8644</v>
      </c>
      <c r="C2107" s="1" t="s">
        <v>8645</v>
      </c>
      <c r="D2107" s="1" t="s">
        <v>8292</v>
      </c>
      <c r="G2107" t="b">
        <f t="shared" si="64"/>
        <v>1</v>
      </c>
      <c r="H2107" t="b">
        <f t="shared" si="65"/>
        <v>0</v>
      </c>
    </row>
    <row r="2108" spans="1:8" hidden="1" x14ac:dyDescent="0.25">
      <c r="A2108" s="1" t="s">
        <v>6335</v>
      </c>
      <c r="B2108" s="1" t="s">
        <v>8646</v>
      </c>
      <c r="C2108" s="1" t="s">
        <v>8647</v>
      </c>
      <c r="D2108" s="1" t="s">
        <v>8648</v>
      </c>
      <c r="G2108" t="b">
        <f t="shared" si="64"/>
        <v>1</v>
      </c>
      <c r="H2108" t="b">
        <f t="shared" si="65"/>
        <v>0</v>
      </c>
    </row>
    <row r="2109" spans="1:8" hidden="1" x14ac:dyDescent="0.25">
      <c r="A2109" s="1" t="s">
        <v>6335</v>
      </c>
      <c r="B2109" s="1" t="s">
        <v>8649</v>
      </c>
      <c r="C2109" s="1" t="s">
        <v>8650</v>
      </c>
      <c r="D2109" s="1" t="s">
        <v>6470</v>
      </c>
      <c r="E2109" s="1" t="s">
        <v>6471</v>
      </c>
      <c r="F2109" s="1" t="s">
        <v>6472</v>
      </c>
      <c r="G2109" t="b">
        <f t="shared" si="64"/>
        <v>1</v>
      </c>
      <c r="H2109" t="b">
        <f t="shared" si="65"/>
        <v>1</v>
      </c>
    </row>
    <row r="2110" spans="1:8" hidden="1" x14ac:dyDescent="0.25">
      <c r="A2110" s="1" t="s">
        <v>6335</v>
      </c>
      <c r="B2110" s="1" t="s">
        <v>8651</v>
      </c>
      <c r="C2110" s="1" t="s">
        <v>8652</v>
      </c>
      <c r="D2110" s="1" t="s">
        <v>8653</v>
      </c>
      <c r="G2110" t="b">
        <f t="shared" si="64"/>
        <v>1</v>
      </c>
      <c r="H2110" t="b">
        <f t="shared" si="65"/>
        <v>0</v>
      </c>
    </row>
    <row r="2111" spans="1:8" hidden="1" x14ac:dyDescent="0.25">
      <c r="A2111" s="1" t="s">
        <v>6335</v>
      </c>
      <c r="B2111" s="1" t="s">
        <v>8654</v>
      </c>
      <c r="C2111" s="1" t="s">
        <v>8655</v>
      </c>
      <c r="D2111" s="1" t="s">
        <v>8656</v>
      </c>
      <c r="G2111" t="b">
        <f t="shared" si="64"/>
        <v>1</v>
      </c>
      <c r="H2111" t="b">
        <f t="shared" si="65"/>
        <v>0</v>
      </c>
    </row>
    <row r="2112" spans="1:8" hidden="1" x14ac:dyDescent="0.25">
      <c r="A2112" s="1" t="s">
        <v>6335</v>
      </c>
      <c r="B2112" s="1" t="s">
        <v>8657</v>
      </c>
      <c r="C2112" s="1" t="s">
        <v>8658</v>
      </c>
      <c r="D2112" s="1" t="s">
        <v>8659</v>
      </c>
      <c r="E2112" s="1" t="s">
        <v>8660</v>
      </c>
      <c r="F2112" s="1" t="s">
        <v>8661</v>
      </c>
      <c r="G2112" t="b">
        <f t="shared" si="64"/>
        <v>1</v>
      </c>
      <c r="H2112" t="b">
        <f t="shared" si="65"/>
        <v>1</v>
      </c>
    </row>
    <row r="2113" spans="1:8" hidden="1" x14ac:dyDescent="0.25">
      <c r="A2113" s="1" t="s">
        <v>6335</v>
      </c>
      <c r="B2113" s="1" t="s">
        <v>8662</v>
      </c>
      <c r="C2113" s="1" t="s">
        <v>8663</v>
      </c>
      <c r="D2113" s="1" t="s">
        <v>8664</v>
      </c>
      <c r="E2113" s="1" t="s">
        <v>8665</v>
      </c>
      <c r="F2113" s="1" t="s">
        <v>8666</v>
      </c>
      <c r="G2113" t="b">
        <f t="shared" si="64"/>
        <v>1</v>
      </c>
      <c r="H2113" t="b">
        <f t="shared" si="65"/>
        <v>1</v>
      </c>
    </row>
    <row r="2114" spans="1:8" hidden="1" x14ac:dyDescent="0.25">
      <c r="A2114" s="1" t="s">
        <v>6335</v>
      </c>
      <c r="B2114" s="1" t="s">
        <v>8667</v>
      </c>
      <c r="C2114" s="1" t="s">
        <v>8668</v>
      </c>
      <c r="D2114" s="1" t="s">
        <v>7620</v>
      </c>
      <c r="E2114" s="1" t="s">
        <v>7621</v>
      </c>
      <c r="F2114" s="1" t="s">
        <v>7622</v>
      </c>
      <c r="G2114" t="b">
        <f t="shared" si="64"/>
        <v>1</v>
      </c>
      <c r="H2114" t="b">
        <f t="shared" si="65"/>
        <v>1</v>
      </c>
    </row>
    <row r="2115" spans="1:8" hidden="1" x14ac:dyDescent="0.25">
      <c r="A2115" s="1" t="s">
        <v>6335</v>
      </c>
      <c r="B2115" s="1" t="s">
        <v>8669</v>
      </c>
      <c r="C2115" s="1" t="s">
        <v>8670</v>
      </c>
      <c r="D2115" s="1" t="s">
        <v>8300</v>
      </c>
      <c r="G2115" t="b">
        <f t="shared" ref="G2115:G2178" si="66">NOT(ISBLANK(D2115))</f>
        <v>1</v>
      </c>
      <c r="H2115" t="b">
        <f t="shared" ref="H2115:H2178" si="67">NOT(ISBLANK(F2115))</f>
        <v>0</v>
      </c>
    </row>
    <row r="2116" spans="1:8" hidden="1" x14ac:dyDescent="0.25">
      <c r="A2116" s="1" t="s">
        <v>6335</v>
      </c>
      <c r="B2116" s="1" t="s">
        <v>8671</v>
      </c>
      <c r="C2116" s="1" t="s">
        <v>8672</v>
      </c>
      <c r="D2116" s="1" t="s">
        <v>8673</v>
      </c>
      <c r="E2116" s="1" t="s">
        <v>8674</v>
      </c>
      <c r="F2116" s="1" t="s">
        <v>8675</v>
      </c>
      <c r="G2116" t="b">
        <f t="shared" si="66"/>
        <v>1</v>
      </c>
      <c r="H2116" t="b">
        <f t="shared" si="67"/>
        <v>1</v>
      </c>
    </row>
    <row r="2117" spans="1:8" hidden="1" x14ac:dyDescent="0.25">
      <c r="A2117" s="1" t="s">
        <v>6335</v>
      </c>
      <c r="B2117" s="1" t="s">
        <v>8676</v>
      </c>
      <c r="C2117" s="1" t="s">
        <v>8677</v>
      </c>
      <c r="D2117" s="1" t="s">
        <v>6799</v>
      </c>
      <c r="G2117" t="b">
        <f t="shared" si="66"/>
        <v>1</v>
      </c>
      <c r="H2117" t="b">
        <f t="shared" si="67"/>
        <v>0</v>
      </c>
    </row>
    <row r="2118" spans="1:8" hidden="1" x14ac:dyDescent="0.25">
      <c r="A2118" s="1" t="s">
        <v>6335</v>
      </c>
      <c r="B2118" s="1" t="s">
        <v>8678</v>
      </c>
      <c r="C2118" s="1" t="s">
        <v>8679</v>
      </c>
      <c r="D2118" s="1" t="s">
        <v>8680</v>
      </c>
      <c r="E2118" s="1" t="s">
        <v>8681</v>
      </c>
      <c r="F2118" s="1" t="s">
        <v>8682</v>
      </c>
      <c r="G2118" t="b">
        <f t="shared" si="66"/>
        <v>1</v>
      </c>
      <c r="H2118" t="b">
        <f t="shared" si="67"/>
        <v>1</v>
      </c>
    </row>
    <row r="2119" spans="1:8" hidden="1" x14ac:dyDescent="0.25">
      <c r="A2119" s="1" t="s">
        <v>6335</v>
      </c>
      <c r="B2119" s="1" t="s">
        <v>8683</v>
      </c>
      <c r="C2119" s="1" t="s">
        <v>8684</v>
      </c>
      <c r="D2119" s="1" t="s">
        <v>8685</v>
      </c>
      <c r="G2119" t="b">
        <f t="shared" si="66"/>
        <v>1</v>
      </c>
      <c r="H2119" t="b">
        <f t="shared" si="67"/>
        <v>0</v>
      </c>
    </row>
    <row r="2120" spans="1:8" hidden="1" x14ac:dyDescent="0.25">
      <c r="A2120" s="1" t="s">
        <v>6335</v>
      </c>
      <c r="B2120" s="1" t="s">
        <v>8686</v>
      </c>
      <c r="C2120" s="1" t="s">
        <v>8687</v>
      </c>
      <c r="D2120" s="1" t="s">
        <v>8688</v>
      </c>
      <c r="E2120" s="1" t="s">
        <v>8689</v>
      </c>
      <c r="F2120" s="1" t="s">
        <v>8690</v>
      </c>
      <c r="G2120" t="b">
        <f t="shared" si="66"/>
        <v>1</v>
      </c>
      <c r="H2120" t="b">
        <f t="shared" si="67"/>
        <v>1</v>
      </c>
    </row>
    <row r="2121" spans="1:8" hidden="1" x14ac:dyDescent="0.25">
      <c r="A2121" s="1" t="s">
        <v>6335</v>
      </c>
      <c r="B2121" s="1" t="s">
        <v>8691</v>
      </c>
      <c r="C2121" s="1" t="s">
        <v>8692</v>
      </c>
      <c r="D2121" s="1" t="s">
        <v>8693</v>
      </c>
      <c r="G2121" t="b">
        <f t="shared" si="66"/>
        <v>1</v>
      </c>
      <c r="H2121" t="b">
        <f t="shared" si="67"/>
        <v>0</v>
      </c>
    </row>
    <row r="2122" spans="1:8" hidden="1" x14ac:dyDescent="0.25">
      <c r="A2122" s="1" t="s">
        <v>6335</v>
      </c>
      <c r="B2122" s="1" t="s">
        <v>8694</v>
      </c>
      <c r="C2122" s="1" t="s">
        <v>8695</v>
      </c>
      <c r="D2122" s="1" t="s">
        <v>8696</v>
      </c>
      <c r="E2122" s="1" t="s">
        <v>8697</v>
      </c>
      <c r="F2122" s="1" t="s">
        <v>8698</v>
      </c>
      <c r="G2122" t="b">
        <f t="shared" si="66"/>
        <v>1</v>
      </c>
      <c r="H2122" t="b">
        <f t="shared" si="67"/>
        <v>1</v>
      </c>
    </row>
    <row r="2123" spans="1:8" hidden="1" x14ac:dyDescent="0.25">
      <c r="A2123" s="1" t="s">
        <v>6335</v>
      </c>
      <c r="B2123" s="1" t="s">
        <v>8699</v>
      </c>
      <c r="C2123" s="1" t="s">
        <v>8700</v>
      </c>
      <c r="D2123" s="1" t="s">
        <v>8701</v>
      </c>
      <c r="G2123" t="b">
        <f t="shared" si="66"/>
        <v>1</v>
      </c>
      <c r="H2123" t="b">
        <f t="shared" si="67"/>
        <v>0</v>
      </c>
    </row>
    <row r="2124" spans="1:8" hidden="1" x14ac:dyDescent="0.25">
      <c r="A2124" s="1" t="s">
        <v>6335</v>
      </c>
      <c r="B2124" s="1" t="s">
        <v>8702</v>
      </c>
      <c r="C2124" s="1" t="s">
        <v>8703</v>
      </c>
      <c r="D2124" s="1" t="s">
        <v>8704</v>
      </c>
      <c r="E2124" s="1" t="s">
        <v>8705</v>
      </c>
      <c r="F2124" s="1" t="s">
        <v>8706</v>
      </c>
      <c r="G2124" t="b">
        <f t="shared" si="66"/>
        <v>1</v>
      </c>
      <c r="H2124" t="b">
        <f t="shared" si="67"/>
        <v>1</v>
      </c>
    </row>
    <row r="2125" spans="1:8" hidden="1" x14ac:dyDescent="0.25">
      <c r="A2125" s="1" t="s">
        <v>6335</v>
      </c>
      <c r="B2125" s="1" t="s">
        <v>8707</v>
      </c>
      <c r="C2125" s="1" t="s">
        <v>8708</v>
      </c>
      <c r="D2125" s="1" t="s">
        <v>8709</v>
      </c>
      <c r="E2125" s="1" t="s">
        <v>8710</v>
      </c>
      <c r="F2125" s="1" t="s">
        <v>8711</v>
      </c>
      <c r="G2125" t="b">
        <f t="shared" si="66"/>
        <v>1</v>
      </c>
      <c r="H2125" t="b">
        <f t="shared" si="67"/>
        <v>1</v>
      </c>
    </row>
    <row r="2126" spans="1:8" hidden="1" x14ac:dyDescent="0.25">
      <c r="A2126" s="1" t="s">
        <v>6335</v>
      </c>
      <c r="B2126" s="1" t="s">
        <v>8712</v>
      </c>
      <c r="C2126" s="1" t="s">
        <v>8713</v>
      </c>
      <c r="D2126" s="1" t="s">
        <v>6470</v>
      </c>
      <c r="E2126" s="1" t="s">
        <v>6471</v>
      </c>
      <c r="F2126" s="1" t="s">
        <v>6472</v>
      </c>
      <c r="G2126" t="b">
        <f t="shared" si="66"/>
        <v>1</v>
      </c>
      <c r="H2126" t="b">
        <f t="shared" si="67"/>
        <v>1</v>
      </c>
    </row>
    <row r="2127" spans="1:8" hidden="1" x14ac:dyDescent="0.25">
      <c r="A2127" s="1" t="s">
        <v>6335</v>
      </c>
      <c r="B2127" s="1" t="s">
        <v>8714</v>
      </c>
      <c r="C2127" s="1" t="s">
        <v>8715</v>
      </c>
      <c r="D2127" s="1" t="s">
        <v>8716</v>
      </c>
      <c r="E2127" s="1" t="s">
        <v>8717</v>
      </c>
      <c r="F2127" s="1" t="s">
        <v>8718</v>
      </c>
      <c r="G2127" t="b">
        <f t="shared" si="66"/>
        <v>1</v>
      </c>
      <c r="H2127" t="b">
        <f t="shared" si="67"/>
        <v>1</v>
      </c>
    </row>
    <row r="2128" spans="1:8" hidden="1" x14ac:dyDescent="0.25">
      <c r="A2128" s="1" t="s">
        <v>6335</v>
      </c>
      <c r="B2128" s="1" t="s">
        <v>8719</v>
      </c>
      <c r="C2128" s="1" t="s">
        <v>8720</v>
      </c>
      <c r="D2128" s="1" t="s">
        <v>7795</v>
      </c>
      <c r="E2128" s="1" t="s">
        <v>7796</v>
      </c>
      <c r="F2128" s="1" t="s">
        <v>7797</v>
      </c>
      <c r="G2128" t="b">
        <f t="shared" si="66"/>
        <v>1</v>
      </c>
      <c r="H2128" t="b">
        <f t="shared" si="67"/>
        <v>1</v>
      </c>
    </row>
    <row r="2129" spans="1:8" hidden="1" x14ac:dyDescent="0.25">
      <c r="A2129" s="1" t="s">
        <v>6335</v>
      </c>
      <c r="B2129" s="1" t="s">
        <v>8721</v>
      </c>
      <c r="C2129" s="1" t="s">
        <v>8722</v>
      </c>
      <c r="D2129" s="1" t="s">
        <v>8723</v>
      </c>
      <c r="E2129" s="1" t="s">
        <v>8724</v>
      </c>
      <c r="F2129" s="1" t="s">
        <v>8725</v>
      </c>
      <c r="G2129" t="b">
        <f t="shared" si="66"/>
        <v>1</v>
      </c>
      <c r="H2129" t="b">
        <f t="shared" si="67"/>
        <v>1</v>
      </c>
    </row>
    <row r="2130" spans="1:8" hidden="1" x14ac:dyDescent="0.25">
      <c r="A2130" s="1" t="s">
        <v>6335</v>
      </c>
      <c r="B2130" s="1" t="s">
        <v>8726</v>
      </c>
      <c r="C2130" s="1" t="s">
        <v>8727</v>
      </c>
      <c r="D2130" s="1" t="s">
        <v>7070</v>
      </c>
      <c r="E2130" s="1" t="s">
        <v>7071</v>
      </c>
      <c r="F2130" s="1" t="s">
        <v>7072</v>
      </c>
      <c r="G2130" t="b">
        <f t="shared" si="66"/>
        <v>1</v>
      </c>
      <c r="H2130" t="b">
        <f t="shared" si="67"/>
        <v>1</v>
      </c>
    </row>
    <row r="2131" spans="1:8" hidden="1" x14ac:dyDescent="0.25">
      <c r="A2131" s="1" t="s">
        <v>6335</v>
      </c>
      <c r="B2131" s="1" t="s">
        <v>8728</v>
      </c>
      <c r="C2131" s="1" t="s">
        <v>8729</v>
      </c>
      <c r="D2131" s="1" t="s">
        <v>8730</v>
      </c>
      <c r="E2131" s="1" t="s">
        <v>8731</v>
      </c>
      <c r="F2131" s="1" t="s">
        <v>8732</v>
      </c>
      <c r="G2131" t="b">
        <f t="shared" si="66"/>
        <v>1</v>
      </c>
      <c r="H2131" t="b">
        <f t="shared" si="67"/>
        <v>1</v>
      </c>
    </row>
    <row r="2132" spans="1:8" hidden="1" x14ac:dyDescent="0.25">
      <c r="A2132" s="1" t="s">
        <v>6335</v>
      </c>
      <c r="B2132" s="1" t="s">
        <v>8733</v>
      </c>
      <c r="C2132" s="1" t="s">
        <v>8734</v>
      </c>
      <c r="D2132" s="1" t="s">
        <v>6799</v>
      </c>
      <c r="G2132" t="b">
        <f t="shared" si="66"/>
        <v>1</v>
      </c>
      <c r="H2132" t="b">
        <f t="shared" si="67"/>
        <v>0</v>
      </c>
    </row>
    <row r="2133" spans="1:8" hidden="1" x14ac:dyDescent="0.25">
      <c r="A2133" s="1" t="s">
        <v>6335</v>
      </c>
      <c r="B2133" s="1" t="s">
        <v>8735</v>
      </c>
      <c r="C2133" s="1" t="s">
        <v>8736</v>
      </c>
      <c r="D2133" s="1" t="s">
        <v>8737</v>
      </c>
      <c r="E2133" s="1" t="s">
        <v>8737</v>
      </c>
      <c r="F2133" s="1" t="s">
        <v>8738</v>
      </c>
      <c r="G2133" t="b">
        <f t="shared" si="66"/>
        <v>1</v>
      </c>
      <c r="H2133" t="b">
        <f t="shared" si="67"/>
        <v>1</v>
      </c>
    </row>
    <row r="2134" spans="1:8" hidden="1" x14ac:dyDescent="0.25">
      <c r="A2134" s="1" t="s">
        <v>6335</v>
      </c>
      <c r="B2134" s="1" t="s">
        <v>8739</v>
      </c>
      <c r="C2134" s="1" t="s">
        <v>8740</v>
      </c>
      <c r="D2134" s="1" t="s">
        <v>8741</v>
      </c>
      <c r="E2134" s="1" t="s">
        <v>8742</v>
      </c>
      <c r="F2134" s="1" t="s">
        <v>8743</v>
      </c>
      <c r="G2134" t="b">
        <f t="shared" si="66"/>
        <v>1</v>
      </c>
      <c r="H2134" t="b">
        <f t="shared" si="67"/>
        <v>1</v>
      </c>
    </row>
    <row r="2135" spans="1:8" hidden="1" x14ac:dyDescent="0.25">
      <c r="A2135" s="1" t="s">
        <v>6335</v>
      </c>
      <c r="B2135" s="1" t="s">
        <v>8744</v>
      </c>
      <c r="C2135" s="1" t="s">
        <v>8745</v>
      </c>
      <c r="D2135" s="1" t="s">
        <v>8746</v>
      </c>
      <c r="E2135" s="1" t="s">
        <v>8747</v>
      </c>
      <c r="F2135" s="1" t="s">
        <v>8748</v>
      </c>
      <c r="G2135" t="b">
        <f t="shared" si="66"/>
        <v>1</v>
      </c>
      <c r="H2135" t="b">
        <f t="shared" si="67"/>
        <v>1</v>
      </c>
    </row>
    <row r="2136" spans="1:8" hidden="1" x14ac:dyDescent="0.25">
      <c r="A2136" s="1" t="s">
        <v>6335</v>
      </c>
      <c r="B2136" s="1" t="s">
        <v>8749</v>
      </c>
      <c r="C2136" s="1" t="s">
        <v>8750</v>
      </c>
      <c r="D2136" s="1" t="s">
        <v>8751</v>
      </c>
      <c r="E2136" s="1" t="s">
        <v>8752</v>
      </c>
      <c r="F2136" s="1" t="s">
        <v>8753</v>
      </c>
      <c r="G2136" t="b">
        <f t="shared" si="66"/>
        <v>1</v>
      </c>
      <c r="H2136" t="b">
        <f t="shared" si="67"/>
        <v>1</v>
      </c>
    </row>
    <row r="2137" spans="1:8" hidden="1" x14ac:dyDescent="0.25">
      <c r="A2137" s="1" t="s">
        <v>6335</v>
      </c>
      <c r="B2137" s="1" t="s">
        <v>8754</v>
      </c>
      <c r="C2137" s="1" t="s">
        <v>8755</v>
      </c>
      <c r="D2137" s="1" t="s">
        <v>6470</v>
      </c>
      <c r="E2137" s="1" t="s">
        <v>6471</v>
      </c>
      <c r="F2137" s="1" t="s">
        <v>6472</v>
      </c>
      <c r="G2137" t="b">
        <f t="shared" si="66"/>
        <v>1</v>
      </c>
      <c r="H2137" t="b">
        <f t="shared" si="67"/>
        <v>1</v>
      </c>
    </row>
    <row r="2138" spans="1:8" hidden="1" x14ac:dyDescent="0.25">
      <c r="A2138" s="1" t="s">
        <v>6335</v>
      </c>
      <c r="B2138" s="1" t="s">
        <v>8756</v>
      </c>
      <c r="C2138" s="1" t="s">
        <v>8757</v>
      </c>
      <c r="D2138" s="1" t="s">
        <v>8758</v>
      </c>
      <c r="G2138" t="b">
        <f t="shared" si="66"/>
        <v>1</v>
      </c>
      <c r="H2138" t="b">
        <f t="shared" si="67"/>
        <v>0</v>
      </c>
    </row>
    <row r="2139" spans="1:8" hidden="1" x14ac:dyDescent="0.25">
      <c r="A2139" s="1" t="s">
        <v>6335</v>
      </c>
      <c r="B2139" s="1" t="s">
        <v>8759</v>
      </c>
      <c r="C2139" s="1" t="s">
        <v>8760</v>
      </c>
      <c r="D2139" s="1" t="s">
        <v>2100</v>
      </c>
      <c r="E2139" s="1" t="s">
        <v>8761</v>
      </c>
      <c r="F2139" s="1" t="s">
        <v>8762</v>
      </c>
      <c r="G2139" t="b">
        <f t="shared" si="66"/>
        <v>1</v>
      </c>
      <c r="H2139" t="b">
        <f t="shared" si="67"/>
        <v>1</v>
      </c>
    </row>
    <row r="2140" spans="1:8" hidden="1" x14ac:dyDescent="0.25">
      <c r="A2140" s="1" t="s">
        <v>6335</v>
      </c>
      <c r="B2140" s="1" t="s">
        <v>8763</v>
      </c>
      <c r="C2140" s="1" t="s">
        <v>8764</v>
      </c>
      <c r="D2140" s="1" t="s">
        <v>8765</v>
      </c>
      <c r="E2140" s="1" t="s">
        <v>8766</v>
      </c>
      <c r="F2140" s="1" t="s">
        <v>8767</v>
      </c>
      <c r="G2140" t="b">
        <f t="shared" si="66"/>
        <v>1</v>
      </c>
      <c r="H2140" t="b">
        <f t="shared" si="67"/>
        <v>1</v>
      </c>
    </row>
    <row r="2141" spans="1:8" hidden="1" x14ac:dyDescent="0.25">
      <c r="A2141" s="1" t="s">
        <v>6335</v>
      </c>
      <c r="B2141" s="1" t="s">
        <v>8768</v>
      </c>
      <c r="C2141" s="1" t="s">
        <v>8769</v>
      </c>
      <c r="D2141" s="1" t="s">
        <v>8770</v>
      </c>
      <c r="E2141" s="1" t="s">
        <v>8771</v>
      </c>
      <c r="F2141" s="1" t="s">
        <v>8772</v>
      </c>
      <c r="G2141" t="b">
        <f t="shared" si="66"/>
        <v>1</v>
      </c>
      <c r="H2141" t="b">
        <f t="shared" si="67"/>
        <v>1</v>
      </c>
    </row>
    <row r="2142" spans="1:8" hidden="1" x14ac:dyDescent="0.25">
      <c r="A2142" s="1" t="s">
        <v>6335</v>
      </c>
      <c r="B2142" s="1" t="s">
        <v>8773</v>
      </c>
      <c r="C2142" s="1" t="s">
        <v>8774</v>
      </c>
      <c r="D2142" s="1" t="s">
        <v>6649</v>
      </c>
      <c r="E2142" s="1" t="s">
        <v>6650</v>
      </c>
      <c r="F2142" s="1" t="s">
        <v>6651</v>
      </c>
      <c r="G2142" t="b">
        <f t="shared" si="66"/>
        <v>1</v>
      </c>
      <c r="H2142" t="b">
        <f t="shared" si="67"/>
        <v>1</v>
      </c>
    </row>
    <row r="2143" spans="1:8" hidden="1" x14ac:dyDescent="0.25">
      <c r="A2143" s="1" t="s">
        <v>6335</v>
      </c>
      <c r="B2143" s="1" t="s">
        <v>8775</v>
      </c>
      <c r="C2143" s="1" t="s">
        <v>8776</v>
      </c>
      <c r="D2143" s="1" t="s">
        <v>6470</v>
      </c>
      <c r="E2143" s="1" t="s">
        <v>6471</v>
      </c>
      <c r="F2143" s="1" t="s">
        <v>6472</v>
      </c>
      <c r="G2143" t="b">
        <f t="shared" si="66"/>
        <v>1</v>
      </c>
      <c r="H2143" t="b">
        <f t="shared" si="67"/>
        <v>1</v>
      </c>
    </row>
    <row r="2144" spans="1:8" hidden="1" x14ac:dyDescent="0.25">
      <c r="A2144" s="1" t="s">
        <v>6335</v>
      </c>
      <c r="B2144" s="1" t="s">
        <v>8777</v>
      </c>
      <c r="C2144" s="1" t="s">
        <v>8778</v>
      </c>
      <c r="D2144" s="1" t="s">
        <v>6470</v>
      </c>
      <c r="E2144" s="1" t="s">
        <v>6471</v>
      </c>
      <c r="F2144" s="1" t="s">
        <v>6472</v>
      </c>
      <c r="G2144" t="b">
        <f t="shared" si="66"/>
        <v>1</v>
      </c>
      <c r="H2144" t="b">
        <f t="shared" si="67"/>
        <v>1</v>
      </c>
    </row>
    <row r="2145" spans="1:8" hidden="1" x14ac:dyDescent="0.25">
      <c r="A2145" s="1" t="s">
        <v>6335</v>
      </c>
      <c r="B2145" s="1" t="s">
        <v>8779</v>
      </c>
      <c r="C2145" s="1" t="s">
        <v>8780</v>
      </c>
      <c r="D2145" s="1" t="s">
        <v>6668</v>
      </c>
      <c r="E2145" s="1" t="s">
        <v>6669</v>
      </c>
      <c r="F2145" s="1" t="s">
        <v>6670</v>
      </c>
      <c r="G2145" t="b">
        <f t="shared" si="66"/>
        <v>1</v>
      </c>
      <c r="H2145" t="b">
        <f t="shared" si="67"/>
        <v>1</v>
      </c>
    </row>
    <row r="2146" spans="1:8" hidden="1" x14ac:dyDescent="0.25">
      <c r="A2146" s="1" t="s">
        <v>6335</v>
      </c>
      <c r="B2146" s="1" t="s">
        <v>8781</v>
      </c>
      <c r="C2146" s="1" t="s">
        <v>8782</v>
      </c>
      <c r="D2146" s="1" t="s">
        <v>6440</v>
      </c>
      <c r="E2146" s="1" t="s">
        <v>6441</v>
      </c>
      <c r="F2146" s="1" t="s">
        <v>6442</v>
      </c>
      <c r="G2146" t="b">
        <f t="shared" si="66"/>
        <v>1</v>
      </c>
      <c r="H2146" t="b">
        <f t="shared" si="67"/>
        <v>1</v>
      </c>
    </row>
    <row r="2147" spans="1:8" hidden="1" x14ac:dyDescent="0.25">
      <c r="A2147" s="1" t="s">
        <v>6335</v>
      </c>
      <c r="B2147" s="1" t="s">
        <v>8783</v>
      </c>
      <c r="C2147" s="1" t="s">
        <v>8784</v>
      </c>
      <c r="D2147" s="1" t="s">
        <v>8785</v>
      </c>
      <c r="E2147" s="1" t="s">
        <v>8786</v>
      </c>
      <c r="F2147" s="1" t="s">
        <v>8787</v>
      </c>
      <c r="G2147" t="b">
        <f t="shared" si="66"/>
        <v>1</v>
      </c>
      <c r="H2147" t="b">
        <f t="shared" si="67"/>
        <v>1</v>
      </c>
    </row>
    <row r="2148" spans="1:8" hidden="1" x14ac:dyDescent="0.25">
      <c r="A2148" s="1" t="s">
        <v>6335</v>
      </c>
      <c r="B2148" s="1" t="s">
        <v>8788</v>
      </c>
      <c r="C2148" s="1" t="s">
        <v>8789</v>
      </c>
      <c r="D2148" s="1" t="s">
        <v>6470</v>
      </c>
      <c r="E2148" s="1" t="s">
        <v>6471</v>
      </c>
      <c r="F2148" s="1" t="s">
        <v>6472</v>
      </c>
      <c r="G2148" t="b">
        <f t="shared" si="66"/>
        <v>1</v>
      </c>
      <c r="H2148" t="b">
        <f t="shared" si="67"/>
        <v>1</v>
      </c>
    </row>
    <row r="2149" spans="1:8" hidden="1" x14ac:dyDescent="0.25">
      <c r="A2149" s="1" t="s">
        <v>6335</v>
      </c>
      <c r="B2149" s="1" t="s">
        <v>8790</v>
      </c>
      <c r="C2149" s="1" t="s">
        <v>8791</v>
      </c>
      <c r="D2149" s="1" t="s">
        <v>8792</v>
      </c>
      <c r="E2149" s="1" t="s">
        <v>8793</v>
      </c>
      <c r="F2149" s="1" t="s">
        <v>8794</v>
      </c>
      <c r="G2149" t="b">
        <f t="shared" si="66"/>
        <v>1</v>
      </c>
      <c r="H2149" t="b">
        <f t="shared" si="67"/>
        <v>1</v>
      </c>
    </row>
    <row r="2150" spans="1:8" hidden="1" x14ac:dyDescent="0.25">
      <c r="A2150" s="1" t="s">
        <v>6335</v>
      </c>
      <c r="B2150" s="1" t="s">
        <v>8795</v>
      </c>
      <c r="C2150" s="1" t="s">
        <v>8796</v>
      </c>
      <c r="D2150" s="1" t="s">
        <v>8797</v>
      </c>
      <c r="E2150" s="1" t="s">
        <v>8798</v>
      </c>
      <c r="F2150" s="1" t="s">
        <v>8799</v>
      </c>
      <c r="G2150" t="b">
        <f t="shared" si="66"/>
        <v>1</v>
      </c>
      <c r="H2150" t="b">
        <f t="shared" si="67"/>
        <v>1</v>
      </c>
    </row>
    <row r="2151" spans="1:8" hidden="1" x14ac:dyDescent="0.25">
      <c r="A2151" s="1" t="s">
        <v>6335</v>
      </c>
      <c r="B2151" s="1" t="s">
        <v>8800</v>
      </c>
      <c r="C2151" s="1" t="s">
        <v>8801</v>
      </c>
      <c r="D2151" s="1" t="s">
        <v>8802</v>
      </c>
      <c r="E2151" s="1" t="s">
        <v>8803</v>
      </c>
      <c r="F2151" s="1" t="s">
        <v>8804</v>
      </c>
      <c r="G2151" t="b">
        <f t="shared" si="66"/>
        <v>1</v>
      </c>
      <c r="H2151" t="b">
        <f t="shared" si="67"/>
        <v>1</v>
      </c>
    </row>
    <row r="2152" spans="1:8" hidden="1" x14ac:dyDescent="0.25">
      <c r="A2152" s="1" t="s">
        <v>6335</v>
      </c>
      <c r="B2152" s="1" t="s">
        <v>8805</v>
      </c>
      <c r="C2152" s="1" t="s">
        <v>8806</v>
      </c>
      <c r="D2152" s="1" t="s">
        <v>8807</v>
      </c>
      <c r="E2152" s="1" t="s">
        <v>8807</v>
      </c>
      <c r="F2152" s="1" t="s">
        <v>8808</v>
      </c>
      <c r="G2152" t="b">
        <f t="shared" si="66"/>
        <v>1</v>
      </c>
      <c r="H2152" t="b">
        <f t="shared" si="67"/>
        <v>1</v>
      </c>
    </row>
    <row r="2153" spans="1:8" hidden="1" x14ac:dyDescent="0.25">
      <c r="A2153" s="1" t="s">
        <v>6335</v>
      </c>
      <c r="B2153" s="1" t="s">
        <v>8809</v>
      </c>
      <c r="C2153" s="1" t="s">
        <v>8810</v>
      </c>
      <c r="D2153" s="1" t="s">
        <v>8811</v>
      </c>
      <c r="E2153" s="1" t="s">
        <v>8812</v>
      </c>
      <c r="F2153" s="1" t="s">
        <v>8813</v>
      </c>
      <c r="G2153" t="b">
        <f t="shared" si="66"/>
        <v>1</v>
      </c>
      <c r="H2153" t="b">
        <f t="shared" si="67"/>
        <v>1</v>
      </c>
    </row>
    <row r="2154" spans="1:8" hidden="1" x14ac:dyDescent="0.25">
      <c r="A2154" s="1" t="s">
        <v>6335</v>
      </c>
      <c r="B2154" s="1" t="s">
        <v>8814</v>
      </c>
      <c r="C2154" s="1" t="s">
        <v>8815</v>
      </c>
      <c r="D2154" s="1" t="s">
        <v>6470</v>
      </c>
      <c r="E2154" s="1" t="s">
        <v>6471</v>
      </c>
      <c r="F2154" s="1" t="s">
        <v>6472</v>
      </c>
      <c r="G2154" t="b">
        <f t="shared" si="66"/>
        <v>1</v>
      </c>
      <c r="H2154" t="b">
        <f t="shared" si="67"/>
        <v>1</v>
      </c>
    </row>
    <row r="2155" spans="1:8" hidden="1" x14ac:dyDescent="0.25">
      <c r="A2155" s="1" t="s">
        <v>6335</v>
      </c>
      <c r="B2155" s="1" t="s">
        <v>8816</v>
      </c>
      <c r="C2155" s="1" t="s">
        <v>8817</v>
      </c>
      <c r="D2155" s="1" t="s">
        <v>8818</v>
      </c>
      <c r="E2155" s="1" t="s">
        <v>8819</v>
      </c>
      <c r="F2155" s="1" t="s">
        <v>8820</v>
      </c>
      <c r="G2155" t="b">
        <f t="shared" si="66"/>
        <v>1</v>
      </c>
      <c r="H2155" t="b">
        <f t="shared" si="67"/>
        <v>1</v>
      </c>
    </row>
    <row r="2156" spans="1:8" hidden="1" x14ac:dyDescent="0.25">
      <c r="A2156" s="1" t="s">
        <v>6335</v>
      </c>
      <c r="B2156" s="1" t="s">
        <v>8821</v>
      </c>
      <c r="C2156" s="1" t="s">
        <v>8822</v>
      </c>
      <c r="D2156" s="1" t="s">
        <v>8823</v>
      </c>
      <c r="E2156" s="1" t="s">
        <v>8824</v>
      </c>
      <c r="F2156" s="1" t="s">
        <v>8825</v>
      </c>
      <c r="G2156" t="b">
        <f t="shared" si="66"/>
        <v>1</v>
      </c>
      <c r="H2156" t="b">
        <f t="shared" si="67"/>
        <v>1</v>
      </c>
    </row>
    <row r="2157" spans="1:8" hidden="1" x14ac:dyDescent="0.25">
      <c r="A2157" s="1" t="s">
        <v>6335</v>
      </c>
      <c r="B2157" s="1" t="s">
        <v>8826</v>
      </c>
      <c r="C2157" s="1" t="s">
        <v>8827</v>
      </c>
      <c r="D2157" s="1" t="s">
        <v>8828</v>
      </c>
      <c r="E2157" s="1" t="s">
        <v>8829</v>
      </c>
      <c r="F2157" s="1" t="s">
        <v>8830</v>
      </c>
      <c r="G2157" t="b">
        <f t="shared" si="66"/>
        <v>1</v>
      </c>
      <c r="H2157" t="b">
        <f t="shared" si="67"/>
        <v>1</v>
      </c>
    </row>
    <row r="2158" spans="1:8" hidden="1" x14ac:dyDescent="0.25">
      <c r="A2158" s="1" t="s">
        <v>6335</v>
      </c>
      <c r="B2158" s="1" t="s">
        <v>8831</v>
      </c>
      <c r="C2158" s="1" t="s">
        <v>8832</v>
      </c>
      <c r="D2158" s="1" t="s">
        <v>8833</v>
      </c>
      <c r="E2158" s="1" t="s">
        <v>8834</v>
      </c>
      <c r="F2158" s="1" t="s">
        <v>8835</v>
      </c>
      <c r="G2158" t="b">
        <f t="shared" si="66"/>
        <v>1</v>
      </c>
      <c r="H2158" t="b">
        <f t="shared" si="67"/>
        <v>1</v>
      </c>
    </row>
    <row r="2159" spans="1:8" hidden="1" x14ac:dyDescent="0.25">
      <c r="A2159" s="1" t="s">
        <v>6335</v>
      </c>
      <c r="B2159" s="1" t="s">
        <v>8836</v>
      </c>
      <c r="C2159" s="1" t="s">
        <v>8837</v>
      </c>
      <c r="D2159" s="1" t="s">
        <v>8838</v>
      </c>
      <c r="G2159" t="b">
        <f t="shared" si="66"/>
        <v>1</v>
      </c>
      <c r="H2159" t="b">
        <f t="shared" si="67"/>
        <v>0</v>
      </c>
    </row>
    <row r="2160" spans="1:8" hidden="1" x14ac:dyDescent="0.25">
      <c r="A2160" s="1" t="s">
        <v>6335</v>
      </c>
      <c r="B2160" s="1" t="s">
        <v>8839</v>
      </c>
      <c r="C2160" s="1" t="s">
        <v>8840</v>
      </c>
      <c r="D2160" s="1" t="s">
        <v>6969</v>
      </c>
      <c r="E2160" s="1" t="s">
        <v>6970</v>
      </c>
      <c r="F2160" s="1" t="s">
        <v>6971</v>
      </c>
      <c r="G2160" t="b">
        <f t="shared" si="66"/>
        <v>1</v>
      </c>
      <c r="H2160" t="b">
        <f t="shared" si="67"/>
        <v>1</v>
      </c>
    </row>
    <row r="2161" spans="1:8" hidden="1" x14ac:dyDescent="0.25">
      <c r="A2161" s="1" t="s">
        <v>6335</v>
      </c>
      <c r="B2161" s="1" t="s">
        <v>8841</v>
      </c>
      <c r="C2161" s="1" t="s">
        <v>8842</v>
      </c>
      <c r="D2161" s="1" t="s">
        <v>8843</v>
      </c>
      <c r="E2161" s="1" t="s">
        <v>8844</v>
      </c>
      <c r="F2161" s="1" t="s">
        <v>8845</v>
      </c>
      <c r="G2161" t="b">
        <f t="shared" si="66"/>
        <v>1</v>
      </c>
      <c r="H2161" t="b">
        <f t="shared" si="67"/>
        <v>1</v>
      </c>
    </row>
    <row r="2162" spans="1:8" hidden="1" x14ac:dyDescent="0.25">
      <c r="A2162" s="1" t="s">
        <v>6335</v>
      </c>
      <c r="B2162" s="1" t="s">
        <v>8846</v>
      </c>
      <c r="C2162" s="1" t="s">
        <v>8847</v>
      </c>
      <c r="D2162" s="1" t="s">
        <v>8848</v>
      </c>
      <c r="E2162" s="1" t="s">
        <v>8849</v>
      </c>
      <c r="F2162" s="1" t="s">
        <v>8850</v>
      </c>
      <c r="G2162" t="b">
        <f t="shared" si="66"/>
        <v>1</v>
      </c>
      <c r="H2162" t="b">
        <f t="shared" si="67"/>
        <v>1</v>
      </c>
    </row>
    <row r="2163" spans="1:8" hidden="1" x14ac:dyDescent="0.25">
      <c r="A2163" s="1" t="s">
        <v>6335</v>
      </c>
      <c r="B2163" s="1" t="s">
        <v>8851</v>
      </c>
      <c r="C2163" s="1" t="s">
        <v>8852</v>
      </c>
      <c r="D2163" s="1" t="s">
        <v>8853</v>
      </c>
      <c r="E2163" s="1" t="s">
        <v>8854</v>
      </c>
      <c r="F2163" s="1" t="s">
        <v>8855</v>
      </c>
      <c r="G2163" t="b">
        <f t="shared" si="66"/>
        <v>1</v>
      </c>
      <c r="H2163" t="b">
        <f t="shared" si="67"/>
        <v>1</v>
      </c>
    </row>
    <row r="2164" spans="1:8" hidden="1" x14ac:dyDescent="0.25">
      <c r="A2164" s="1" t="s">
        <v>6335</v>
      </c>
      <c r="B2164" s="1" t="s">
        <v>8856</v>
      </c>
      <c r="C2164" s="1" t="s">
        <v>8857</v>
      </c>
      <c r="D2164" s="1" t="s">
        <v>8858</v>
      </c>
      <c r="E2164" s="1" t="s">
        <v>8859</v>
      </c>
      <c r="F2164" s="1" t="s">
        <v>8860</v>
      </c>
      <c r="G2164" t="b">
        <f t="shared" si="66"/>
        <v>1</v>
      </c>
      <c r="H2164" t="b">
        <f t="shared" si="67"/>
        <v>1</v>
      </c>
    </row>
    <row r="2165" spans="1:8" hidden="1" x14ac:dyDescent="0.25">
      <c r="A2165" s="1" t="s">
        <v>6335</v>
      </c>
      <c r="B2165" s="1" t="s">
        <v>8861</v>
      </c>
      <c r="C2165" s="1" t="s">
        <v>8862</v>
      </c>
      <c r="D2165" s="1" t="s">
        <v>8863</v>
      </c>
      <c r="E2165" s="1" t="s">
        <v>8864</v>
      </c>
      <c r="F2165" s="1" t="s">
        <v>8865</v>
      </c>
      <c r="G2165" t="b">
        <f t="shared" si="66"/>
        <v>1</v>
      </c>
      <c r="H2165" t="b">
        <f t="shared" si="67"/>
        <v>1</v>
      </c>
    </row>
    <row r="2166" spans="1:8" hidden="1" x14ac:dyDescent="0.25">
      <c r="A2166" s="1" t="s">
        <v>6335</v>
      </c>
      <c r="B2166" s="1" t="s">
        <v>8866</v>
      </c>
      <c r="C2166" s="1" t="s">
        <v>8867</v>
      </c>
      <c r="D2166" s="1" t="s">
        <v>8868</v>
      </c>
      <c r="E2166" s="1" t="s">
        <v>8869</v>
      </c>
      <c r="F2166" s="1" t="s">
        <v>8870</v>
      </c>
      <c r="G2166" t="b">
        <f t="shared" si="66"/>
        <v>1</v>
      </c>
      <c r="H2166" t="b">
        <f t="shared" si="67"/>
        <v>1</v>
      </c>
    </row>
    <row r="2167" spans="1:8" hidden="1" x14ac:dyDescent="0.25">
      <c r="A2167" s="1" t="s">
        <v>6335</v>
      </c>
      <c r="B2167" s="1" t="s">
        <v>8871</v>
      </c>
      <c r="C2167" s="1" t="s">
        <v>8872</v>
      </c>
      <c r="D2167" s="1" t="s">
        <v>8873</v>
      </c>
      <c r="E2167" s="1" t="s">
        <v>8874</v>
      </c>
      <c r="F2167" s="1" t="s">
        <v>8875</v>
      </c>
      <c r="G2167" t="b">
        <f t="shared" si="66"/>
        <v>1</v>
      </c>
      <c r="H2167" t="b">
        <f t="shared" si="67"/>
        <v>1</v>
      </c>
    </row>
    <row r="2168" spans="1:8" hidden="1" x14ac:dyDescent="0.25">
      <c r="A2168" s="1" t="s">
        <v>6335</v>
      </c>
      <c r="B2168" s="1" t="s">
        <v>8876</v>
      </c>
      <c r="C2168" s="1" t="s">
        <v>8877</v>
      </c>
      <c r="D2168" s="1" t="s">
        <v>8878</v>
      </c>
      <c r="E2168" s="1" t="s">
        <v>8879</v>
      </c>
      <c r="F2168" s="1" t="s">
        <v>8880</v>
      </c>
      <c r="G2168" t="b">
        <f t="shared" si="66"/>
        <v>1</v>
      </c>
      <c r="H2168" t="b">
        <f t="shared" si="67"/>
        <v>1</v>
      </c>
    </row>
    <row r="2169" spans="1:8" hidden="1" x14ac:dyDescent="0.25">
      <c r="A2169" s="1" t="s">
        <v>6335</v>
      </c>
      <c r="B2169" s="1" t="s">
        <v>8881</v>
      </c>
      <c r="C2169" s="1" t="s">
        <v>8882</v>
      </c>
      <c r="D2169" s="1" t="s">
        <v>8883</v>
      </c>
      <c r="E2169" s="1" t="s">
        <v>8884</v>
      </c>
      <c r="F2169" s="1" t="s">
        <v>8885</v>
      </c>
      <c r="G2169" t="b">
        <f t="shared" si="66"/>
        <v>1</v>
      </c>
      <c r="H2169" t="b">
        <f t="shared" si="67"/>
        <v>1</v>
      </c>
    </row>
    <row r="2170" spans="1:8" hidden="1" x14ac:dyDescent="0.25">
      <c r="A2170" s="1" t="s">
        <v>6335</v>
      </c>
      <c r="B2170" s="1" t="s">
        <v>8886</v>
      </c>
      <c r="C2170" s="1" t="s">
        <v>8887</v>
      </c>
      <c r="D2170" s="1" t="s">
        <v>7890</v>
      </c>
      <c r="E2170" s="1" t="s">
        <v>7891</v>
      </c>
      <c r="F2170" s="1" t="s">
        <v>7892</v>
      </c>
      <c r="G2170" t="b">
        <f t="shared" si="66"/>
        <v>1</v>
      </c>
      <c r="H2170" t="b">
        <f t="shared" si="67"/>
        <v>1</v>
      </c>
    </row>
    <row r="2171" spans="1:8" hidden="1" x14ac:dyDescent="0.25">
      <c r="A2171" s="1" t="s">
        <v>6335</v>
      </c>
      <c r="B2171" s="1" t="s">
        <v>8888</v>
      </c>
      <c r="C2171" s="1" t="s">
        <v>8889</v>
      </c>
      <c r="D2171" s="1" t="s">
        <v>8890</v>
      </c>
      <c r="G2171" t="b">
        <f t="shared" si="66"/>
        <v>1</v>
      </c>
      <c r="H2171" t="b">
        <f t="shared" si="67"/>
        <v>0</v>
      </c>
    </row>
    <row r="2172" spans="1:8" hidden="1" x14ac:dyDescent="0.25">
      <c r="A2172" s="1" t="s">
        <v>6335</v>
      </c>
      <c r="B2172" s="1" t="s">
        <v>8891</v>
      </c>
      <c r="C2172" s="1" t="s">
        <v>8892</v>
      </c>
      <c r="D2172" s="1" t="s">
        <v>6356</v>
      </c>
      <c r="E2172" s="1" t="s">
        <v>6357</v>
      </c>
      <c r="F2172" s="1" t="s">
        <v>6358</v>
      </c>
      <c r="G2172" t="b">
        <f t="shared" si="66"/>
        <v>1</v>
      </c>
      <c r="H2172" t="b">
        <f t="shared" si="67"/>
        <v>1</v>
      </c>
    </row>
    <row r="2173" spans="1:8" hidden="1" x14ac:dyDescent="0.25">
      <c r="A2173" s="1" t="s">
        <v>6335</v>
      </c>
      <c r="B2173" s="1" t="s">
        <v>8893</v>
      </c>
      <c r="C2173" s="1" t="s">
        <v>8894</v>
      </c>
      <c r="D2173" s="1" t="s">
        <v>8182</v>
      </c>
      <c r="E2173" s="1" t="s">
        <v>8183</v>
      </c>
      <c r="F2173" s="1" t="s">
        <v>8184</v>
      </c>
      <c r="G2173" t="b">
        <f t="shared" si="66"/>
        <v>1</v>
      </c>
      <c r="H2173" t="b">
        <f t="shared" si="67"/>
        <v>1</v>
      </c>
    </row>
    <row r="2174" spans="1:8" hidden="1" x14ac:dyDescent="0.25">
      <c r="A2174" s="1" t="s">
        <v>6335</v>
      </c>
      <c r="B2174" s="1" t="s">
        <v>8895</v>
      </c>
      <c r="C2174" s="1" t="s">
        <v>8896</v>
      </c>
      <c r="D2174" s="1" t="s">
        <v>8897</v>
      </c>
      <c r="G2174" t="b">
        <f t="shared" si="66"/>
        <v>1</v>
      </c>
      <c r="H2174" t="b">
        <f t="shared" si="67"/>
        <v>0</v>
      </c>
    </row>
    <row r="2175" spans="1:8" hidden="1" x14ac:dyDescent="0.25">
      <c r="A2175" s="1" t="s">
        <v>6335</v>
      </c>
      <c r="B2175" s="1" t="s">
        <v>8898</v>
      </c>
      <c r="C2175" s="1" t="s">
        <v>8899</v>
      </c>
      <c r="D2175" s="1" t="s">
        <v>8900</v>
      </c>
      <c r="E2175" s="1" t="s">
        <v>8901</v>
      </c>
      <c r="F2175" s="1" t="s">
        <v>8902</v>
      </c>
      <c r="G2175" t="b">
        <f t="shared" si="66"/>
        <v>1</v>
      </c>
      <c r="H2175" t="b">
        <f t="shared" si="67"/>
        <v>1</v>
      </c>
    </row>
    <row r="2176" spans="1:8" hidden="1" x14ac:dyDescent="0.25">
      <c r="A2176" s="1" t="s">
        <v>6335</v>
      </c>
      <c r="B2176" s="1" t="s">
        <v>8903</v>
      </c>
      <c r="C2176" s="1" t="s">
        <v>8904</v>
      </c>
      <c r="D2176" s="1" t="s">
        <v>8905</v>
      </c>
      <c r="E2176" s="1" t="s">
        <v>8906</v>
      </c>
      <c r="F2176" s="1" t="s">
        <v>8907</v>
      </c>
      <c r="G2176" t="b">
        <f t="shared" si="66"/>
        <v>1</v>
      </c>
      <c r="H2176" t="b">
        <f t="shared" si="67"/>
        <v>1</v>
      </c>
    </row>
    <row r="2177" spans="1:8" hidden="1" x14ac:dyDescent="0.25">
      <c r="A2177" s="1" t="s">
        <v>6335</v>
      </c>
      <c r="B2177" s="1" t="s">
        <v>8908</v>
      </c>
      <c r="C2177" s="1" t="s">
        <v>8909</v>
      </c>
      <c r="D2177" s="1" t="s">
        <v>8910</v>
      </c>
      <c r="E2177" s="1" t="s">
        <v>8911</v>
      </c>
      <c r="F2177" s="1" t="s">
        <v>8912</v>
      </c>
      <c r="G2177" t="b">
        <f t="shared" si="66"/>
        <v>1</v>
      </c>
      <c r="H2177" t="b">
        <f t="shared" si="67"/>
        <v>1</v>
      </c>
    </row>
    <row r="2178" spans="1:8" hidden="1" x14ac:dyDescent="0.25">
      <c r="A2178" s="1" t="s">
        <v>6335</v>
      </c>
      <c r="B2178" s="1" t="s">
        <v>8913</v>
      </c>
      <c r="C2178" s="1" t="s">
        <v>8914</v>
      </c>
      <c r="D2178" s="1" t="s">
        <v>8915</v>
      </c>
      <c r="E2178" s="1" t="s">
        <v>8916</v>
      </c>
      <c r="F2178" s="1" t="s">
        <v>8917</v>
      </c>
      <c r="G2178" t="b">
        <f t="shared" si="66"/>
        <v>1</v>
      </c>
      <c r="H2178" t="b">
        <f t="shared" si="67"/>
        <v>1</v>
      </c>
    </row>
    <row r="2179" spans="1:8" hidden="1" x14ac:dyDescent="0.25">
      <c r="A2179" s="1" t="s">
        <v>6335</v>
      </c>
      <c r="B2179" s="1" t="s">
        <v>8918</v>
      </c>
      <c r="C2179" s="1" t="s">
        <v>8919</v>
      </c>
      <c r="D2179" s="1" t="s">
        <v>8920</v>
      </c>
      <c r="E2179" s="1" t="s">
        <v>8921</v>
      </c>
      <c r="F2179" s="1" t="s">
        <v>8922</v>
      </c>
      <c r="G2179" t="b">
        <f t="shared" ref="G2179:G2242" si="68">NOT(ISBLANK(D2179))</f>
        <v>1</v>
      </c>
      <c r="H2179" t="b">
        <f t="shared" ref="H2179:H2242" si="69">NOT(ISBLANK(F2179))</f>
        <v>1</v>
      </c>
    </row>
    <row r="2180" spans="1:8" hidden="1" x14ac:dyDescent="0.25">
      <c r="A2180" s="1" t="s">
        <v>6335</v>
      </c>
      <c r="B2180" s="1" t="s">
        <v>8923</v>
      </c>
      <c r="C2180" s="1" t="s">
        <v>8924</v>
      </c>
      <c r="D2180" s="1" t="s">
        <v>8925</v>
      </c>
      <c r="E2180" s="1" t="s">
        <v>8926</v>
      </c>
      <c r="F2180" s="1" t="s">
        <v>8927</v>
      </c>
      <c r="G2180" t="b">
        <f t="shared" si="68"/>
        <v>1</v>
      </c>
      <c r="H2180" t="b">
        <f t="shared" si="69"/>
        <v>1</v>
      </c>
    </row>
    <row r="2181" spans="1:8" hidden="1" x14ac:dyDescent="0.25">
      <c r="A2181" s="1" t="s">
        <v>6335</v>
      </c>
      <c r="B2181" s="1" t="s">
        <v>8928</v>
      </c>
      <c r="C2181" s="1" t="s">
        <v>8929</v>
      </c>
      <c r="D2181" s="1" t="s">
        <v>8930</v>
      </c>
      <c r="E2181" s="1" t="s">
        <v>8931</v>
      </c>
      <c r="F2181" s="1" t="s">
        <v>8932</v>
      </c>
      <c r="G2181" t="b">
        <f t="shared" si="68"/>
        <v>1</v>
      </c>
      <c r="H2181" t="b">
        <f t="shared" si="69"/>
        <v>1</v>
      </c>
    </row>
    <row r="2182" spans="1:8" hidden="1" x14ac:dyDescent="0.25">
      <c r="A2182" s="1" t="s">
        <v>6335</v>
      </c>
      <c r="B2182" s="1" t="s">
        <v>8933</v>
      </c>
      <c r="C2182" s="1" t="s">
        <v>8934</v>
      </c>
      <c r="D2182" s="1" t="s">
        <v>8935</v>
      </c>
      <c r="E2182" s="1" t="s">
        <v>8936</v>
      </c>
      <c r="F2182" s="1" t="s">
        <v>8937</v>
      </c>
      <c r="G2182" t="b">
        <f t="shared" si="68"/>
        <v>1</v>
      </c>
      <c r="H2182" t="b">
        <f t="shared" si="69"/>
        <v>1</v>
      </c>
    </row>
    <row r="2183" spans="1:8" hidden="1" x14ac:dyDescent="0.25">
      <c r="A2183" s="1" t="s">
        <v>6335</v>
      </c>
      <c r="B2183" s="1" t="s">
        <v>8938</v>
      </c>
      <c r="C2183" s="1" t="s">
        <v>8939</v>
      </c>
      <c r="D2183" s="1" t="s">
        <v>8940</v>
      </c>
      <c r="E2183" s="1" t="s">
        <v>8941</v>
      </c>
      <c r="F2183" s="1" t="s">
        <v>8942</v>
      </c>
      <c r="G2183" t="b">
        <f t="shared" si="68"/>
        <v>1</v>
      </c>
      <c r="H2183" t="b">
        <f t="shared" si="69"/>
        <v>1</v>
      </c>
    </row>
    <row r="2184" spans="1:8" hidden="1" x14ac:dyDescent="0.25">
      <c r="A2184" s="1" t="s">
        <v>6335</v>
      </c>
      <c r="B2184" s="1" t="s">
        <v>8943</v>
      </c>
      <c r="C2184" s="1" t="s">
        <v>8944</v>
      </c>
      <c r="D2184" s="1" t="s">
        <v>8945</v>
      </c>
      <c r="E2184" s="1" t="s">
        <v>8946</v>
      </c>
      <c r="F2184" s="1" t="s">
        <v>8947</v>
      </c>
      <c r="G2184" t="b">
        <f t="shared" si="68"/>
        <v>1</v>
      </c>
      <c r="H2184" t="b">
        <f t="shared" si="69"/>
        <v>1</v>
      </c>
    </row>
    <row r="2185" spans="1:8" hidden="1" x14ac:dyDescent="0.25">
      <c r="A2185" s="1" t="s">
        <v>6335</v>
      </c>
      <c r="B2185" s="1" t="s">
        <v>8948</v>
      </c>
      <c r="C2185" s="1" t="s">
        <v>8949</v>
      </c>
      <c r="D2185" s="1" t="s">
        <v>8950</v>
      </c>
      <c r="E2185" s="1" t="s">
        <v>8951</v>
      </c>
      <c r="F2185" s="1" t="s">
        <v>8952</v>
      </c>
      <c r="G2185" t="b">
        <f t="shared" si="68"/>
        <v>1</v>
      </c>
      <c r="H2185" t="b">
        <f t="shared" si="69"/>
        <v>1</v>
      </c>
    </row>
    <row r="2186" spans="1:8" hidden="1" x14ac:dyDescent="0.25">
      <c r="A2186" s="1" t="s">
        <v>6335</v>
      </c>
      <c r="B2186" s="1" t="s">
        <v>8953</v>
      </c>
      <c r="C2186" s="1" t="s">
        <v>8954</v>
      </c>
      <c r="D2186" s="1" t="s">
        <v>8955</v>
      </c>
      <c r="E2186" s="1" t="s">
        <v>8956</v>
      </c>
      <c r="F2186" s="1" t="s">
        <v>8957</v>
      </c>
      <c r="G2186" t="b">
        <f t="shared" si="68"/>
        <v>1</v>
      </c>
      <c r="H2186" t="b">
        <f t="shared" si="69"/>
        <v>1</v>
      </c>
    </row>
    <row r="2187" spans="1:8" hidden="1" x14ac:dyDescent="0.25">
      <c r="A2187" s="1" t="s">
        <v>6335</v>
      </c>
      <c r="B2187" s="1" t="s">
        <v>8958</v>
      </c>
      <c r="C2187" s="1" t="s">
        <v>8959</v>
      </c>
      <c r="D2187" s="1" t="s">
        <v>6668</v>
      </c>
      <c r="E2187" s="1" t="s">
        <v>6669</v>
      </c>
      <c r="F2187" s="1" t="s">
        <v>6670</v>
      </c>
      <c r="G2187" t="b">
        <f t="shared" si="68"/>
        <v>1</v>
      </c>
      <c r="H2187" t="b">
        <f t="shared" si="69"/>
        <v>1</v>
      </c>
    </row>
    <row r="2188" spans="1:8" hidden="1" x14ac:dyDescent="0.25">
      <c r="A2188" s="1" t="s">
        <v>6335</v>
      </c>
      <c r="B2188" s="1" t="s">
        <v>8960</v>
      </c>
      <c r="C2188" s="1" t="s">
        <v>8961</v>
      </c>
      <c r="D2188" s="1" t="s">
        <v>8962</v>
      </c>
      <c r="E2188" s="1" t="s">
        <v>8963</v>
      </c>
      <c r="F2188" s="1" t="s">
        <v>8964</v>
      </c>
      <c r="G2188" t="b">
        <f t="shared" si="68"/>
        <v>1</v>
      </c>
      <c r="H2188" t="b">
        <f t="shared" si="69"/>
        <v>1</v>
      </c>
    </row>
    <row r="2189" spans="1:8" hidden="1" x14ac:dyDescent="0.25">
      <c r="A2189" s="1" t="s">
        <v>6335</v>
      </c>
      <c r="B2189" s="1" t="s">
        <v>8965</v>
      </c>
      <c r="C2189" s="1" t="s">
        <v>8966</v>
      </c>
      <c r="D2189" s="1" t="s">
        <v>8967</v>
      </c>
      <c r="E2189" s="1" t="s">
        <v>8968</v>
      </c>
      <c r="F2189" s="1" t="s">
        <v>8969</v>
      </c>
      <c r="G2189" t="b">
        <f t="shared" si="68"/>
        <v>1</v>
      </c>
      <c r="H2189" t="b">
        <f t="shared" si="69"/>
        <v>1</v>
      </c>
    </row>
    <row r="2190" spans="1:8" hidden="1" x14ac:dyDescent="0.25">
      <c r="A2190" s="1" t="s">
        <v>6335</v>
      </c>
      <c r="B2190" s="1" t="s">
        <v>8970</v>
      </c>
      <c r="C2190" s="1" t="s">
        <v>8971</v>
      </c>
      <c r="D2190" s="1" t="s">
        <v>8972</v>
      </c>
      <c r="E2190" s="1" t="s">
        <v>8973</v>
      </c>
      <c r="F2190" s="1" t="s">
        <v>8974</v>
      </c>
      <c r="G2190" t="b">
        <f t="shared" si="68"/>
        <v>1</v>
      </c>
      <c r="H2190" t="b">
        <f t="shared" si="69"/>
        <v>1</v>
      </c>
    </row>
    <row r="2191" spans="1:8" hidden="1" x14ac:dyDescent="0.25">
      <c r="A2191" s="1" t="s">
        <v>6335</v>
      </c>
      <c r="B2191" s="1" t="s">
        <v>8975</v>
      </c>
      <c r="C2191" s="1" t="s">
        <v>8976</v>
      </c>
      <c r="D2191" s="1" t="s">
        <v>8977</v>
      </c>
      <c r="E2191" s="1" t="s">
        <v>8978</v>
      </c>
      <c r="F2191" s="1" t="s">
        <v>8979</v>
      </c>
      <c r="G2191" t="b">
        <f t="shared" si="68"/>
        <v>1</v>
      </c>
      <c r="H2191" t="b">
        <f t="shared" si="69"/>
        <v>1</v>
      </c>
    </row>
    <row r="2192" spans="1:8" hidden="1" x14ac:dyDescent="0.25">
      <c r="A2192" s="1" t="s">
        <v>6335</v>
      </c>
      <c r="B2192" s="1" t="s">
        <v>8980</v>
      </c>
      <c r="C2192" s="1" t="s">
        <v>8981</v>
      </c>
      <c r="D2192" s="1" t="s">
        <v>8982</v>
      </c>
      <c r="G2192" t="b">
        <f t="shared" si="68"/>
        <v>1</v>
      </c>
      <c r="H2192" t="b">
        <f t="shared" si="69"/>
        <v>0</v>
      </c>
    </row>
    <row r="2193" spans="1:8" hidden="1" x14ac:dyDescent="0.25">
      <c r="A2193" s="1" t="s">
        <v>6335</v>
      </c>
      <c r="B2193" s="1" t="s">
        <v>8983</v>
      </c>
      <c r="C2193" s="1" t="s">
        <v>8984</v>
      </c>
      <c r="D2193" s="1" t="s">
        <v>8985</v>
      </c>
      <c r="E2193" s="1" t="s">
        <v>8986</v>
      </c>
      <c r="F2193" s="1" t="s">
        <v>8987</v>
      </c>
      <c r="G2193" t="b">
        <f t="shared" si="68"/>
        <v>1</v>
      </c>
      <c r="H2193" t="b">
        <f t="shared" si="69"/>
        <v>1</v>
      </c>
    </row>
    <row r="2194" spans="1:8" hidden="1" x14ac:dyDescent="0.25">
      <c r="A2194" s="1" t="s">
        <v>433</v>
      </c>
      <c r="B2194" s="1" t="s">
        <v>8988</v>
      </c>
      <c r="C2194" s="1" t="s">
        <v>8989</v>
      </c>
      <c r="G2194" t="b">
        <f t="shared" si="68"/>
        <v>0</v>
      </c>
      <c r="H2194" t="b">
        <f t="shared" si="69"/>
        <v>0</v>
      </c>
    </row>
    <row r="2195" spans="1:8" hidden="1" x14ac:dyDescent="0.25">
      <c r="A2195" s="1" t="s">
        <v>6335</v>
      </c>
      <c r="B2195" s="1" t="s">
        <v>8990</v>
      </c>
      <c r="C2195" s="1" t="s">
        <v>8991</v>
      </c>
      <c r="D2195" s="1" t="s">
        <v>7924</v>
      </c>
      <c r="E2195" s="1" t="s">
        <v>7925</v>
      </c>
      <c r="F2195" s="1" t="s">
        <v>7926</v>
      </c>
      <c r="G2195" t="b">
        <f t="shared" si="68"/>
        <v>1</v>
      </c>
      <c r="H2195" t="b">
        <f t="shared" si="69"/>
        <v>1</v>
      </c>
    </row>
    <row r="2196" spans="1:8" hidden="1" x14ac:dyDescent="0.25">
      <c r="A2196" s="1" t="s">
        <v>6335</v>
      </c>
      <c r="B2196" s="1" t="s">
        <v>8992</v>
      </c>
      <c r="C2196" s="1" t="s">
        <v>8993</v>
      </c>
      <c r="D2196" s="1" t="s">
        <v>6559</v>
      </c>
      <c r="E2196" s="1" t="s">
        <v>6560</v>
      </c>
      <c r="F2196" s="1" t="s">
        <v>6561</v>
      </c>
      <c r="G2196" t="b">
        <f t="shared" si="68"/>
        <v>1</v>
      </c>
      <c r="H2196" t="b">
        <f t="shared" si="69"/>
        <v>1</v>
      </c>
    </row>
    <row r="2197" spans="1:8" hidden="1" x14ac:dyDescent="0.25">
      <c r="A2197" s="1" t="s">
        <v>6335</v>
      </c>
      <c r="B2197" s="1" t="s">
        <v>8994</v>
      </c>
      <c r="C2197" s="1" t="s">
        <v>8995</v>
      </c>
      <c r="D2197" s="1" t="s">
        <v>8996</v>
      </c>
      <c r="E2197" s="1" t="s">
        <v>8997</v>
      </c>
      <c r="F2197" s="1" t="s">
        <v>8998</v>
      </c>
      <c r="G2197" t="b">
        <f t="shared" si="68"/>
        <v>1</v>
      </c>
      <c r="H2197" t="b">
        <f t="shared" si="69"/>
        <v>1</v>
      </c>
    </row>
    <row r="2198" spans="1:8" hidden="1" x14ac:dyDescent="0.25">
      <c r="A2198" s="1" t="s">
        <v>6335</v>
      </c>
      <c r="B2198" s="1" t="s">
        <v>8999</v>
      </c>
      <c r="C2198" s="1" t="s">
        <v>9000</v>
      </c>
      <c r="D2198" s="1" t="s">
        <v>9001</v>
      </c>
      <c r="E2198" s="1" t="s">
        <v>9002</v>
      </c>
      <c r="F2198" s="1" t="s">
        <v>9003</v>
      </c>
      <c r="G2198" t="b">
        <f t="shared" si="68"/>
        <v>1</v>
      </c>
      <c r="H2198" t="b">
        <f t="shared" si="69"/>
        <v>1</v>
      </c>
    </row>
    <row r="2199" spans="1:8" hidden="1" x14ac:dyDescent="0.25">
      <c r="A2199" s="1" t="s">
        <v>6335</v>
      </c>
      <c r="B2199" s="1" t="s">
        <v>9004</v>
      </c>
      <c r="C2199" s="1" t="s">
        <v>9005</v>
      </c>
      <c r="D2199" s="1" t="s">
        <v>9006</v>
      </c>
      <c r="E2199" s="1" t="s">
        <v>9007</v>
      </c>
      <c r="F2199" s="1" t="s">
        <v>9008</v>
      </c>
      <c r="G2199" t="b">
        <f t="shared" si="68"/>
        <v>1</v>
      </c>
      <c r="H2199" t="b">
        <f t="shared" si="69"/>
        <v>1</v>
      </c>
    </row>
    <row r="2200" spans="1:8" hidden="1" x14ac:dyDescent="0.25">
      <c r="A2200" s="1" t="s">
        <v>6335</v>
      </c>
      <c r="B2200" s="1" t="s">
        <v>9009</v>
      </c>
      <c r="C2200" s="1" t="s">
        <v>9010</v>
      </c>
      <c r="D2200" s="1" t="s">
        <v>9011</v>
      </c>
      <c r="E2200" s="1" t="s">
        <v>9012</v>
      </c>
      <c r="F2200" s="1" t="s">
        <v>9013</v>
      </c>
      <c r="G2200" t="b">
        <f t="shared" si="68"/>
        <v>1</v>
      </c>
      <c r="H2200" t="b">
        <f t="shared" si="69"/>
        <v>1</v>
      </c>
    </row>
    <row r="2201" spans="1:8" hidden="1" x14ac:dyDescent="0.25">
      <c r="A2201" s="1" t="s">
        <v>6335</v>
      </c>
      <c r="B2201" s="1" t="s">
        <v>9014</v>
      </c>
      <c r="C2201" s="1" t="s">
        <v>9015</v>
      </c>
      <c r="D2201" s="1" t="s">
        <v>9016</v>
      </c>
      <c r="E2201" s="1" t="s">
        <v>9017</v>
      </c>
      <c r="F2201" s="1" t="s">
        <v>9018</v>
      </c>
      <c r="G2201" t="b">
        <f t="shared" si="68"/>
        <v>1</v>
      </c>
      <c r="H2201" t="b">
        <f t="shared" si="69"/>
        <v>1</v>
      </c>
    </row>
    <row r="2202" spans="1:8" hidden="1" x14ac:dyDescent="0.25">
      <c r="A2202" s="1" t="s">
        <v>6335</v>
      </c>
      <c r="B2202" s="1" t="s">
        <v>9019</v>
      </c>
      <c r="C2202" s="1" t="s">
        <v>9020</v>
      </c>
      <c r="D2202" s="1" t="s">
        <v>9021</v>
      </c>
      <c r="G2202" t="b">
        <f t="shared" si="68"/>
        <v>1</v>
      </c>
      <c r="H2202" t="b">
        <f t="shared" si="69"/>
        <v>0</v>
      </c>
    </row>
    <row r="2203" spans="1:8" hidden="1" x14ac:dyDescent="0.25">
      <c r="A2203" s="1" t="s">
        <v>6335</v>
      </c>
      <c r="B2203" s="1" t="s">
        <v>9022</v>
      </c>
      <c r="C2203" s="1" t="s">
        <v>9023</v>
      </c>
      <c r="D2203" s="1" t="s">
        <v>9024</v>
      </c>
      <c r="E2203" s="1" t="s">
        <v>9025</v>
      </c>
      <c r="F2203" s="1" t="s">
        <v>9026</v>
      </c>
      <c r="G2203" t="b">
        <f t="shared" si="68"/>
        <v>1</v>
      </c>
      <c r="H2203" t="b">
        <f t="shared" si="69"/>
        <v>1</v>
      </c>
    </row>
    <row r="2204" spans="1:8" hidden="1" x14ac:dyDescent="0.25">
      <c r="A2204" s="1" t="s">
        <v>6335</v>
      </c>
      <c r="B2204" s="1" t="s">
        <v>9027</v>
      </c>
      <c r="C2204" s="1" t="s">
        <v>9028</v>
      </c>
      <c r="D2204" s="1" t="s">
        <v>6470</v>
      </c>
      <c r="E2204" s="1" t="s">
        <v>6471</v>
      </c>
      <c r="F2204" s="1" t="s">
        <v>6472</v>
      </c>
      <c r="G2204" t="b">
        <f t="shared" si="68"/>
        <v>1</v>
      </c>
      <c r="H2204" t="b">
        <f t="shared" si="69"/>
        <v>1</v>
      </c>
    </row>
    <row r="2205" spans="1:8" hidden="1" x14ac:dyDescent="0.25">
      <c r="A2205" s="1" t="s">
        <v>6335</v>
      </c>
      <c r="B2205" s="1" t="s">
        <v>9029</v>
      </c>
      <c r="C2205" s="1" t="s">
        <v>9030</v>
      </c>
      <c r="D2205" s="1" t="s">
        <v>9031</v>
      </c>
      <c r="E2205" s="1" t="s">
        <v>9032</v>
      </c>
      <c r="F2205" s="1" t="s">
        <v>9033</v>
      </c>
      <c r="G2205" t="b">
        <f t="shared" si="68"/>
        <v>1</v>
      </c>
      <c r="H2205" t="b">
        <f t="shared" si="69"/>
        <v>1</v>
      </c>
    </row>
    <row r="2206" spans="1:8" hidden="1" x14ac:dyDescent="0.25">
      <c r="A2206" s="1" t="s">
        <v>6335</v>
      </c>
      <c r="B2206" s="1" t="s">
        <v>9034</v>
      </c>
      <c r="C2206" s="1" t="s">
        <v>9035</v>
      </c>
      <c r="D2206" s="1" t="s">
        <v>6470</v>
      </c>
      <c r="E2206" s="1" t="s">
        <v>6471</v>
      </c>
      <c r="F2206" s="1" t="s">
        <v>6472</v>
      </c>
      <c r="G2206" t="b">
        <f t="shared" si="68"/>
        <v>1</v>
      </c>
      <c r="H2206" t="b">
        <f t="shared" si="69"/>
        <v>1</v>
      </c>
    </row>
    <row r="2207" spans="1:8" hidden="1" x14ac:dyDescent="0.25">
      <c r="A2207" s="1" t="s">
        <v>6335</v>
      </c>
      <c r="B2207" s="1" t="s">
        <v>9036</v>
      </c>
      <c r="C2207" s="1" t="s">
        <v>9037</v>
      </c>
      <c r="D2207" s="1" t="s">
        <v>9038</v>
      </c>
      <c r="E2207" s="1" t="s">
        <v>9039</v>
      </c>
      <c r="F2207" s="1" t="s">
        <v>9040</v>
      </c>
      <c r="G2207" t="b">
        <f t="shared" si="68"/>
        <v>1</v>
      </c>
      <c r="H2207" t="b">
        <f t="shared" si="69"/>
        <v>1</v>
      </c>
    </row>
    <row r="2208" spans="1:8" hidden="1" x14ac:dyDescent="0.25">
      <c r="A2208" s="1" t="s">
        <v>6335</v>
      </c>
      <c r="B2208" s="1" t="s">
        <v>9041</v>
      </c>
      <c r="C2208" s="1" t="s">
        <v>9042</v>
      </c>
      <c r="D2208" s="1" t="s">
        <v>9043</v>
      </c>
      <c r="E2208" s="1" t="s">
        <v>9044</v>
      </c>
      <c r="F2208" s="1" t="s">
        <v>9045</v>
      </c>
      <c r="G2208" t="b">
        <f t="shared" si="68"/>
        <v>1</v>
      </c>
      <c r="H2208" t="b">
        <f t="shared" si="69"/>
        <v>1</v>
      </c>
    </row>
    <row r="2209" spans="1:8" hidden="1" x14ac:dyDescent="0.25">
      <c r="A2209" s="1" t="s">
        <v>6335</v>
      </c>
      <c r="B2209" s="1" t="s">
        <v>9046</v>
      </c>
      <c r="C2209" s="1" t="s">
        <v>9047</v>
      </c>
      <c r="D2209" s="1" t="s">
        <v>9048</v>
      </c>
      <c r="G2209" t="b">
        <f t="shared" si="68"/>
        <v>1</v>
      </c>
      <c r="H2209" t="b">
        <f t="shared" si="69"/>
        <v>0</v>
      </c>
    </row>
    <row r="2210" spans="1:8" hidden="1" x14ac:dyDescent="0.25">
      <c r="A2210" s="1" t="s">
        <v>6335</v>
      </c>
      <c r="B2210" s="1" t="s">
        <v>9049</v>
      </c>
      <c r="C2210" s="1" t="s">
        <v>9050</v>
      </c>
      <c r="D2210" s="1" t="s">
        <v>9051</v>
      </c>
      <c r="E2210" s="1" t="s">
        <v>9052</v>
      </c>
      <c r="F2210" s="1" t="s">
        <v>9053</v>
      </c>
      <c r="G2210" t="b">
        <f t="shared" si="68"/>
        <v>1</v>
      </c>
      <c r="H2210" t="b">
        <f t="shared" si="69"/>
        <v>1</v>
      </c>
    </row>
    <row r="2211" spans="1:8" hidden="1" x14ac:dyDescent="0.25">
      <c r="A2211" s="1" t="s">
        <v>6335</v>
      </c>
      <c r="B2211" s="1" t="s">
        <v>9054</v>
      </c>
      <c r="C2211" s="1" t="s">
        <v>9055</v>
      </c>
      <c r="D2211" s="1" t="s">
        <v>9056</v>
      </c>
      <c r="G2211" t="b">
        <f t="shared" si="68"/>
        <v>1</v>
      </c>
      <c r="H2211" t="b">
        <f t="shared" si="69"/>
        <v>0</v>
      </c>
    </row>
    <row r="2212" spans="1:8" hidden="1" x14ac:dyDescent="0.25">
      <c r="A2212" s="1" t="s">
        <v>6335</v>
      </c>
      <c r="B2212" s="1" t="s">
        <v>9057</v>
      </c>
      <c r="C2212" s="1" t="s">
        <v>9058</v>
      </c>
      <c r="D2212" s="1" t="s">
        <v>9059</v>
      </c>
      <c r="E2212" s="1" t="s">
        <v>9060</v>
      </c>
      <c r="F2212" s="1" t="s">
        <v>9061</v>
      </c>
      <c r="G2212" t="b">
        <f t="shared" si="68"/>
        <v>1</v>
      </c>
      <c r="H2212" t="b">
        <f t="shared" si="69"/>
        <v>1</v>
      </c>
    </row>
    <row r="2213" spans="1:8" hidden="1" x14ac:dyDescent="0.25">
      <c r="A2213" s="1" t="s">
        <v>6335</v>
      </c>
      <c r="B2213" s="1" t="s">
        <v>9062</v>
      </c>
      <c r="C2213" s="1" t="s">
        <v>9063</v>
      </c>
      <c r="D2213" s="1" t="s">
        <v>6668</v>
      </c>
      <c r="E2213" s="1" t="s">
        <v>6669</v>
      </c>
      <c r="F2213" s="1" t="s">
        <v>6670</v>
      </c>
      <c r="G2213" t="b">
        <f t="shared" si="68"/>
        <v>1</v>
      </c>
      <c r="H2213" t="b">
        <f t="shared" si="69"/>
        <v>1</v>
      </c>
    </row>
    <row r="2214" spans="1:8" hidden="1" x14ac:dyDescent="0.25">
      <c r="A2214" s="1" t="s">
        <v>6335</v>
      </c>
      <c r="B2214" s="1" t="s">
        <v>9064</v>
      </c>
      <c r="C2214" s="1" t="s">
        <v>9065</v>
      </c>
      <c r="D2214" s="1" t="s">
        <v>8945</v>
      </c>
      <c r="E2214" s="1" t="s">
        <v>8946</v>
      </c>
      <c r="F2214" s="1" t="s">
        <v>8947</v>
      </c>
      <c r="G2214" t="b">
        <f t="shared" si="68"/>
        <v>1</v>
      </c>
      <c r="H2214" t="b">
        <f t="shared" si="69"/>
        <v>1</v>
      </c>
    </row>
    <row r="2215" spans="1:8" hidden="1" x14ac:dyDescent="0.25">
      <c r="A2215" s="1" t="s">
        <v>6335</v>
      </c>
      <c r="B2215" s="1" t="s">
        <v>9066</v>
      </c>
      <c r="C2215" s="1" t="s">
        <v>9067</v>
      </c>
      <c r="D2215" s="1" t="s">
        <v>9068</v>
      </c>
      <c r="E2215" s="1" t="s">
        <v>9069</v>
      </c>
      <c r="F2215" s="1" t="s">
        <v>9070</v>
      </c>
      <c r="G2215" t="b">
        <f t="shared" si="68"/>
        <v>1</v>
      </c>
      <c r="H2215" t="b">
        <f t="shared" si="69"/>
        <v>1</v>
      </c>
    </row>
    <row r="2216" spans="1:8" hidden="1" x14ac:dyDescent="0.25">
      <c r="A2216" s="1" t="s">
        <v>6335</v>
      </c>
      <c r="B2216" s="1" t="s">
        <v>9071</v>
      </c>
      <c r="C2216" s="1" t="s">
        <v>9072</v>
      </c>
      <c r="D2216" s="1" t="s">
        <v>9073</v>
      </c>
      <c r="E2216" s="1" t="s">
        <v>9074</v>
      </c>
      <c r="F2216" s="1" t="s">
        <v>9075</v>
      </c>
      <c r="G2216" t="b">
        <f t="shared" si="68"/>
        <v>1</v>
      </c>
      <c r="H2216" t="b">
        <f t="shared" si="69"/>
        <v>1</v>
      </c>
    </row>
    <row r="2217" spans="1:8" hidden="1" x14ac:dyDescent="0.25">
      <c r="A2217" s="1" t="s">
        <v>6335</v>
      </c>
      <c r="B2217" s="1" t="s">
        <v>9076</v>
      </c>
      <c r="C2217" s="1" t="s">
        <v>9077</v>
      </c>
      <c r="D2217" s="1" t="s">
        <v>9078</v>
      </c>
      <c r="E2217" s="1" t="s">
        <v>9079</v>
      </c>
      <c r="F2217" s="1" t="s">
        <v>9080</v>
      </c>
      <c r="G2217" t="b">
        <f t="shared" si="68"/>
        <v>1</v>
      </c>
      <c r="H2217" t="b">
        <f t="shared" si="69"/>
        <v>1</v>
      </c>
    </row>
    <row r="2218" spans="1:8" hidden="1" x14ac:dyDescent="0.25">
      <c r="A2218" s="1" t="s">
        <v>6335</v>
      </c>
      <c r="B2218" s="1" t="s">
        <v>9081</v>
      </c>
      <c r="C2218" s="1" t="s">
        <v>9082</v>
      </c>
      <c r="D2218" s="1" t="s">
        <v>9083</v>
      </c>
      <c r="E2218" s="1" t="s">
        <v>9084</v>
      </c>
      <c r="F2218" s="1" t="s">
        <v>9085</v>
      </c>
      <c r="G2218" t="b">
        <f t="shared" si="68"/>
        <v>1</v>
      </c>
      <c r="H2218" t="b">
        <f t="shared" si="69"/>
        <v>1</v>
      </c>
    </row>
    <row r="2219" spans="1:8" hidden="1" x14ac:dyDescent="0.25">
      <c r="A2219" s="1" t="s">
        <v>6335</v>
      </c>
      <c r="B2219" s="1" t="s">
        <v>9086</v>
      </c>
      <c r="C2219" s="1" t="s">
        <v>9087</v>
      </c>
      <c r="D2219" s="1" t="s">
        <v>6470</v>
      </c>
      <c r="E2219" s="1" t="s">
        <v>6471</v>
      </c>
      <c r="F2219" s="1" t="s">
        <v>6472</v>
      </c>
      <c r="G2219" t="b">
        <f t="shared" si="68"/>
        <v>1</v>
      </c>
      <c r="H2219" t="b">
        <f t="shared" si="69"/>
        <v>1</v>
      </c>
    </row>
    <row r="2220" spans="1:8" hidden="1" x14ac:dyDescent="0.25">
      <c r="A2220" s="1" t="s">
        <v>6335</v>
      </c>
      <c r="B2220" s="1" t="s">
        <v>9088</v>
      </c>
      <c r="C2220" s="1" t="s">
        <v>9089</v>
      </c>
      <c r="D2220" s="1" t="s">
        <v>9090</v>
      </c>
      <c r="E2220" s="1" t="s">
        <v>9091</v>
      </c>
      <c r="F2220" s="1" t="s">
        <v>9092</v>
      </c>
      <c r="G2220" t="b">
        <f t="shared" si="68"/>
        <v>1</v>
      </c>
      <c r="H2220" t="b">
        <f t="shared" si="69"/>
        <v>1</v>
      </c>
    </row>
    <row r="2221" spans="1:8" hidden="1" x14ac:dyDescent="0.25">
      <c r="A2221" s="1" t="s">
        <v>6335</v>
      </c>
      <c r="B2221" s="1" t="s">
        <v>9093</v>
      </c>
      <c r="C2221" s="1" t="s">
        <v>9094</v>
      </c>
      <c r="D2221" s="1" t="s">
        <v>9095</v>
      </c>
      <c r="E2221" s="1" t="s">
        <v>9096</v>
      </c>
      <c r="F2221" s="1" t="s">
        <v>9097</v>
      </c>
      <c r="G2221" t="b">
        <f t="shared" si="68"/>
        <v>1</v>
      </c>
      <c r="H2221" t="b">
        <f t="shared" si="69"/>
        <v>1</v>
      </c>
    </row>
    <row r="2222" spans="1:8" hidden="1" x14ac:dyDescent="0.25">
      <c r="A2222" s="1" t="s">
        <v>6335</v>
      </c>
      <c r="B2222" s="1" t="s">
        <v>9098</v>
      </c>
      <c r="C2222" s="1" t="s">
        <v>9099</v>
      </c>
      <c r="D2222" s="1" t="s">
        <v>7912</v>
      </c>
      <c r="E2222" s="1" t="s">
        <v>7913</v>
      </c>
      <c r="F2222" s="1" t="s">
        <v>7914</v>
      </c>
      <c r="G2222" t="b">
        <f t="shared" si="68"/>
        <v>1</v>
      </c>
      <c r="H2222" t="b">
        <f t="shared" si="69"/>
        <v>1</v>
      </c>
    </row>
    <row r="2223" spans="1:8" hidden="1" x14ac:dyDescent="0.25">
      <c r="A2223" s="1" t="s">
        <v>6335</v>
      </c>
      <c r="B2223" s="1" t="s">
        <v>9100</v>
      </c>
      <c r="C2223" s="1" t="s">
        <v>9101</v>
      </c>
      <c r="D2223" s="1" t="s">
        <v>6470</v>
      </c>
      <c r="E2223" s="1" t="s">
        <v>6471</v>
      </c>
      <c r="F2223" s="1" t="s">
        <v>6472</v>
      </c>
      <c r="G2223" t="b">
        <f t="shared" si="68"/>
        <v>1</v>
      </c>
      <c r="H2223" t="b">
        <f t="shared" si="69"/>
        <v>1</v>
      </c>
    </row>
    <row r="2224" spans="1:8" hidden="1" x14ac:dyDescent="0.25">
      <c r="A2224" s="1" t="s">
        <v>6335</v>
      </c>
      <c r="B2224" s="1" t="s">
        <v>9102</v>
      </c>
      <c r="C2224" s="1" t="s">
        <v>9103</v>
      </c>
      <c r="D2224" s="1" t="s">
        <v>9104</v>
      </c>
      <c r="G2224" t="b">
        <f t="shared" si="68"/>
        <v>1</v>
      </c>
      <c r="H2224" t="b">
        <f t="shared" si="69"/>
        <v>0</v>
      </c>
    </row>
    <row r="2225" spans="1:8" hidden="1" x14ac:dyDescent="0.25">
      <c r="A2225" s="1" t="s">
        <v>6335</v>
      </c>
      <c r="B2225" s="1" t="s">
        <v>9105</v>
      </c>
      <c r="C2225" s="1" t="s">
        <v>9106</v>
      </c>
      <c r="D2225" s="1" t="s">
        <v>8131</v>
      </c>
      <c r="E2225" s="1" t="s">
        <v>8132</v>
      </c>
      <c r="F2225" s="1" t="s">
        <v>8133</v>
      </c>
      <c r="G2225" t="b">
        <f t="shared" si="68"/>
        <v>1</v>
      </c>
      <c r="H2225" t="b">
        <f t="shared" si="69"/>
        <v>1</v>
      </c>
    </row>
    <row r="2226" spans="1:8" hidden="1" x14ac:dyDescent="0.25">
      <c r="A2226" s="1" t="s">
        <v>6335</v>
      </c>
      <c r="B2226" s="1" t="s">
        <v>9107</v>
      </c>
      <c r="C2226" s="1" t="s">
        <v>9108</v>
      </c>
      <c r="D2226" s="1" t="s">
        <v>9109</v>
      </c>
      <c r="E2226" s="1" t="s">
        <v>9110</v>
      </c>
      <c r="F2226" s="1" t="s">
        <v>9111</v>
      </c>
      <c r="G2226" t="b">
        <f t="shared" si="68"/>
        <v>1</v>
      </c>
      <c r="H2226" t="b">
        <f t="shared" si="69"/>
        <v>1</v>
      </c>
    </row>
    <row r="2227" spans="1:8" hidden="1" x14ac:dyDescent="0.25">
      <c r="A2227" s="1" t="s">
        <v>6335</v>
      </c>
      <c r="B2227" s="1" t="s">
        <v>9112</v>
      </c>
      <c r="C2227" s="1" t="s">
        <v>9113</v>
      </c>
      <c r="D2227" s="1" t="s">
        <v>6799</v>
      </c>
      <c r="G2227" t="b">
        <f t="shared" si="68"/>
        <v>1</v>
      </c>
      <c r="H2227" t="b">
        <f t="shared" si="69"/>
        <v>0</v>
      </c>
    </row>
    <row r="2228" spans="1:8" hidden="1" x14ac:dyDescent="0.25">
      <c r="A2228" s="1" t="s">
        <v>6335</v>
      </c>
      <c r="B2228" s="1" t="s">
        <v>9114</v>
      </c>
      <c r="C2228" s="1" t="s">
        <v>9115</v>
      </c>
      <c r="D2228" s="1" t="s">
        <v>9116</v>
      </c>
      <c r="E2228" s="1" t="s">
        <v>9117</v>
      </c>
      <c r="F2228" s="1" t="s">
        <v>9118</v>
      </c>
      <c r="G2228" t="b">
        <f t="shared" si="68"/>
        <v>1</v>
      </c>
      <c r="H2228" t="b">
        <f t="shared" si="69"/>
        <v>1</v>
      </c>
    </row>
    <row r="2229" spans="1:8" hidden="1" x14ac:dyDescent="0.25">
      <c r="A2229" s="1" t="s">
        <v>6335</v>
      </c>
      <c r="B2229" s="1" t="s">
        <v>9119</v>
      </c>
      <c r="C2229" s="1" t="s">
        <v>9120</v>
      </c>
      <c r="D2229" s="1" t="s">
        <v>6470</v>
      </c>
      <c r="E2229" s="1" t="s">
        <v>6471</v>
      </c>
      <c r="F2229" s="1" t="s">
        <v>6472</v>
      </c>
      <c r="G2229" t="b">
        <f t="shared" si="68"/>
        <v>1</v>
      </c>
      <c r="H2229" t="b">
        <f t="shared" si="69"/>
        <v>1</v>
      </c>
    </row>
    <row r="2230" spans="1:8" hidden="1" x14ac:dyDescent="0.25">
      <c r="A2230" s="1" t="s">
        <v>6335</v>
      </c>
      <c r="B2230" s="1" t="s">
        <v>9121</v>
      </c>
      <c r="C2230" s="1" t="s">
        <v>9122</v>
      </c>
      <c r="D2230" s="1" t="s">
        <v>9123</v>
      </c>
      <c r="E2230" s="1" t="s">
        <v>9124</v>
      </c>
      <c r="F2230" s="1" t="s">
        <v>9125</v>
      </c>
      <c r="G2230" t="b">
        <f t="shared" si="68"/>
        <v>1</v>
      </c>
      <c r="H2230" t="b">
        <f t="shared" si="69"/>
        <v>1</v>
      </c>
    </row>
    <row r="2231" spans="1:8" hidden="1" x14ac:dyDescent="0.25">
      <c r="A2231" s="1" t="s">
        <v>6335</v>
      </c>
      <c r="B2231" s="1" t="s">
        <v>9126</v>
      </c>
      <c r="C2231" s="1" t="s">
        <v>9127</v>
      </c>
      <c r="D2231" s="1" t="s">
        <v>9128</v>
      </c>
      <c r="E2231" s="1" t="s">
        <v>9129</v>
      </c>
      <c r="F2231" s="1" t="s">
        <v>9130</v>
      </c>
      <c r="G2231" t="b">
        <f t="shared" si="68"/>
        <v>1</v>
      </c>
      <c r="H2231" t="b">
        <f t="shared" si="69"/>
        <v>1</v>
      </c>
    </row>
    <row r="2232" spans="1:8" hidden="1" x14ac:dyDescent="0.25">
      <c r="A2232" s="1" t="s">
        <v>6335</v>
      </c>
      <c r="B2232" s="1" t="s">
        <v>9131</v>
      </c>
      <c r="C2232" s="1" t="s">
        <v>9132</v>
      </c>
      <c r="D2232" s="1" t="s">
        <v>9133</v>
      </c>
      <c r="E2232" s="1" t="s">
        <v>9134</v>
      </c>
      <c r="F2232" s="1" t="s">
        <v>9135</v>
      </c>
      <c r="G2232" t="b">
        <f t="shared" si="68"/>
        <v>1</v>
      </c>
      <c r="H2232" t="b">
        <f t="shared" si="69"/>
        <v>1</v>
      </c>
    </row>
    <row r="2233" spans="1:8" hidden="1" x14ac:dyDescent="0.25">
      <c r="A2233" s="1" t="s">
        <v>6335</v>
      </c>
      <c r="B2233" s="1" t="s">
        <v>9136</v>
      </c>
      <c r="C2233" s="1" t="s">
        <v>9137</v>
      </c>
      <c r="D2233" s="1" t="s">
        <v>9138</v>
      </c>
      <c r="E2233" s="1" t="s">
        <v>9139</v>
      </c>
      <c r="F2233" s="1" t="s">
        <v>9140</v>
      </c>
      <c r="G2233" t="b">
        <f t="shared" si="68"/>
        <v>1</v>
      </c>
      <c r="H2233" t="b">
        <f t="shared" si="69"/>
        <v>1</v>
      </c>
    </row>
    <row r="2234" spans="1:8" hidden="1" x14ac:dyDescent="0.25">
      <c r="A2234" s="1" t="s">
        <v>6335</v>
      </c>
      <c r="B2234" s="1" t="s">
        <v>9141</v>
      </c>
      <c r="C2234" s="1" t="s">
        <v>9142</v>
      </c>
      <c r="D2234" s="1" t="s">
        <v>9143</v>
      </c>
      <c r="E2234" s="1" t="s">
        <v>9144</v>
      </c>
      <c r="F2234" s="1" t="s">
        <v>9145</v>
      </c>
      <c r="G2234" t="b">
        <f t="shared" si="68"/>
        <v>1</v>
      </c>
      <c r="H2234" t="b">
        <f t="shared" si="69"/>
        <v>1</v>
      </c>
    </row>
    <row r="2235" spans="1:8" hidden="1" x14ac:dyDescent="0.25">
      <c r="A2235" s="1" t="s">
        <v>6335</v>
      </c>
      <c r="B2235" s="1" t="s">
        <v>9146</v>
      </c>
      <c r="C2235" s="1" t="s">
        <v>9147</v>
      </c>
      <c r="D2235" s="1" t="s">
        <v>9148</v>
      </c>
      <c r="E2235" s="1" t="s">
        <v>9149</v>
      </c>
      <c r="F2235" s="1" t="s">
        <v>9150</v>
      </c>
      <c r="G2235" t="b">
        <f t="shared" si="68"/>
        <v>1</v>
      </c>
      <c r="H2235" t="b">
        <f t="shared" si="69"/>
        <v>1</v>
      </c>
    </row>
    <row r="2236" spans="1:8" hidden="1" x14ac:dyDescent="0.25">
      <c r="A2236" s="1" t="s">
        <v>6335</v>
      </c>
      <c r="B2236" s="1" t="s">
        <v>9151</v>
      </c>
      <c r="C2236" s="1" t="s">
        <v>9152</v>
      </c>
      <c r="D2236" s="1" t="s">
        <v>9153</v>
      </c>
      <c r="E2236" s="1" t="s">
        <v>9154</v>
      </c>
      <c r="F2236" s="1" t="s">
        <v>9155</v>
      </c>
      <c r="G2236" t="b">
        <f t="shared" si="68"/>
        <v>1</v>
      </c>
      <c r="H2236" t="b">
        <f t="shared" si="69"/>
        <v>1</v>
      </c>
    </row>
    <row r="2237" spans="1:8" hidden="1" x14ac:dyDescent="0.25">
      <c r="A2237" s="1" t="s">
        <v>6335</v>
      </c>
      <c r="B2237" s="1" t="s">
        <v>9156</v>
      </c>
      <c r="C2237" s="1" t="s">
        <v>9157</v>
      </c>
      <c r="D2237" s="1" t="s">
        <v>9158</v>
      </c>
      <c r="E2237" s="1" t="s">
        <v>9159</v>
      </c>
      <c r="F2237" s="1" t="s">
        <v>9160</v>
      </c>
      <c r="G2237" t="b">
        <f t="shared" si="68"/>
        <v>1</v>
      </c>
      <c r="H2237" t="b">
        <f t="shared" si="69"/>
        <v>1</v>
      </c>
    </row>
    <row r="2238" spans="1:8" hidden="1" x14ac:dyDescent="0.25">
      <c r="A2238" s="1" t="s">
        <v>6335</v>
      </c>
      <c r="B2238" s="1" t="s">
        <v>9161</v>
      </c>
      <c r="C2238" s="1" t="s">
        <v>9162</v>
      </c>
      <c r="D2238" s="1" t="s">
        <v>7593</v>
      </c>
      <c r="E2238" s="1" t="s">
        <v>7594</v>
      </c>
      <c r="F2238" s="1" t="s">
        <v>7595</v>
      </c>
      <c r="G2238" t="b">
        <f t="shared" si="68"/>
        <v>1</v>
      </c>
      <c r="H2238" t="b">
        <f t="shared" si="69"/>
        <v>1</v>
      </c>
    </row>
    <row r="2239" spans="1:8" hidden="1" x14ac:dyDescent="0.25">
      <c r="A2239" s="1" t="s">
        <v>6335</v>
      </c>
      <c r="B2239" s="1" t="s">
        <v>9163</v>
      </c>
      <c r="C2239" s="1" t="s">
        <v>9164</v>
      </c>
      <c r="D2239" s="1" t="s">
        <v>9165</v>
      </c>
      <c r="G2239" t="b">
        <f t="shared" si="68"/>
        <v>1</v>
      </c>
      <c r="H2239" t="b">
        <f t="shared" si="69"/>
        <v>0</v>
      </c>
    </row>
    <row r="2240" spans="1:8" hidden="1" x14ac:dyDescent="0.25">
      <c r="A2240" s="1" t="s">
        <v>6335</v>
      </c>
      <c r="B2240" s="1" t="s">
        <v>9166</v>
      </c>
      <c r="C2240" s="1" t="s">
        <v>9167</v>
      </c>
      <c r="D2240" s="1" t="s">
        <v>9168</v>
      </c>
      <c r="E2240" s="1" t="s">
        <v>9169</v>
      </c>
      <c r="F2240" s="1" t="s">
        <v>9170</v>
      </c>
      <c r="G2240" t="b">
        <f t="shared" si="68"/>
        <v>1</v>
      </c>
      <c r="H2240" t="b">
        <f t="shared" si="69"/>
        <v>1</v>
      </c>
    </row>
    <row r="2241" spans="1:8" hidden="1" x14ac:dyDescent="0.25">
      <c r="A2241" s="1" t="s">
        <v>6335</v>
      </c>
      <c r="B2241" s="1" t="s">
        <v>9171</v>
      </c>
      <c r="C2241" s="1" t="s">
        <v>9172</v>
      </c>
      <c r="D2241" s="1" t="s">
        <v>6440</v>
      </c>
      <c r="E2241" s="1" t="s">
        <v>6441</v>
      </c>
      <c r="F2241" s="1" t="s">
        <v>6442</v>
      </c>
      <c r="G2241" t="b">
        <f t="shared" si="68"/>
        <v>1</v>
      </c>
      <c r="H2241" t="b">
        <f t="shared" si="69"/>
        <v>1</v>
      </c>
    </row>
    <row r="2242" spans="1:8" hidden="1" x14ac:dyDescent="0.25">
      <c r="A2242" s="1" t="s">
        <v>6335</v>
      </c>
      <c r="B2242" s="1" t="s">
        <v>9173</v>
      </c>
      <c r="C2242" s="1" t="s">
        <v>9174</v>
      </c>
      <c r="D2242" s="1" t="s">
        <v>8900</v>
      </c>
      <c r="E2242" s="1" t="s">
        <v>8901</v>
      </c>
      <c r="F2242" s="1" t="s">
        <v>8902</v>
      </c>
      <c r="G2242" t="b">
        <f t="shared" si="68"/>
        <v>1</v>
      </c>
      <c r="H2242" t="b">
        <f t="shared" si="69"/>
        <v>1</v>
      </c>
    </row>
    <row r="2243" spans="1:8" hidden="1" x14ac:dyDescent="0.25">
      <c r="A2243" s="1" t="s">
        <v>6335</v>
      </c>
      <c r="B2243" s="1" t="s">
        <v>9175</v>
      </c>
      <c r="C2243" s="1" t="s">
        <v>9176</v>
      </c>
      <c r="D2243" s="1" t="s">
        <v>9177</v>
      </c>
      <c r="E2243" s="1" t="s">
        <v>9178</v>
      </c>
      <c r="F2243" s="1" t="s">
        <v>9179</v>
      </c>
      <c r="G2243" t="b">
        <f t="shared" ref="G2243:G2306" si="70">NOT(ISBLANK(D2243))</f>
        <v>1</v>
      </c>
      <c r="H2243" t="b">
        <f t="shared" ref="H2243:H2306" si="71">NOT(ISBLANK(F2243))</f>
        <v>1</v>
      </c>
    </row>
    <row r="2244" spans="1:8" hidden="1" x14ac:dyDescent="0.25">
      <c r="A2244" s="1" t="s">
        <v>6335</v>
      </c>
      <c r="B2244" s="1" t="s">
        <v>9180</v>
      </c>
      <c r="C2244" s="1" t="s">
        <v>9181</v>
      </c>
      <c r="D2244" s="1" t="s">
        <v>6799</v>
      </c>
      <c r="G2244" t="b">
        <f t="shared" si="70"/>
        <v>1</v>
      </c>
      <c r="H2244" t="b">
        <f t="shared" si="71"/>
        <v>0</v>
      </c>
    </row>
    <row r="2245" spans="1:8" hidden="1" x14ac:dyDescent="0.25">
      <c r="A2245" s="1" t="s">
        <v>6335</v>
      </c>
      <c r="B2245" s="1" t="s">
        <v>9182</v>
      </c>
      <c r="C2245" s="1" t="s">
        <v>9183</v>
      </c>
      <c r="D2245" s="1" t="s">
        <v>6979</v>
      </c>
      <c r="E2245" s="1" t="s">
        <v>6979</v>
      </c>
      <c r="F2245" s="1" t="s">
        <v>6980</v>
      </c>
      <c r="G2245" t="b">
        <f t="shared" si="70"/>
        <v>1</v>
      </c>
      <c r="H2245" t="b">
        <f t="shared" si="71"/>
        <v>1</v>
      </c>
    </row>
    <row r="2246" spans="1:8" hidden="1" x14ac:dyDescent="0.25">
      <c r="A2246" s="1" t="s">
        <v>6335</v>
      </c>
      <c r="B2246" s="1" t="s">
        <v>9184</v>
      </c>
      <c r="C2246" s="1" t="s">
        <v>9185</v>
      </c>
      <c r="D2246" s="1" t="s">
        <v>9186</v>
      </c>
      <c r="E2246" s="1" t="s">
        <v>9187</v>
      </c>
      <c r="F2246" s="1" t="s">
        <v>9188</v>
      </c>
      <c r="G2246" t="b">
        <f t="shared" si="70"/>
        <v>1</v>
      </c>
      <c r="H2246" t="b">
        <f t="shared" si="71"/>
        <v>1</v>
      </c>
    </row>
    <row r="2247" spans="1:8" hidden="1" x14ac:dyDescent="0.25">
      <c r="A2247" s="1" t="s">
        <v>6335</v>
      </c>
      <c r="B2247" s="1" t="s">
        <v>9189</v>
      </c>
      <c r="C2247" s="1" t="s">
        <v>9190</v>
      </c>
      <c r="D2247" s="1" t="s">
        <v>9191</v>
      </c>
      <c r="E2247" s="1" t="s">
        <v>9192</v>
      </c>
      <c r="F2247" s="1" t="s">
        <v>9193</v>
      </c>
      <c r="G2247" t="b">
        <f t="shared" si="70"/>
        <v>1</v>
      </c>
      <c r="H2247" t="b">
        <f t="shared" si="71"/>
        <v>1</v>
      </c>
    </row>
    <row r="2248" spans="1:8" hidden="1" x14ac:dyDescent="0.25">
      <c r="A2248" s="1" t="s">
        <v>6335</v>
      </c>
      <c r="B2248" s="1" t="s">
        <v>9194</v>
      </c>
      <c r="C2248" s="1" t="s">
        <v>9195</v>
      </c>
      <c r="D2248" s="1" t="s">
        <v>8050</v>
      </c>
      <c r="E2248" s="1" t="s">
        <v>8051</v>
      </c>
      <c r="F2248" s="1" t="s">
        <v>8052</v>
      </c>
      <c r="G2248" t="b">
        <f t="shared" si="70"/>
        <v>1</v>
      </c>
      <c r="H2248" t="b">
        <f t="shared" si="71"/>
        <v>1</v>
      </c>
    </row>
    <row r="2249" spans="1:8" hidden="1" x14ac:dyDescent="0.25">
      <c r="A2249" s="1" t="s">
        <v>6335</v>
      </c>
      <c r="B2249" s="1" t="s">
        <v>9196</v>
      </c>
      <c r="C2249" s="1" t="s">
        <v>9197</v>
      </c>
      <c r="D2249" s="1" t="s">
        <v>9198</v>
      </c>
      <c r="E2249" s="1" t="s">
        <v>9199</v>
      </c>
      <c r="F2249" s="1" t="s">
        <v>9200</v>
      </c>
      <c r="G2249" t="b">
        <f t="shared" si="70"/>
        <v>1</v>
      </c>
      <c r="H2249" t="b">
        <f t="shared" si="71"/>
        <v>1</v>
      </c>
    </row>
    <row r="2250" spans="1:8" hidden="1" x14ac:dyDescent="0.25">
      <c r="A2250" s="1" t="s">
        <v>6335</v>
      </c>
      <c r="B2250" s="1" t="s">
        <v>9201</v>
      </c>
      <c r="C2250" s="1" t="s">
        <v>9202</v>
      </c>
      <c r="D2250" s="1" t="s">
        <v>9203</v>
      </c>
      <c r="G2250" t="b">
        <f t="shared" si="70"/>
        <v>1</v>
      </c>
      <c r="H2250" t="b">
        <f t="shared" si="71"/>
        <v>0</v>
      </c>
    </row>
    <row r="2251" spans="1:8" hidden="1" x14ac:dyDescent="0.25">
      <c r="A2251" s="1" t="s">
        <v>6335</v>
      </c>
      <c r="B2251" s="1" t="s">
        <v>9204</v>
      </c>
      <c r="C2251" s="1" t="s">
        <v>9205</v>
      </c>
      <c r="D2251" s="1" t="s">
        <v>9206</v>
      </c>
      <c r="E2251" s="1" t="s">
        <v>9207</v>
      </c>
      <c r="F2251" s="1" t="s">
        <v>9208</v>
      </c>
      <c r="G2251" t="b">
        <f t="shared" si="70"/>
        <v>1</v>
      </c>
      <c r="H2251" t="b">
        <f t="shared" si="71"/>
        <v>1</v>
      </c>
    </row>
    <row r="2252" spans="1:8" hidden="1" x14ac:dyDescent="0.25">
      <c r="A2252" s="1" t="s">
        <v>433</v>
      </c>
      <c r="B2252" s="1" t="s">
        <v>9209</v>
      </c>
      <c r="C2252" s="1" t="s">
        <v>9210</v>
      </c>
      <c r="G2252" t="b">
        <f t="shared" si="70"/>
        <v>0</v>
      </c>
      <c r="H2252" t="b">
        <f t="shared" si="71"/>
        <v>0</v>
      </c>
    </row>
    <row r="2253" spans="1:8" hidden="1" x14ac:dyDescent="0.25">
      <c r="A2253" s="1" t="s">
        <v>6335</v>
      </c>
      <c r="B2253" s="1" t="s">
        <v>9211</v>
      </c>
      <c r="C2253" s="1" t="s">
        <v>9212</v>
      </c>
      <c r="D2253" s="1" t="s">
        <v>9213</v>
      </c>
      <c r="E2253" s="1" t="s">
        <v>9214</v>
      </c>
      <c r="F2253" s="1" t="s">
        <v>9215</v>
      </c>
      <c r="G2253" t="b">
        <f t="shared" si="70"/>
        <v>1</v>
      </c>
      <c r="H2253" t="b">
        <f t="shared" si="71"/>
        <v>1</v>
      </c>
    </row>
    <row r="2254" spans="1:8" hidden="1" x14ac:dyDescent="0.25">
      <c r="A2254" s="1" t="s">
        <v>6335</v>
      </c>
      <c r="B2254" s="1" t="s">
        <v>9216</v>
      </c>
      <c r="C2254" s="1" t="s">
        <v>9217</v>
      </c>
      <c r="D2254" s="1" t="s">
        <v>9218</v>
      </c>
      <c r="E2254" s="1" t="s">
        <v>9219</v>
      </c>
      <c r="F2254" s="1" t="s">
        <v>9220</v>
      </c>
      <c r="G2254" t="b">
        <f t="shared" si="70"/>
        <v>1</v>
      </c>
      <c r="H2254" t="b">
        <f t="shared" si="71"/>
        <v>1</v>
      </c>
    </row>
    <row r="2255" spans="1:8" hidden="1" x14ac:dyDescent="0.25">
      <c r="A2255" s="1" t="s">
        <v>6335</v>
      </c>
      <c r="B2255" s="1" t="s">
        <v>9221</v>
      </c>
      <c r="C2255" s="1" t="s">
        <v>9222</v>
      </c>
      <c r="D2255" s="1" t="s">
        <v>9223</v>
      </c>
      <c r="E2255" s="1" t="s">
        <v>9224</v>
      </c>
      <c r="F2255" s="1" t="s">
        <v>9225</v>
      </c>
      <c r="G2255" t="b">
        <f t="shared" si="70"/>
        <v>1</v>
      </c>
      <c r="H2255" t="b">
        <f t="shared" si="71"/>
        <v>1</v>
      </c>
    </row>
    <row r="2256" spans="1:8" hidden="1" x14ac:dyDescent="0.25">
      <c r="A2256" s="1" t="s">
        <v>6335</v>
      </c>
      <c r="B2256" s="1" t="s">
        <v>9226</v>
      </c>
      <c r="C2256" s="1" t="s">
        <v>9227</v>
      </c>
      <c r="D2256" s="1" t="s">
        <v>9228</v>
      </c>
      <c r="E2256" s="1" t="s">
        <v>9229</v>
      </c>
      <c r="F2256" s="1" t="s">
        <v>9230</v>
      </c>
      <c r="G2256" t="b">
        <f t="shared" si="70"/>
        <v>1</v>
      </c>
      <c r="H2256" t="b">
        <f t="shared" si="71"/>
        <v>1</v>
      </c>
    </row>
    <row r="2257" spans="1:8" hidden="1" x14ac:dyDescent="0.25">
      <c r="A2257" s="1" t="s">
        <v>6335</v>
      </c>
      <c r="B2257" s="1" t="s">
        <v>9231</v>
      </c>
      <c r="C2257" s="1" t="s">
        <v>9232</v>
      </c>
      <c r="D2257" s="1" t="s">
        <v>9233</v>
      </c>
      <c r="E2257" s="1" t="s">
        <v>9234</v>
      </c>
      <c r="F2257" s="1" t="s">
        <v>9235</v>
      </c>
      <c r="G2257" t="b">
        <f t="shared" si="70"/>
        <v>1</v>
      </c>
      <c r="H2257" t="b">
        <f t="shared" si="71"/>
        <v>1</v>
      </c>
    </row>
    <row r="2258" spans="1:8" hidden="1" x14ac:dyDescent="0.25">
      <c r="A2258" s="1" t="s">
        <v>6335</v>
      </c>
      <c r="B2258" s="1" t="s">
        <v>9236</v>
      </c>
      <c r="C2258" s="1" t="s">
        <v>9237</v>
      </c>
      <c r="D2258" s="1" t="s">
        <v>7294</v>
      </c>
      <c r="E2258" s="1" t="s">
        <v>7295</v>
      </c>
      <c r="F2258" s="1" t="s">
        <v>7296</v>
      </c>
      <c r="G2258" t="b">
        <f t="shared" si="70"/>
        <v>1</v>
      </c>
      <c r="H2258" t="b">
        <f t="shared" si="71"/>
        <v>1</v>
      </c>
    </row>
    <row r="2259" spans="1:8" hidden="1" x14ac:dyDescent="0.25">
      <c r="A2259" s="1" t="s">
        <v>6335</v>
      </c>
      <c r="B2259" s="1" t="s">
        <v>9238</v>
      </c>
      <c r="C2259" s="1" t="s">
        <v>9239</v>
      </c>
      <c r="D2259" s="1" t="s">
        <v>6750</v>
      </c>
      <c r="E2259" s="1" t="s">
        <v>6751</v>
      </c>
      <c r="F2259" s="1" t="s">
        <v>6752</v>
      </c>
      <c r="G2259" t="b">
        <f t="shared" si="70"/>
        <v>1</v>
      </c>
      <c r="H2259" t="b">
        <f t="shared" si="71"/>
        <v>1</v>
      </c>
    </row>
    <row r="2260" spans="1:8" hidden="1" x14ac:dyDescent="0.25">
      <c r="A2260" s="1" t="s">
        <v>6335</v>
      </c>
      <c r="B2260" s="1" t="s">
        <v>9240</v>
      </c>
      <c r="C2260" s="1" t="s">
        <v>9241</v>
      </c>
      <c r="D2260" s="1" t="s">
        <v>9242</v>
      </c>
      <c r="E2260" s="1" t="s">
        <v>9243</v>
      </c>
      <c r="F2260" s="1" t="s">
        <v>9244</v>
      </c>
      <c r="G2260" t="b">
        <f t="shared" si="70"/>
        <v>1</v>
      </c>
      <c r="H2260" t="b">
        <f t="shared" si="71"/>
        <v>1</v>
      </c>
    </row>
    <row r="2261" spans="1:8" hidden="1" x14ac:dyDescent="0.25">
      <c r="A2261" s="1" t="s">
        <v>6335</v>
      </c>
      <c r="B2261" s="1" t="s">
        <v>9245</v>
      </c>
      <c r="C2261" s="1" t="s">
        <v>9246</v>
      </c>
      <c r="D2261" s="1" t="s">
        <v>9247</v>
      </c>
      <c r="E2261" s="1" t="s">
        <v>9248</v>
      </c>
      <c r="F2261" s="1" t="s">
        <v>9249</v>
      </c>
      <c r="G2261" t="b">
        <f t="shared" si="70"/>
        <v>1</v>
      </c>
      <c r="H2261" t="b">
        <f t="shared" si="71"/>
        <v>1</v>
      </c>
    </row>
    <row r="2262" spans="1:8" hidden="1" x14ac:dyDescent="0.25">
      <c r="A2262" s="1" t="s">
        <v>6335</v>
      </c>
      <c r="B2262" s="1" t="s">
        <v>9250</v>
      </c>
      <c r="C2262" s="1" t="s">
        <v>9251</v>
      </c>
      <c r="D2262" s="1" t="s">
        <v>6508</v>
      </c>
      <c r="E2262" s="1" t="s">
        <v>6509</v>
      </c>
      <c r="F2262" s="1" t="s">
        <v>6510</v>
      </c>
      <c r="G2262" t="b">
        <f t="shared" si="70"/>
        <v>1</v>
      </c>
      <c r="H2262" t="b">
        <f t="shared" si="71"/>
        <v>1</v>
      </c>
    </row>
    <row r="2263" spans="1:8" hidden="1" x14ac:dyDescent="0.25">
      <c r="A2263" s="1" t="s">
        <v>6335</v>
      </c>
      <c r="B2263" s="1" t="s">
        <v>9252</v>
      </c>
      <c r="C2263" s="1" t="s">
        <v>9253</v>
      </c>
      <c r="D2263" s="1" t="s">
        <v>9254</v>
      </c>
      <c r="E2263" s="1" t="s">
        <v>9255</v>
      </c>
      <c r="F2263" s="1" t="s">
        <v>9256</v>
      </c>
      <c r="G2263" t="b">
        <f t="shared" si="70"/>
        <v>1</v>
      </c>
      <c r="H2263" t="b">
        <f t="shared" si="71"/>
        <v>1</v>
      </c>
    </row>
    <row r="2264" spans="1:8" hidden="1" x14ac:dyDescent="0.25">
      <c r="A2264" s="1" t="s">
        <v>6335</v>
      </c>
      <c r="B2264" s="1" t="s">
        <v>9257</v>
      </c>
      <c r="C2264" s="1" t="s">
        <v>9258</v>
      </c>
      <c r="D2264" s="1" t="s">
        <v>6896</v>
      </c>
      <c r="E2264" s="1" t="s">
        <v>6897</v>
      </c>
      <c r="F2264" s="1" t="s">
        <v>6898</v>
      </c>
      <c r="G2264" t="b">
        <f t="shared" si="70"/>
        <v>1</v>
      </c>
      <c r="H2264" t="b">
        <f t="shared" si="71"/>
        <v>1</v>
      </c>
    </row>
    <row r="2265" spans="1:8" hidden="1" x14ac:dyDescent="0.25">
      <c r="A2265" s="1" t="s">
        <v>6335</v>
      </c>
      <c r="B2265" s="1" t="s">
        <v>9259</v>
      </c>
      <c r="C2265" s="1" t="s">
        <v>9260</v>
      </c>
      <c r="D2265" s="1" t="s">
        <v>8910</v>
      </c>
      <c r="E2265" s="1" t="s">
        <v>8911</v>
      </c>
      <c r="F2265" s="1" t="s">
        <v>8912</v>
      </c>
      <c r="G2265" t="b">
        <f t="shared" si="70"/>
        <v>1</v>
      </c>
      <c r="H2265" t="b">
        <f t="shared" si="71"/>
        <v>1</v>
      </c>
    </row>
    <row r="2266" spans="1:8" hidden="1" x14ac:dyDescent="0.25">
      <c r="A2266" s="1" t="s">
        <v>6335</v>
      </c>
      <c r="B2266" s="1" t="s">
        <v>9261</v>
      </c>
      <c r="C2266" s="1" t="s">
        <v>9262</v>
      </c>
      <c r="D2266" s="1" t="s">
        <v>8680</v>
      </c>
      <c r="E2266" s="1" t="s">
        <v>8681</v>
      </c>
      <c r="F2266" s="1" t="s">
        <v>8682</v>
      </c>
      <c r="G2266" t="b">
        <f t="shared" si="70"/>
        <v>1</v>
      </c>
      <c r="H2266" t="b">
        <f t="shared" si="71"/>
        <v>1</v>
      </c>
    </row>
    <row r="2267" spans="1:8" hidden="1" x14ac:dyDescent="0.25">
      <c r="A2267" s="1" t="s">
        <v>6335</v>
      </c>
      <c r="B2267" s="1" t="s">
        <v>9263</v>
      </c>
      <c r="C2267" s="1" t="s">
        <v>9264</v>
      </c>
      <c r="D2267" s="1" t="s">
        <v>6470</v>
      </c>
      <c r="E2267" s="1" t="s">
        <v>6471</v>
      </c>
      <c r="F2267" s="1" t="s">
        <v>6472</v>
      </c>
      <c r="G2267" t="b">
        <f t="shared" si="70"/>
        <v>1</v>
      </c>
      <c r="H2267" t="b">
        <f t="shared" si="71"/>
        <v>1</v>
      </c>
    </row>
    <row r="2268" spans="1:8" hidden="1" x14ac:dyDescent="0.25">
      <c r="A2268" s="1" t="s">
        <v>6335</v>
      </c>
      <c r="B2268" s="1" t="s">
        <v>9265</v>
      </c>
      <c r="C2268" s="1" t="s">
        <v>9266</v>
      </c>
      <c r="D2268" s="1" t="s">
        <v>6799</v>
      </c>
      <c r="G2268" t="b">
        <f t="shared" si="70"/>
        <v>1</v>
      </c>
      <c r="H2268" t="b">
        <f t="shared" si="71"/>
        <v>0</v>
      </c>
    </row>
    <row r="2269" spans="1:8" hidden="1" x14ac:dyDescent="0.25">
      <c r="A2269" s="1" t="s">
        <v>6335</v>
      </c>
      <c r="B2269" s="1" t="s">
        <v>9267</v>
      </c>
      <c r="C2269" s="1" t="s">
        <v>9268</v>
      </c>
      <c r="D2269" s="1" t="s">
        <v>9269</v>
      </c>
      <c r="E2269" s="1" t="s">
        <v>9270</v>
      </c>
      <c r="F2269" s="1" t="s">
        <v>9271</v>
      </c>
      <c r="G2269" t="b">
        <f t="shared" si="70"/>
        <v>1</v>
      </c>
      <c r="H2269" t="b">
        <f t="shared" si="71"/>
        <v>1</v>
      </c>
    </row>
    <row r="2270" spans="1:8" hidden="1" x14ac:dyDescent="0.25">
      <c r="A2270" s="1" t="s">
        <v>6335</v>
      </c>
      <c r="B2270" s="1" t="s">
        <v>9272</v>
      </c>
      <c r="C2270" s="1" t="s">
        <v>9273</v>
      </c>
      <c r="D2270" s="1" t="s">
        <v>6654</v>
      </c>
      <c r="E2270" s="1" t="s">
        <v>6655</v>
      </c>
      <c r="F2270" s="1" t="s">
        <v>6656</v>
      </c>
      <c r="G2270" t="b">
        <f t="shared" si="70"/>
        <v>1</v>
      </c>
      <c r="H2270" t="b">
        <f t="shared" si="71"/>
        <v>1</v>
      </c>
    </row>
    <row r="2271" spans="1:8" hidden="1" x14ac:dyDescent="0.25">
      <c r="A2271" s="1" t="s">
        <v>6335</v>
      </c>
      <c r="B2271" s="1" t="s">
        <v>9274</v>
      </c>
      <c r="C2271" s="1" t="s">
        <v>9275</v>
      </c>
      <c r="D2271" s="1" t="s">
        <v>9276</v>
      </c>
      <c r="E2271" s="1" t="s">
        <v>9277</v>
      </c>
      <c r="F2271" s="1" t="s">
        <v>9278</v>
      </c>
      <c r="G2271" t="b">
        <f t="shared" si="70"/>
        <v>1</v>
      </c>
      <c r="H2271" t="b">
        <f t="shared" si="71"/>
        <v>1</v>
      </c>
    </row>
    <row r="2272" spans="1:8" hidden="1" x14ac:dyDescent="0.25">
      <c r="A2272" s="1" t="s">
        <v>6335</v>
      </c>
      <c r="B2272" s="1" t="s">
        <v>9279</v>
      </c>
      <c r="C2272" s="1" t="s">
        <v>9280</v>
      </c>
      <c r="D2272" s="1" t="s">
        <v>9281</v>
      </c>
      <c r="E2272" s="1" t="s">
        <v>9282</v>
      </c>
      <c r="F2272" s="1" t="s">
        <v>9283</v>
      </c>
      <c r="G2272" t="b">
        <f t="shared" si="70"/>
        <v>1</v>
      </c>
      <c r="H2272" t="b">
        <f t="shared" si="71"/>
        <v>1</v>
      </c>
    </row>
    <row r="2273" spans="1:8" hidden="1" x14ac:dyDescent="0.25">
      <c r="A2273" s="1" t="s">
        <v>6335</v>
      </c>
      <c r="B2273" s="1" t="s">
        <v>9284</v>
      </c>
      <c r="C2273" s="1" t="s">
        <v>9285</v>
      </c>
      <c r="D2273" s="1" t="s">
        <v>9286</v>
      </c>
      <c r="E2273" s="1" t="s">
        <v>9287</v>
      </c>
      <c r="F2273" s="1" t="s">
        <v>9288</v>
      </c>
      <c r="G2273" t="b">
        <f t="shared" si="70"/>
        <v>1</v>
      </c>
      <c r="H2273" t="b">
        <f t="shared" si="71"/>
        <v>1</v>
      </c>
    </row>
    <row r="2274" spans="1:8" hidden="1" x14ac:dyDescent="0.25">
      <c r="A2274" s="1" t="s">
        <v>6335</v>
      </c>
      <c r="B2274" s="1" t="s">
        <v>9289</v>
      </c>
      <c r="C2274" s="1" t="s">
        <v>9290</v>
      </c>
      <c r="D2274" s="1" t="s">
        <v>9291</v>
      </c>
      <c r="E2274" s="1" t="s">
        <v>9292</v>
      </c>
      <c r="F2274" s="1" t="s">
        <v>9293</v>
      </c>
      <c r="G2274" t="b">
        <f t="shared" si="70"/>
        <v>1</v>
      </c>
      <c r="H2274" t="b">
        <f t="shared" si="71"/>
        <v>1</v>
      </c>
    </row>
    <row r="2275" spans="1:8" hidden="1" x14ac:dyDescent="0.25">
      <c r="A2275" s="1" t="s">
        <v>6335</v>
      </c>
      <c r="B2275" s="1" t="s">
        <v>9294</v>
      </c>
      <c r="C2275" s="1" t="s">
        <v>9295</v>
      </c>
      <c r="D2275" s="1" t="s">
        <v>9296</v>
      </c>
      <c r="E2275" s="1" t="s">
        <v>9297</v>
      </c>
      <c r="F2275" s="1" t="s">
        <v>9298</v>
      </c>
      <c r="G2275" t="b">
        <f t="shared" si="70"/>
        <v>1</v>
      </c>
      <c r="H2275" t="b">
        <f t="shared" si="71"/>
        <v>1</v>
      </c>
    </row>
    <row r="2276" spans="1:8" hidden="1" x14ac:dyDescent="0.25">
      <c r="A2276" s="1" t="s">
        <v>6335</v>
      </c>
      <c r="B2276" s="1" t="s">
        <v>9299</v>
      </c>
      <c r="C2276" s="1" t="s">
        <v>9300</v>
      </c>
      <c r="D2276" s="1" t="s">
        <v>9301</v>
      </c>
      <c r="E2276" s="1" t="s">
        <v>9302</v>
      </c>
      <c r="F2276" s="1" t="s">
        <v>9303</v>
      </c>
      <c r="G2276" t="b">
        <f t="shared" si="70"/>
        <v>1</v>
      </c>
      <c r="H2276" t="b">
        <f t="shared" si="71"/>
        <v>1</v>
      </c>
    </row>
    <row r="2277" spans="1:8" hidden="1" x14ac:dyDescent="0.25">
      <c r="A2277" s="1" t="s">
        <v>6335</v>
      </c>
      <c r="B2277" s="1" t="s">
        <v>9304</v>
      </c>
      <c r="C2277" s="1" t="s">
        <v>9305</v>
      </c>
      <c r="D2277" s="1" t="s">
        <v>7924</v>
      </c>
      <c r="E2277" s="1" t="s">
        <v>7925</v>
      </c>
      <c r="F2277" s="1" t="s">
        <v>7926</v>
      </c>
      <c r="G2277" t="b">
        <f t="shared" si="70"/>
        <v>1</v>
      </c>
      <c r="H2277" t="b">
        <f t="shared" si="71"/>
        <v>1</v>
      </c>
    </row>
    <row r="2278" spans="1:8" hidden="1" x14ac:dyDescent="0.25">
      <c r="A2278" s="1" t="s">
        <v>6335</v>
      </c>
      <c r="B2278" s="1" t="s">
        <v>9306</v>
      </c>
      <c r="C2278" s="1" t="s">
        <v>9307</v>
      </c>
      <c r="D2278" s="1" t="s">
        <v>9308</v>
      </c>
      <c r="E2278" s="1" t="s">
        <v>9309</v>
      </c>
      <c r="F2278" s="1" t="s">
        <v>9310</v>
      </c>
      <c r="G2278" t="b">
        <f t="shared" si="70"/>
        <v>1</v>
      </c>
      <c r="H2278" t="b">
        <f t="shared" si="71"/>
        <v>1</v>
      </c>
    </row>
    <row r="2279" spans="1:8" hidden="1" x14ac:dyDescent="0.25">
      <c r="A2279" s="1" t="s">
        <v>6335</v>
      </c>
      <c r="B2279" s="1" t="s">
        <v>9311</v>
      </c>
      <c r="C2279" s="1" t="s">
        <v>9312</v>
      </c>
      <c r="D2279" s="1" t="s">
        <v>6470</v>
      </c>
      <c r="E2279" s="1" t="s">
        <v>6471</v>
      </c>
      <c r="F2279" s="1" t="s">
        <v>6472</v>
      </c>
      <c r="G2279" t="b">
        <f t="shared" si="70"/>
        <v>1</v>
      </c>
      <c r="H2279" t="b">
        <f t="shared" si="71"/>
        <v>1</v>
      </c>
    </row>
    <row r="2280" spans="1:8" hidden="1" x14ac:dyDescent="0.25">
      <c r="A2280" s="1" t="s">
        <v>6335</v>
      </c>
      <c r="B2280" s="1" t="s">
        <v>9313</v>
      </c>
      <c r="C2280" s="1" t="s">
        <v>9314</v>
      </c>
      <c r="D2280" s="1" t="s">
        <v>9315</v>
      </c>
      <c r="E2280" s="1" t="s">
        <v>9316</v>
      </c>
      <c r="F2280" s="1" t="s">
        <v>9317</v>
      </c>
      <c r="G2280" t="b">
        <f t="shared" si="70"/>
        <v>1</v>
      </c>
      <c r="H2280" t="b">
        <f t="shared" si="71"/>
        <v>1</v>
      </c>
    </row>
    <row r="2281" spans="1:8" hidden="1" x14ac:dyDescent="0.25">
      <c r="A2281" s="1" t="s">
        <v>6335</v>
      </c>
      <c r="B2281" s="1" t="s">
        <v>9318</v>
      </c>
      <c r="C2281" s="1" t="s">
        <v>9319</v>
      </c>
      <c r="D2281" s="1" t="s">
        <v>9320</v>
      </c>
      <c r="G2281" t="b">
        <f t="shared" si="70"/>
        <v>1</v>
      </c>
      <c r="H2281" t="b">
        <f t="shared" si="71"/>
        <v>0</v>
      </c>
    </row>
    <row r="2282" spans="1:8" hidden="1" x14ac:dyDescent="0.25">
      <c r="A2282" s="1" t="s">
        <v>6335</v>
      </c>
      <c r="B2282" s="1" t="s">
        <v>9321</v>
      </c>
      <c r="C2282" s="1" t="s">
        <v>9322</v>
      </c>
      <c r="D2282" s="1" t="s">
        <v>6938</v>
      </c>
      <c r="E2282" s="1" t="s">
        <v>6939</v>
      </c>
      <c r="F2282" s="1" t="s">
        <v>6940</v>
      </c>
      <c r="G2282" t="b">
        <f t="shared" si="70"/>
        <v>1</v>
      </c>
      <c r="H2282" t="b">
        <f t="shared" si="71"/>
        <v>1</v>
      </c>
    </row>
    <row r="2283" spans="1:8" hidden="1" x14ac:dyDescent="0.25">
      <c r="A2283" s="1" t="s">
        <v>6335</v>
      </c>
      <c r="B2283" s="1" t="s">
        <v>9323</v>
      </c>
      <c r="C2283" s="1" t="s">
        <v>9324</v>
      </c>
      <c r="D2283" s="1" t="s">
        <v>9325</v>
      </c>
      <c r="G2283" t="b">
        <f t="shared" si="70"/>
        <v>1</v>
      </c>
      <c r="H2283" t="b">
        <f t="shared" si="71"/>
        <v>0</v>
      </c>
    </row>
    <row r="2284" spans="1:8" hidden="1" x14ac:dyDescent="0.25">
      <c r="A2284" s="1" t="s">
        <v>6335</v>
      </c>
      <c r="B2284" s="1" t="s">
        <v>9326</v>
      </c>
      <c r="C2284" s="1" t="s">
        <v>9327</v>
      </c>
      <c r="D2284" s="1" t="s">
        <v>9328</v>
      </c>
      <c r="E2284" s="1" t="s">
        <v>9329</v>
      </c>
      <c r="F2284" s="1" t="s">
        <v>9330</v>
      </c>
      <c r="G2284" t="b">
        <f t="shared" si="70"/>
        <v>1</v>
      </c>
      <c r="H2284" t="b">
        <f t="shared" si="71"/>
        <v>1</v>
      </c>
    </row>
    <row r="2285" spans="1:8" hidden="1" x14ac:dyDescent="0.25">
      <c r="A2285" s="1" t="s">
        <v>6335</v>
      </c>
      <c r="B2285" s="1" t="s">
        <v>9331</v>
      </c>
      <c r="C2285" s="1" t="s">
        <v>9332</v>
      </c>
      <c r="D2285" s="1" t="s">
        <v>9333</v>
      </c>
      <c r="E2285" s="1" t="s">
        <v>9334</v>
      </c>
      <c r="F2285" s="1" t="s">
        <v>9335</v>
      </c>
      <c r="G2285" t="b">
        <f t="shared" si="70"/>
        <v>1</v>
      </c>
      <c r="H2285" t="b">
        <f t="shared" si="71"/>
        <v>1</v>
      </c>
    </row>
    <row r="2286" spans="1:8" hidden="1" x14ac:dyDescent="0.25">
      <c r="A2286" s="1" t="s">
        <v>6335</v>
      </c>
      <c r="B2286" s="1" t="s">
        <v>9336</v>
      </c>
      <c r="C2286" s="1" t="s">
        <v>9337</v>
      </c>
      <c r="D2286" s="1" t="s">
        <v>6668</v>
      </c>
      <c r="E2286" s="1" t="s">
        <v>6669</v>
      </c>
      <c r="F2286" s="1" t="s">
        <v>6670</v>
      </c>
      <c r="G2286" t="b">
        <f t="shared" si="70"/>
        <v>1</v>
      </c>
      <c r="H2286" t="b">
        <f t="shared" si="71"/>
        <v>1</v>
      </c>
    </row>
    <row r="2287" spans="1:8" hidden="1" x14ac:dyDescent="0.25">
      <c r="A2287" s="1" t="s">
        <v>6335</v>
      </c>
      <c r="B2287" s="1" t="s">
        <v>9338</v>
      </c>
      <c r="C2287" s="1" t="s">
        <v>9339</v>
      </c>
      <c r="D2287" s="1" t="s">
        <v>9340</v>
      </c>
      <c r="E2287" s="1" t="s">
        <v>9341</v>
      </c>
      <c r="F2287" s="1" t="s">
        <v>9342</v>
      </c>
      <c r="G2287" t="b">
        <f t="shared" si="70"/>
        <v>1</v>
      </c>
      <c r="H2287" t="b">
        <f t="shared" si="71"/>
        <v>1</v>
      </c>
    </row>
    <row r="2288" spans="1:8" hidden="1" x14ac:dyDescent="0.25">
      <c r="A2288" s="1" t="s">
        <v>6335</v>
      </c>
      <c r="B2288" s="1" t="s">
        <v>9343</v>
      </c>
      <c r="C2288" s="1" t="s">
        <v>9344</v>
      </c>
      <c r="D2288" s="1" t="s">
        <v>9345</v>
      </c>
      <c r="E2288" s="1" t="s">
        <v>9346</v>
      </c>
      <c r="F2288" s="1" t="s">
        <v>9347</v>
      </c>
      <c r="G2288" t="b">
        <f t="shared" si="70"/>
        <v>1</v>
      </c>
      <c r="H2288" t="b">
        <f t="shared" si="71"/>
        <v>1</v>
      </c>
    </row>
    <row r="2289" spans="1:8" hidden="1" x14ac:dyDescent="0.25">
      <c r="A2289" s="1" t="s">
        <v>6335</v>
      </c>
      <c r="B2289" s="1" t="s">
        <v>9348</v>
      </c>
      <c r="C2289" s="1" t="s">
        <v>9349</v>
      </c>
      <c r="D2289" s="1" t="s">
        <v>9350</v>
      </c>
      <c r="E2289" s="1" t="s">
        <v>9351</v>
      </c>
      <c r="F2289" s="1" t="s">
        <v>9352</v>
      </c>
      <c r="G2289" t="b">
        <f t="shared" si="70"/>
        <v>1</v>
      </c>
      <c r="H2289" t="b">
        <f t="shared" si="71"/>
        <v>1</v>
      </c>
    </row>
    <row r="2290" spans="1:8" hidden="1" x14ac:dyDescent="0.25">
      <c r="A2290" s="1" t="s">
        <v>6335</v>
      </c>
      <c r="B2290" s="1" t="s">
        <v>9353</v>
      </c>
      <c r="C2290" s="1" t="s">
        <v>9354</v>
      </c>
      <c r="D2290" s="1" t="s">
        <v>9355</v>
      </c>
      <c r="E2290" s="1" t="s">
        <v>9356</v>
      </c>
      <c r="F2290" s="1" t="s">
        <v>9357</v>
      </c>
      <c r="G2290" t="b">
        <f t="shared" si="70"/>
        <v>1</v>
      </c>
      <c r="H2290" t="b">
        <f t="shared" si="71"/>
        <v>1</v>
      </c>
    </row>
    <row r="2291" spans="1:8" hidden="1" x14ac:dyDescent="0.25">
      <c r="A2291" s="1" t="s">
        <v>6335</v>
      </c>
      <c r="B2291" s="1" t="s">
        <v>9358</v>
      </c>
      <c r="C2291" s="1" t="s">
        <v>9359</v>
      </c>
      <c r="D2291" s="1" t="s">
        <v>9360</v>
      </c>
      <c r="E2291" s="1" t="s">
        <v>9361</v>
      </c>
      <c r="F2291" s="1" t="s">
        <v>9362</v>
      </c>
      <c r="G2291" t="b">
        <f t="shared" si="70"/>
        <v>1</v>
      </c>
      <c r="H2291" t="b">
        <f t="shared" si="71"/>
        <v>1</v>
      </c>
    </row>
    <row r="2292" spans="1:8" hidden="1" x14ac:dyDescent="0.25">
      <c r="A2292" s="1" t="s">
        <v>6335</v>
      </c>
      <c r="B2292" s="1" t="s">
        <v>9363</v>
      </c>
      <c r="C2292" s="1" t="s">
        <v>9364</v>
      </c>
      <c r="D2292" s="1" t="s">
        <v>9365</v>
      </c>
      <c r="E2292" s="1" t="s">
        <v>9366</v>
      </c>
      <c r="F2292" s="1" t="s">
        <v>9367</v>
      </c>
      <c r="G2292" t="b">
        <f t="shared" si="70"/>
        <v>1</v>
      </c>
      <c r="H2292" t="b">
        <f t="shared" si="71"/>
        <v>1</v>
      </c>
    </row>
    <row r="2293" spans="1:8" hidden="1" x14ac:dyDescent="0.25">
      <c r="A2293" s="1" t="s">
        <v>6335</v>
      </c>
      <c r="B2293" s="1" t="s">
        <v>9368</v>
      </c>
      <c r="C2293" s="1" t="s">
        <v>9369</v>
      </c>
      <c r="D2293" s="1" t="s">
        <v>6695</v>
      </c>
      <c r="E2293" s="1" t="s">
        <v>6696</v>
      </c>
      <c r="F2293" s="1" t="s">
        <v>6697</v>
      </c>
      <c r="G2293" t="b">
        <f t="shared" si="70"/>
        <v>1</v>
      </c>
      <c r="H2293" t="b">
        <f t="shared" si="71"/>
        <v>1</v>
      </c>
    </row>
    <row r="2294" spans="1:8" hidden="1" x14ac:dyDescent="0.25">
      <c r="A2294" s="1" t="s">
        <v>6335</v>
      </c>
      <c r="B2294" s="1" t="s">
        <v>9370</v>
      </c>
      <c r="C2294" s="1" t="s">
        <v>9371</v>
      </c>
      <c r="D2294" s="1" t="s">
        <v>6775</v>
      </c>
      <c r="E2294" s="1" t="s">
        <v>6776</v>
      </c>
      <c r="F2294" s="1" t="s">
        <v>6777</v>
      </c>
      <c r="G2294" t="b">
        <f t="shared" si="70"/>
        <v>1</v>
      </c>
      <c r="H2294" t="b">
        <f t="shared" si="71"/>
        <v>1</v>
      </c>
    </row>
    <row r="2295" spans="1:8" hidden="1" x14ac:dyDescent="0.25">
      <c r="A2295" s="1" t="s">
        <v>6335</v>
      </c>
      <c r="B2295" s="1" t="s">
        <v>9372</v>
      </c>
      <c r="C2295" s="1" t="s">
        <v>9373</v>
      </c>
      <c r="D2295" s="1" t="s">
        <v>9374</v>
      </c>
      <c r="G2295" t="b">
        <f t="shared" si="70"/>
        <v>1</v>
      </c>
      <c r="H2295" t="b">
        <f t="shared" si="71"/>
        <v>0</v>
      </c>
    </row>
    <row r="2296" spans="1:8" hidden="1" x14ac:dyDescent="0.25">
      <c r="A2296" s="1" t="s">
        <v>6335</v>
      </c>
      <c r="B2296" s="1" t="s">
        <v>9375</v>
      </c>
      <c r="C2296" s="1" t="s">
        <v>9376</v>
      </c>
      <c r="D2296" s="1" t="s">
        <v>9377</v>
      </c>
      <c r="E2296" s="1" t="s">
        <v>9378</v>
      </c>
      <c r="F2296" s="1" t="s">
        <v>9379</v>
      </c>
      <c r="G2296" t="b">
        <f t="shared" si="70"/>
        <v>1</v>
      </c>
      <c r="H2296" t="b">
        <f t="shared" si="71"/>
        <v>1</v>
      </c>
    </row>
    <row r="2297" spans="1:8" hidden="1" x14ac:dyDescent="0.25">
      <c r="A2297" s="1" t="s">
        <v>6335</v>
      </c>
      <c r="B2297" s="1" t="s">
        <v>9380</v>
      </c>
      <c r="C2297" s="1" t="s">
        <v>9381</v>
      </c>
      <c r="D2297" s="1" t="s">
        <v>9382</v>
      </c>
      <c r="E2297" s="1" t="s">
        <v>9383</v>
      </c>
      <c r="F2297" s="1" t="s">
        <v>9384</v>
      </c>
      <c r="G2297" t="b">
        <f t="shared" si="70"/>
        <v>1</v>
      </c>
      <c r="H2297" t="b">
        <f t="shared" si="71"/>
        <v>1</v>
      </c>
    </row>
    <row r="2298" spans="1:8" hidden="1" x14ac:dyDescent="0.25">
      <c r="A2298" s="1" t="s">
        <v>6335</v>
      </c>
      <c r="B2298" s="1" t="s">
        <v>9385</v>
      </c>
      <c r="C2298" s="1" t="s">
        <v>9386</v>
      </c>
      <c r="D2298" s="1" t="s">
        <v>9387</v>
      </c>
      <c r="E2298" s="1" t="s">
        <v>9388</v>
      </c>
      <c r="F2298" s="1" t="s">
        <v>9389</v>
      </c>
      <c r="G2298" t="b">
        <f t="shared" si="70"/>
        <v>1</v>
      </c>
      <c r="H2298" t="b">
        <f t="shared" si="71"/>
        <v>1</v>
      </c>
    </row>
    <row r="2299" spans="1:8" hidden="1" x14ac:dyDescent="0.25">
      <c r="A2299" s="1" t="s">
        <v>6335</v>
      </c>
      <c r="B2299" s="1" t="s">
        <v>9390</v>
      </c>
      <c r="C2299" s="1" t="s">
        <v>9391</v>
      </c>
      <c r="D2299" s="1" t="s">
        <v>9392</v>
      </c>
      <c r="E2299" s="1" t="s">
        <v>9393</v>
      </c>
      <c r="F2299" s="1" t="s">
        <v>9394</v>
      </c>
      <c r="G2299" t="b">
        <f t="shared" si="70"/>
        <v>1</v>
      </c>
      <c r="H2299" t="b">
        <f t="shared" si="71"/>
        <v>1</v>
      </c>
    </row>
    <row r="2300" spans="1:8" hidden="1" x14ac:dyDescent="0.25">
      <c r="A2300" s="1" t="s">
        <v>6335</v>
      </c>
      <c r="B2300" s="1" t="s">
        <v>9395</v>
      </c>
      <c r="C2300" s="1" t="s">
        <v>9396</v>
      </c>
      <c r="D2300" s="1" t="s">
        <v>9397</v>
      </c>
      <c r="E2300" s="1" t="s">
        <v>9398</v>
      </c>
      <c r="F2300" s="1" t="s">
        <v>9399</v>
      </c>
      <c r="G2300" t="b">
        <f t="shared" si="70"/>
        <v>1</v>
      </c>
      <c r="H2300" t="b">
        <f t="shared" si="71"/>
        <v>1</v>
      </c>
    </row>
    <row r="2301" spans="1:8" hidden="1" x14ac:dyDescent="0.25">
      <c r="A2301" s="1" t="s">
        <v>6335</v>
      </c>
      <c r="B2301" s="1" t="s">
        <v>9400</v>
      </c>
      <c r="C2301" s="1" t="s">
        <v>9401</v>
      </c>
      <c r="D2301" s="1" t="s">
        <v>9402</v>
      </c>
      <c r="G2301" t="b">
        <f t="shared" si="70"/>
        <v>1</v>
      </c>
      <c r="H2301" t="b">
        <f t="shared" si="71"/>
        <v>0</v>
      </c>
    </row>
    <row r="2302" spans="1:8" hidden="1" x14ac:dyDescent="0.25">
      <c r="A2302" s="1" t="s">
        <v>6335</v>
      </c>
      <c r="B2302" s="1" t="s">
        <v>9403</v>
      </c>
      <c r="C2302" s="1" t="s">
        <v>9404</v>
      </c>
      <c r="D2302" s="1" t="s">
        <v>9405</v>
      </c>
      <c r="G2302" t="b">
        <f t="shared" si="70"/>
        <v>1</v>
      </c>
      <c r="H2302" t="b">
        <f t="shared" si="71"/>
        <v>0</v>
      </c>
    </row>
    <row r="2303" spans="1:8" hidden="1" x14ac:dyDescent="0.25">
      <c r="A2303" s="1" t="s">
        <v>6335</v>
      </c>
      <c r="B2303" s="1" t="s">
        <v>9406</v>
      </c>
      <c r="C2303" s="1" t="s">
        <v>9407</v>
      </c>
      <c r="D2303" s="1" t="s">
        <v>9408</v>
      </c>
      <c r="E2303" s="1" t="s">
        <v>9409</v>
      </c>
      <c r="F2303" s="1" t="s">
        <v>9410</v>
      </c>
      <c r="G2303" t="b">
        <f t="shared" si="70"/>
        <v>1</v>
      </c>
      <c r="H2303" t="b">
        <f t="shared" si="71"/>
        <v>1</v>
      </c>
    </row>
    <row r="2304" spans="1:8" hidden="1" x14ac:dyDescent="0.25">
      <c r="A2304" s="1" t="s">
        <v>6335</v>
      </c>
      <c r="B2304" s="1" t="s">
        <v>9411</v>
      </c>
      <c r="C2304" s="1" t="s">
        <v>9412</v>
      </c>
      <c r="D2304" s="1" t="s">
        <v>7997</v>
      </c>
      <c r="E2304" s="1" t="s">
        <v>7998</v>
      </c>
      <c r="F2304" s="1" t="s">
        <v>7999</v>
      </c>
      <c r="G2304" t="b">
        <f t="shared" si="70"/>
        <v>1</v>
      </c>
      <c r="H2304" t="b">
        <f t="shared" si="71"/>
        <v>1</v>
      </c>
    </row>
    <row r="2305" spans="1:8" hidden="1" x14ac:dyDescent="0.25">
      <c r="A2305" s="1" t="s">
        <v>6335</v>
      </c>
      <c r="B2305" s="1" t="s">
        <v>9413</v>
      </c>
      <c r="C2305" s="1" t="s">
        <v>9414</v>
      </c>
      <c r="D2305" s="1" t="s">
        <v>6577</v>
      </c>
      <c r="G2305" t="b">
        <f t="shared" si="70"/>
        <v>1</v>
      </c>
      <c r="H2305" t="b">
        <f t="shared" si="71"/>
        <v>0</v>
      </c>
    </row>
    <row r="2306" spans="1:8" hidden="1" x14ac:dyDescent="0.25">
      <c r="A2306" s="1" t="s">
        <v>6335</v>
      </c>
      <c r="B2306" s="1" t="s">
        <v>9415</v>
      </c>
      <c r="C2306" s="1" t="s">
        <v>9416</v>
      </c>
      <c r="D2306" s="1" t="s">
        <v>7070</v>
      </c>
      <c r="E2306" s="1" t="s">
        <v>7071</v>
      </c>
      <c r="F2306" s="1" t="s">
        <v>7072</v>
      </c>
      <c r="G2306" t="b">
        <f t="shared" si="70"/>
        <v>1</v>
      </c>
      <c r="H2306" t="b">
        <f t="shared" si="71"/>
        <v>1</v>
      </c>
    </row>
    <row r="2307" spans="1:8" hidden="1" x14ac:dyDescent="0.25">
      <c r="A2307" s="1" t="s">
        <v>6335</v>
      </c>
      <c r="B2307" s="1" t="s">
        <v>9417</v>
      </c>
      <c r="C2307" s="1" t="s">
        <v>9418</v>
      </c>
      <c r="D2307" s="1" t="s">
        <v>9419</v>
      </c>
      <c r="E2307" s="1" t="s">
        <v>9420</v>
      </c>
      <c r="F2307" s="1" t="s">
        <v>9421</v>
      </c>
      <c r="G2307" t="b">
        <f t="shared" ref="G2307:G2370" si="72">NOT(ISBLANK(D2307))</f>
        <v>1</v>
      </c>
      <c r="H2307" t="b">
        <f t="shared" ref="H2307:H2370" si="73">NOT(ISBLANK(F2307))</f>
        <v>1</v>
      </c>
    </row>
    <row r="2308" spans="1:8" hidden="1" x14ac:dyDescent="0.25">
      <c r="A2308" s="1" t="s">
        <v>6335</v>
      </c>
      <c r="B2308" s="1" t="s">
        <v>9422</v>
      </c>
      <c r="C2308" s="1" t="s">
        <v>9423</v>
      </c>
      <c r="D2308" s="1" t="s">
        <v>9424</v>
      </c>
      <c r="E2308" s="1" t="s">
        <v>9425</v>
      </c>
      <c r="F2308" s="1" t="s">
        <v>9426</v>
      </c>
      <c r="G2308" t="b">
        <f t="shared" si="72"/>
        <v>1</v>
      </c>
      <c r="H2308" t="b">
        <f t="shared" si="73"/>
        <v>1</v>
      </c>
    </row>
    <row r="2309" spans="1:8" hidden="1" x14ac:dyDescent="0.25">
      <c r="A2309" s="1" t="s">
        <v>6335</v>
      </c>
      <c r="B2309" s="1" t="s">
        <v>9427</v>
      </c>
      <c r="C2309" s="1" t="s">
        <v>9428</v>
      </c>
      <c r="D2309" s="1" t="s">
        <v>8527</v>
      </c>
      <c r="E2309" s="1" t="s">
        <v>8528</v>
      </c>
      <c r="F2309" s="1" t="s">
        <v>8529</v>
      </c>
      <c r="G2309" t="b">
        <f t="shared" si="72"/>
        <v>1</v>
      </c>
      <c r="H2309" t="b">
        <f t="shared" si="73"/>
        <v>1</v>
      </c>
    </row>
    <row r="2310" spans="1:8" hidden="1" x14ac:dyDescent="0.25">
      <c r="A2310" s="1" t="s">
        <v>6335</v>
      </c>
      <c r="B2310" s="1" t="s">
        <v>9429</v>
      </c>
      <c r="C2310" s="1" t="s">
        <v>9430</v>
      </c>
      <c r="D2310" s="1" t="s">
        <v>6649</v>
      </c>
      <c r="E2310" s="1" t="s">
        <v>6650</v>
      </c>
      <c r="F2310" s="1" t="s">
        <v>6651</v>
      </c>
      <c r="G2310" t="b">
        <f t="shared" si="72"/>
        <v>1</v>
      </c>
      <c r="H2310" t="b">
        <f t="shared" si="73"/>
        <v>1</v>
      </c>
    </row>
    <row r="2311" spans="1:8" hidden="1" x14ac:dyDescent="0.25">
      <c r="A2311" s="1" t="s">
        <v>6335</v>
      </c>
      <c r="B2311" s="1" t="s">
        <v>9431</v>
      </c>
      <c r="C2311" s="1" t="s">
        <v>9432</v>
      </c>
      <c r="D2311" s="1" t="s">
        <v>9433</v>
      </c>
      <c r="G2311" t="b">
        <f t="shared" si="72"/>
        <v>1</v>
      </c>
      <c r="H2311" t="b">
        <f t="shared" si="73"/>
        <v>0</v>
      </c>
    </row>
    <row r="2312" spans="1:8" hidden="1" x14ac:dyDescent="0.25">
      <c r="A2312" s="1" t="s">
        <v>6335</v>
      </c>
      <c r="B2312" s="1" t="s">
        <v>9434</v>
      </c>
      <c r="C2312" s="1" t="s">
        <v>9435</v>
      </c>
      <c r="D2312" s="1" t="s">
        <v>9436</v>
      </c>
      <c r="E2312" s="1" t="s">
        <v>9436</v>
      </c>
      <c r="F2312" s="1" t="s">
        <v>9437</v>
      </c>
      <c r="G2312" t="b">
        <f t="shared" si="72"/>
        <v>1</v>
      </c>
      <c r="H2312" t="b">
        <f t="shared" si="73"/>
        <v>1</v>
      </c>
    </row>
    <row r="2313" spans="1:8" hidden="1" x14ac:dyDescent="0.25">
      <c r="A2313" s="1" t="s">
        <v>6335</v>
      </c>
      <c r="B2313" s="1" t="s">
        <v>9438</v>
      </c>
      <c r="C2313" s="1" t="s">
        <v>9439</v>
      </c>
      <c r="D2313" s="1" t="s">
        <v>6649</v>
      </c>
      <c r="E2313" s="1" t="s">
        <v>6650</v>
      </c>
      <c r="F2313" s="1" t="s">
        <v>6651</v>
      </c>
      <c r="G2313" t="b">
        <f t="shared" si="72"/>
        <v>1</v>
      </c>
      <c r="H2313" t="b">
        <f t="shared" si="73"/>
        <v>1</v>
      </c>
    </row>
    <row r="2314" spans="1:8" hidden="1" x14ac:dyDescent="0.25">
      <c r="A2314" s="1" t="s">
        <v>6335</v>
      </c>
      <c r="B2314" s="1" t="s">
        <v>9440</v>
      </c>
      <c r="C2314" s="1" t="s">
        <v>9441</v>
      </c>
      <c r="D2314" s="1" t="s">
        <v>7357</v>
      </c>
      <c r="G2314" t="b">
        <f t="shared" si="72"/>
        <v>1</v>
      </c>
      <c r="H2314" t="b">
        <f t="shared" si="73"/>
        <v>0</v>
      </c>
    </row>
    <row r="2315" spans="1:8" hidden="1" x14ac:dyDescent="0.25">
      <c r="A2315" s="1" t="s">
        <v>6335</v>
      </c>
      <c r="B2315" s="1" t="s">
        <v>9442</v>
      </c>
      <c r="C2315" s="1" t="s">
        <v>9443</v>
      </c>
      <c r="D2315" s="1" t="s">
        <v>9444</v>
      </c>
      <c r="E2315" s="1" t="s">
        <v>9445</v>
      </c>
      <c r="F2315" s="1" t="s">
        <v>9446</v>
      </c>
      <c r="G2315" t="b">
        <f t="shared" si="72"/>
        <v>1</v>
      </c>
      <c r="H2315" t="b">
        <f t="shared" si="73"/>
        <v>1</v>
      </c>
    </row>
    <row r="2316" spans="1:8" hidden="1" x14ac:dyDescent="0.25">
      <c r="A2316" s="1" t="s">
        <v>6335</v>
      </c>
      <c r="B2316" s="1" t="s">
        <v>9447</v>
      </c>
      <c r="C2316" s="1" t="s">
        <v>9448</v>
      </c>
      <c r="D2316" s="1" t="s">
        <v>9449</v>
      </c>
      <c r="E2316" s="1" t="s">
        <v>9450</v>
      </c>
      <c r="F2316" s="1" t="s">
        <v>9451</v>
      </c>
      <c r="G2316" t="b">
        <f t="shared" si="72"/>
        <v>1</v>
      </c>
      <c r="H2316" t="b">
        <f t="shared" si="73"/>
        <v>1</v>
      </c>
    </row>
    <row r="2317" spans="1:8" hidden="1" x14ac:dyDescent="0.25">
      <c r="A2317" s="1" t="s">
        <v>6335</v>
      </c>
      <c r="B2317" s="1" t="s">
        <v>9452</v>
      </c>
      <c r="C2317" s="1" t="s">
        <v>9453</v>
      </c>
      <c r="D2317" s="1" t="s">
        <v>9454</v>
      </c>
      <c r="E2317" s="1" t="s">
        <v>9455</v>
      </c>
      <c r="F2317" s="1" t="s">
        <v>9456</v>
      </c>
      <c r="G2317" t="b">
        <f t="shared" si="72"/>
        <v>1</v>
      </c>
      <c r="H2317" t="b">
        <f t="shared" si="73"/>
        <v>1</v>
      </c>
    </row>
    <row r="2318" spans="1:8" hidden="1" x14ac:dyDescent="0.25">
      <c r="A2318" s="1" t="s">
        <v>6335</v>
      </c>
      <c r="B2318" s="1" t="s">
        <v>9457</v>
      </c>
      <c r="C2318" s="1" t="s">
        <v>9458</v>
      </c>
      <c r="D2318" s="1" t="s">
        <v>9459</v>
      </c>
      <c r="G2318" t="b">
        <f t="shared" si="72"/>
        <v>1</v>
      </c>
      <c r="H2318" t="b">
        <f t="shared" si="73"/>
        <v>0</v>
      </c>
    </row>
    <row r="2319" spans="1:8" hidden="1" x14ac:dyDescent="0.25">
      <c r="A2319" s="1" t="s">
        <v>6335</v>
      </c>
      <c r="B2319" s="1" t="s">
        <v>9460</v>
      </c>
      <c r="C2319" s="1" t="s">
        <v>9461</v>
      </c>
      <c r="D2319" s="1" t="s">
        <v>7246</v>
      </c>
      <c r="G2319" t="b">
        <f t="shared" si="72"/>
        <v>1</v>
      </c>
      <c r="H2319" t="b">
        <f t="shared" si="73"/>
        <v>0</v>
      </c>
    </row>
    <row r="2320" spans="1:8" hidden="1" x14ac:dyDescent="0.25">
      <c r="A2320" s="1" t="s">
        <v>6335</v>
      </c>
      <c r="B2320" s="1" t="s">
        <v>9462</v>
      </c>
      <c r="C2320" s="1" t="s">
        <v>9463</v>
      </c>
      <c r="D2320" s="1" t="s">
        <v>9464</v>
      </c>
      <c r="E2320" s="1" t="s">
        <v>9465</v>
      </c>
      <c r="F2320" s="1" t="s">
        <v>9466</v>
      </c>
      <c r="G2320" t="b">
        <f t="shared" si="72"/>
        <v>1</v>
      </c>
      <c r="H2320" t="b">
        <f t="shared" si="73"/>
        <v>1</v>
      </c>
    </row>
    <row r="2321" spans="1:8" hidden="1" x14ac:dyDescent="0.25">
      <c r="A2321" s="1" t="s">
        <v>6335</v>
      </c>
      <c r="B2321" s="1" t="s">
        <v>9467</v>
      </c>
      <c r="C2321" s="1" t="s">
        <v>9468</v>
      </c>
      <c r="D2321" s="1" t="s">
        <v>9469</v>
      </c>
      <c r="E2321" s="1" t="s">
        <v>9470</v>
      </c>
      <c r="F2321" s="1" t="s">
        <v>9471</v>
      </c>
      <c r="G2321" t="b">
        <f t="shared" si="72"/>
        <v>1</v>
      </c>
      <c r="H2321" t="b">
        <f t="shared" si="73"/>
        <v>1</v>
      </c>
    </row>
    <row r="2322" spans="1:8" hidden="1" x14ac:dyDescent="0.25">
      <c r="A2322" s="1" t="s">
        <v>6335</v>
      </c>
      <c r="B2322" s="1" t="s">
        <v>9472</v>
      </c>
      <c r="C2322" s="1" t="s">
        <v>9473</v>
      </c>
      <c r="D2322" s="1" t="s">
        <v>8111</v>
      </c>
      <c r="E2322" s="1" t="s">
        <v>8112</v>
      </c>
      <c r="F2322" s="1" t="s">
        <v>8113</v>
      </c>
      <c r="G2322" t="b">
        <f t="shared" si="72"/>
        <v>1</v>
      </c>
      <c r="H2322" t="b">
        <f t="shared" si="73"/>
        <v>1</v>
      </c>
    </row>
    <row r="2323" spans="1:8" hidden="1" x14ac:dyDescent="0.25">
      <c r="A2323" s="1" t="s">
        <v>6335</v>
      </c>
      <c r="B2323" s="1" t="s">
        <v>9474</v>
      </c>
      <c r="C2323" s="1" t="s">
        <v>9475</v>
      </c>
      <c r="D2323" s="1" t="s">
        <v>9476</v>
      </c>
      <c r="E2323" s="1" t="s">
        <v>9477</v>
      </c>
      <c r="F2323" s="1" t="s">
        <v>9478</v>
      </c>
      <c r="G2323" t="b">
        <f t="shared" si="72"/>
        <v>1</v>
      </c>
      <c r="H2323" t="b">
        <f t="shared" si="73"/>
        <v>1</v>
      </c>
    </row>
    <row r="2324" spans="1:8" hidden="1" x14ac:dyDescent="0.25">
      <c r="A2324" s="1" t="s">
        <v>6335</v>
      </c>
      <c r="B2324" s="1" t="s">
        <v>9479</v>
      </c>
      <c r="C2324" s="1" t="s">
        <v>9480</v>
      </c>
      <c r="D2324" s="1" t="s">
        <v>7380</v>
      </c>
      <c r="E2324" s="1" t="s">
        <v>7381</v>
      </c>
      <c r="F2324" s="1" t="s">
        <v>7382</v>
      </c>
      <c r="G2324" t="b">
        <f t="shared" si="72"/>
        <v>1</v>
      </c>
      <c r="H2324" t="b">
        <f t="shared" si="73"/>
        <v>1</v>
      </c>
    </row>
    <row r="2325" spans="1:8" hidden="1" x14ac:dyDescent="0.25">
      <c r="A2325" s="1" t="s">
        <v>6335</v>
      </c>
      <c r="B2325" s="1" t="s">
        <v>9481</v>
      </c>
      <c r="C2325" s="1" t="s">
        <v>9482</v>
      </c>
      <c r="D2325" s="1" t="s">
        <v>6559</v>
      </c>
      <c r="E2325" s="1" t="s">
        <v>6560</v>
      </c>
      <c r="F2325" s="1" t="s">
        <v>6561</v>
      </c>
      <c r="G2325" t="b">
        <f t="shared" si="72"/>
        <v>1</v>
      </c>
      <c r="H2325" t="b">
        <f t="shared" si="73"/>
        <v>1</v>
      </c>
    </row>
    <row r="2326" spans="1:8" hidden="1" x14ac:dyDescent="0.25">
      <c r="A2326" s="1" t="s">
        <v>6335</v>
      </c>
      <c r="B2326" s="1" t="s">
        <v>9483</v>
      </c>
      <c r="C2326" s="1" t="s">
        <v>9484</v>
      </c>
      <c r="D2326" s="1" t="s">
        <v>6470</v>
      </c>
      <c r="E2326" s="1" t="s">
        <v>6471</v>
      </c>
      <c r="F2326" s="1" t="s">
        <v>6472</v>
      </c>
      <c r="G2326" t="b">
        <f t="shared" si="72"/>
        <v>1</v>
      </c>
      <c r="H2326" t="b">
        <f t="shared" si="73"/>
        <v>1</v>
      </c>
    </row>
    <row r="2327" spans="1:8" hidden="1" x14ac:dyDescent="0.25">
      <c r="A2327" s="1" t="s">
        <v>6335</v>
      </c>
      <c r="B2327" s="1" t="s">
        <v>9485</v>
      </c>
      <c r="C2327" s="1" t="s">
        <v>9486</v>
      </c>
      <c r="D2327" s="1" t="s">
        <v>6559</v>
      </c>
      <c r="E2327" s="1" t="s">
        <v>6560</v>
      </c>
      <c r="F2327" s="1" t="s">
        <v>6561</v>
      </c>
      <c r="G2327" t="b">
        <f t="shared" si="72"/>
        <v>1</v>
      </c>
      <c r="H2327" t="b">
        <f t="shared" si="73"/>
        <v>1</v>
      </c>
    </row>
    <row r="2328" spans="1:8" hidden="1" x14ac:dyDescent="0.25">
      <c r="A2328" s="1" t="s">
        <v>6335</v>
      </c>
      <c r="B2328" s="1" t="s">
        <v>9487</v>
      </c>
      <c r="C2328" s="1" t="s">
        <v>9488</v>
      </c>
      <c r="D2328" s="1" t="s">
        <v>6685</v>
      </c>
      <c r="E2328" s="1" t="s">
        <v>6686</v>
      </c>
      <c r="F2328" s="1" t="s">
        <v>6687</v>
      </c>
      <c r="G2328" t="b">
        <f t="shared" si="72"/>
        <v>1</v>
      </c>
      <c r="H2328" t="b">
        <f t="shared" si="73"/>
        <v>1</v>
      </c>
    </row>
    <row r="2329" spans="1:8" hidden="1" x14ac:dyDescent="0.25">
      <c r="A2329" s="1" t="s">
        <v>6335</v>
      </c>
      <c r="B2329" s="1" t="s">
        <v>9489</v>
      </c>
      <c r="C2329" s="1" t="s">
        <v>9490</v>
      </c>
      <c r="D2329" s="1" t="s">
        <v>6470</v>
      </c>
      <c r="E2329" s="1" t="s">
        <v>6471</v>
      </c>
      <c r="F2329" s="1" t="s">
        <v>6472</v>
      </c>
      <c r="G2329" t="b">
        <f t="shared" si="72"/>
        <v>1</v>
      </c>
      <c r="H2329" t="b">
        <f t="shared" si="73"/>
        <v>1</v>
      </c>
    </row>
    <row r="2330" spans="1:8" hidden="1" x14ac:dyDescent="0.25">
      <c r="A2330" s="1" t="s">
        <v>6335</v>
      </c>
      <c r="B2330" s="1" t="s">
        <v>9491</v>
      </c>
      <c r="C2330" s="1" t="s">
        <v>9492</v>
      </c>
      <c r="D2330" s="1" t="s">
        <v>7558</v>
      </c>
      <c r="E2330" s="1" t="s">
        <v>7559</v>
      </c>
      <c r="F2330" s="1" t="s">
        <v>7560</v>
      </c>
      <c r="G2330" t="b">
        <f t="shared" si="72"/>
        <v>1</v>
      </c>
      <c r="H2330" t="b">
        <f t="shared" si="73"/>
        <v>1</v>
      </c>
    </row>
    <row r="2331" spans="1:8" hidden="1" x14ac:dyDescent="0.25">
      <c r="A2331" s="1" t="s">
        <v>6335</v>
      </c>
      <c r="B2331" s="1" t="s">
        <v>9493</v>
      </c>
      <c r="C2331" s="1" t="s">
        <v>9494</v>
      </c>
      <c r="D2331" s="1" t="s">
        <v>9495</v>
      </c>
      <c r="E2331" s="1" t="s">
        <v>9496</v>
      </c>
      <c r="F2331" s="1" t="s">
        <v>9497</v>
      </c>
      <c r="G2331" t="b">
        <f t="shared" si="72"/>
        <v>1</v>
      </c>
      <c r="H2331" t="b">
        <f t="shared" si="73"/>
        <v>1</v>
      </c>
    </row>
    <row r="2332" spans="1:8" hidden="1" x14ac:dyDescent="0.25">
      <c r="A2332" s="1" t="s">
        <v>6335</v>
      </c>
      <c r="B2332" s="1" t="s">
        <v>9498</v>
      </c>
      <c r="C2332" s="1" t="s">
        <v>9499</v>
      </c>
      <c r="D2332" s="1" t="s">
        <v>6799</v>
      </c>
      <c r="G2332" t="b">
        <f t="shared" si="72"/>
        <v>1</v>
      </c>
      <c r="H2332" t="b">
        <f t="shared" si="73"/>
        <v>0</v>
      </c>
    </row>
    <row r="2333" spans="1:8" hidden="1" x14ac:dyDescent="0.25">
      <c r="A2333" s="1" t="s">
        <v>6335</v>
      </c>
      <c r="B2333" s="1" t="s">
        <v>9500</v>
      </c>
      <c r="C2333" s="1" t="s">
        <v>9501</v>
      </c>
      <c r="D2333" s="1" t="s">
        <v>9502</v>
      </c>
      <c r="G2333" t="b">
        <f t="shared" si="72"/>
        <v>1</v>
      </c>
      <c r="H2333" t="b">
        <f t="shared" si="73"/>
        <v>0</v>
      </c>
    </row>
    <row r="2334" spans="1:8" hidden="1" x14ac:dyDescent="0.25">
      <c r="A2334" s="1" t="s">
        <v>6335</v>
      </c>
      <c r="B2334" s="1" t="s">
        <v>9503</v>
      </c>
      <c r="C2334" s="1" t="s">
        <v>9504</v>
      </c>
      <c r="D2334" s="1" t="s">
        <v>9505</v>
      </c>
      <c r="E2334" s="1" t="s">
        <v>9506</v>
      </c>
      <c r="F2334" s="1" t="s">
        <v>9507</v>
      </c>
      <c r="G2334" t="b">
        <f t="shared" si="72"/>
        <v>1</v>
      </c>
      <c r="H2334" t="b">
        <f t="shared" si="73"/>
        <v>1</v>
      </c>
    </row>
    <row r="2335" spans="1:8" hidden="1" x14ac:dyDescent="0.25">
      <c r="A2335" s="1" t="s">
        <v>6335</v>
      </c>
      <c r="B2335" s="1" t="s">
        <v>9508</v>
      </c>
      <c r="C2335" s="1" t="s">
        <v>9509</v>
      </c>
      <c r="D2335" s="1" t="s">
        <v>6505</v>
      </c>
      <c r="G2335" t="b">
        <f t="shared" si="72"/>
        <v>1</v>
      </c>
      <c r="H2335" t="b">
        <f t="shared" si="73"/>
        <v>0</v>
      </c>
    </row>
    <row r="2336" spans="1:8" hidden="1" x14ac:dyDescent="0.25">
      <c r="A2336" s="1" t="s">
        <v>6335</v>
      </c>
      <c r="B2336" s="1" t="s">
        <v>9510</v>
      </c>
      <c r="C2336" s="1" t="s">
        <v>9511</v>
      </c>
      <c r="D2336" s="1" t="s">
        <v>6577</v>
      </c>
      <c r="G2336" t="b">
        <f t="shared" si="72"/>
        <v>1</v>
      </c>
      <c r="H2336" t="b">
        <f t="shared" si="73"/>
        <v>0</v>
      </c>
    </row>
    <row r="2337" spans="1:8" hidden="1" x14ac:dyDescent="0.25">
      <c r="A2337" s="1" t="s">
        <v>6335</v>
      </c>
      <c r="B2337" s="1" t="s">
        <v>9512</v>
      </c>
      <c r="C2337" s="1" t="s">
        <v>9513</v>
      </c>
      <c r="D2337" s="1" t="s">
        <v>9514</v>
      </c>
      <c r="G2337" t="b">
        <f t="shared" si="72"/>
        <v>1</v>
      </c>
      <c r="H2337" t="b">
        <f t="shared" si="73"/>
        <v>0</v>
      </c>
    </row>
    <row r="2338" spans="1:8" hidden="1" x14ac:dyDescent="0.25">
      <c r="A2338" s="1" t="s">
        <v>6335</v>
      </c>
      <c r="B2338" s="1" t="s">
        <v>9515</v>
      </c>
      <c r="C2338" s="1" t="s">
        <v>9516</v>
      </c>
      <c r="D2338" s="1" t="s">
        <v>9517</v>
      </c>
      <c r="E2338" s="1" t="s">
        <v>9518</v>
      </c>
      <c r="F2338" s="1" t="s">
        <v>9519</v>
      </c>
      <c r="G2338" t="b">
        <f t="shared" si="72"/>
        <v>1</v>
      </c>
      <c r="H2338" t="b">
        <f t="shared" si="73"/>
        <v>1</v>
      </c>
    </row>
    <row r="2339" spans="1:8" hidden="1" x14ac:dyDescent="0.25">
      <c r="A2339" s="1" t="s">
        <v>6335</v>
      </c>
      <c r="B2339" s="1" t="s">
        <v>9520</v>
      </c>
      <c r="C2339" s="1" t="s">
        <v>9521</v>
      </c>
      <c r="D2339" s="1" t="s">
        <v>9522</v>
      </c>
      <c r="E2339" s="1" t="s">
        <v>9523</v>
      </c>
      <c r="F2339" s="1" t="s">
        <v>9524</v>
      </c>
      <c r="G2339" t="b">
        <f t="shared" si="72"/>
        <v>1</v>
      </c>
      <c r="H2339" t="b">
        <f t="shared" si="73"/>
        <v>1</v>
      </c>
    </row>
    <row r="2340" spans="1:8" hidden="1" x14ac:dyDescent="0.25">
      <c r="A2340" s="1" t="s">
        <v>6335</v>
      </c>
      <c r="B2340" s="1" t="s">
        <v>9525</v>
      </c>
      <c r="C2340" s="1" t="s">
        <v>9526</v>
      </c>
      <c r="D2340" s="1" t="s">
        <v>9527</v>
      </c>
      <c r="E2340" s="1" t="s">
        <v>9528</v>
      </c>
      <c r="F2340" s="1" t="s">
        <v>9529</v>
      </c>
      <c r="G2340" t="b">
        <f t="shared" si="72"/>
        <v>1</v>
      </c>
      <c r="H2340" t="b">
        <f t="shared" si="73"/>
        <v>1</v>
      </c>
    </row>
    <row r="2341" spans="1:8" hidden="1" x14ac:dyDescent="0.25">
      <c r="A2341" s="1" t="s">
        <v>6335</v>
      </c>
      <c r="B2341" s="1" t="s">
        <v>9530</v>
      </c>
      <c r="C2341" s="1" t="s">
        <v>9531</v>
      </c>
      <c r="D2341" s="1" t="s">
        <v>9532</v>
      </c>
      <c r="E2341" s="1" t="s">
        <v>9533</v>
      </c>
      <c r="F2341" s="1" t="s">
        <v>9534</v>
      </c>
      <c r="G2341" t="b">
        <f t="shared" si="72"/>
        <v>1</v>
      </c>
      <c r="H2341" t="b">
        <f t="shared" si="73"/>
        <v>1</v>
      </c>
    </row>
    <row r="2342" spans="1:8" hidden="1" x14ac:dyDescent="0.25">
      <c r="A2342" s="1" t="s">
        <v>6335</v>
      </c>
      <c r="B2342" s="1" t="s">
        <v>9535</v>
      </c>
      <c r="C2342" s="1" t="s">
        <v>9536</v>
      </c>
      <c r="D2342" s="1" t="s">
        <v>6508</v>
      </c>
      <c r="E2342" s="1" t="s">
        <v>6509</v>
      </c>
      <c r="F2342" s="1" t="s">
        <v>6510</v>
      </c>
      <c r="G2342" t="b">
        <f t="shared" si="72"/>
        <v>1</v>
      </c>
      <c r="H2342" t="b">
        <f t="shared" si="73"/>
        <v>1</v>
      </c>
    </row>
    <row r="2343" spans="1:8" hidden="1" x14ac:dyDescent="0.25">
      <c r="A2343" s="1" t="s">
        <v>6335</v>
      </c>
      <c r="B2343" s="1" t="s">
        <v>9537</v>
      </c>
      <c r="C2343" s="1" t="s">
        <v>9538</v>
      </c>
      <c r="D2343" s="1" t="s">
        <v>9539</v>
      </c>
      <c r="E2343" s="1" t="s">
        <v>9540</v>
      </c>
      <c r="F2343" s="1" t="s">
        <v>9541</v>
      </c>
      <c r="G2343" t="b">
        <f t="shared" si="72"/>
        <v>1</v>
      </c>
      <c r="H2343" t="b">
        <f t="shared" si="73"/>
        <v>1</v>
      </c>
    </row>
    <row r="2344" spans="1:8" hidden="1" x14ac:dyDescent="0.25">
      <c r="A2344" s="1" t="s">
        <v>6335</v>
      </c>
      <c r="B2344" s="1" t="s">
        <v>9542</v>
      </c>
      <c r="C2344" s="1" t="s">
        <v>9543</v>
      </c>
      <c r="D2344" s="1" t="s">
        <v>9544</v>
      </c>
      <c r="E2344" s="1" t="s">
        <v>9545</v>
      </c>
      <c r="F2344" s="1" t="s">
        <v>9546</v>
      </c>
      <c r="G2344" t="b">
        <f t="shared" si="72"/>
        <v>1</v>
      </c>
      <c r="H2344" t="b">
        <f t="shared" si="73"/>
        <v>1</v>
      </c>
    </row>
    <row r="2345" spans="1:8" hidden="1" x14ac:dyDescent="0.25">
      <c r="A2345" s="1" t="s">
        <v>6335</v>
      </c>
      <c r="B2345" s="1" t="s">
        <v>9547</v>
      </c>
      <c r="C2345" s="1" t="s">
        <v>9548</v>
      </c>
      <c r="D2345" s="1" t="s">
        <v>9549</v>
      </c>
      <c r="E2345" s="1" t="s">
        <v>9550</v>
      </c>
      <c r="F2345" s="1" t="s">
        <v>9551</v>
      </c>
      <c r="G2345" t="b">
        <f t="shared" si="72"/>
        <v>1</v>
      </c>
      <c r="H2345" t="b">
        <f t="shared" si="73"/>
        <v>1</v>
      </c>
    </row>
    <row r="2346" spans="1:8" hidden="1" x14ac:dyDescent="0.25">
      <c r="A2346" s="1" t="s">
        <v>6335</v>
      </c>
      <c r="B2346" s="1" t="s">
        <v>9552</v>
      </c>
      <c r="C2346" s="1" t="s">
        <v>9553</v>
      </c>
      <c r="D2346" s="1" t="s">
        <v>9554</v>
      </c>
      <c r="G2346" t="b">
        <f t="shared" si="72"/>
        <v>1</v>
      </c>
      <c r="H2346" t="b">
        <f t="shared" si="73"/>
        <v>0</v>
      </c>
    </row>
    <row r="2347" spans="1:8" hidden="1" x14ac:dyDescent="0.25">
      <c r="A2347" s="1" t="s">
        <v>6335</v>
      </c>
      <c r="B2347" s="1" t="s">
        <v>9555</v>
      </c>
      <c r="C2347" s="1" t="s">
        <v>9556</v>
      </c>
      <c r="D2347" s="1" t="s">
        <v>9557</v>
      </c>
      <c r="E2347" s="1" t="s">
        <v>9558</v>
      </c>
      <c r="F2347" s="1" t="s">
        <v>9559</v>
      </c>
      <c r="G2347" t="b">
        <f t="shared" si="72"/>
        <v>1</v>
      </c>
      <c r="H2347" t="b">
        <f t="shared" si="73"/>
        <v>1</v>
      </c>
    </row>
    <row r="2348" spans="1:8" hidden="1" x14ac:dyDescent="0.25">
      <c r="A2348" s="1" t="s">
        <v>6335</v>
      </c>
      <c r="B2348" s="1" t="s">
        <v>9560</v>
      </c>
      <c r="C2348" s="1" t="s">
        <v>9561</v>
      </c>
      <c r="D2348" s="1" t="s">
        <v>9562</v>
      </c>
      <c r="G2348" t="b">
        <f t="shared" si="72"/>
        <v>1</v>
      </c>
      <c r="H2348" t="b">
        <f t="shared" si="73"/>
        <v>0</v>
      </c>
    </row>
    <row r="2349" spans="1:8" hidden="1" x14ac:dyDescent="0.25">
      <c r="A2349" s="1" t="s">
        <v>6335</v>
      </c>
      <c r="B2349" s="1" t="s">
        <v>9563</v>
      </c>
      <c r="C2349" s="1" t="s">
        <v>9564</v>
      </c>
      <c r="D2349" s="1" t="s">
        <v>7380</v>
      </c>
      <c r="E2349" s="1" t="s">
        <v>7381</v>
      </c>
      <c r="F2349" s="1" t="s">
        <v>7382</v>
      </c>
      <c r="G2349" t="b">
        <f t="shared" si="72"/>
        <v>1</v>
      </c>
      <c r="H2349" t="b">
        <f t="shared" si="73"/>
        <v>1</v>
      </c>
    </row>
    <row r="2350" spans="1:8" hidden="1" x14ac:dyDescent="0.25">
      <c r="A2350" s="1" t="s">
        <v>6335</v>
      </c>
      <c r="B2350" s="1" t="s">
        <v>9565</v>
      </c>
      <c r="C2350" s="1" t="s">
        <v>9566</v>
      </c>
      <c r="D2350" s="1" t="s">
        <v>6938</v>
      </c>
      <c r="E2350" s="1" t="s">
        <v>6939</v>
      </c>
      <c r="F2350" s="1" t="s">
        <v>6940</v>
      </c>
      <c r="G2350" t="b">
        <f t="shared" si="72"/>
        <v>1</v>
      </c>
      <c r="H2350" t="b">
        <f t="shared" si="73"/>
        <v>1</v>
      </c>
    </row>
    <row r="2351" spans="1:8" hidden="1" x14ac:dyDescent="0.25">
      <c r="A2351" s="1" t="s">
        <v>6335</v>
      </c>
      <c r="B2351" s="1" t="s">
        <v>9567</v>
      </c>
      <c r="C2351" s="1" t="s">
        <v>9568</v>
      </c>
      <c r="D2351" s="1" t="s">
        <v>9569</v>
      </c>
      <c r="E2351" s="1" t="s">
        <v>9570</v>
      </c>
      <c r="F2351" s="1" t="s">
        <v>9571</v>
      </c>
      <c r="G2351" t="b">
        <f t="shared" si="72"/>
        <v>1</v>
      </c>
      <c r="H2351" t="b">
        <f t="shared" si="73"/>
        <v>1</v>
      </c>
    </row>
    <row r="2352" spans="1:8" hidden="1" x14ac:dyDescent="0.25">
      <c r="A2352" s="1" t="s">
        <v>6335</v>
      </c>
      <c r="B2352" s="1" t="s">
        <v>9572</v>
      </c>
      <c r="C2352" s="1" t="s">
        <v>9573</v>
      </c>
      <c r="D2352" s="1" t="s">
        <v>9574</v>
      </c>
      <c r="E2352" s="1" t="s">
        <v>9575</v>
      </c>
      <c r="F2352" s="1" t="s">
        <v>9576</v>
      </c>
      <c r="G2352" t="b">
        <f t="shared" si="72"/>
        <v>1</v>
      </c>
      <c r="H2352" t="b">
        <f t="shared" si="73"/>
        <v>1</v>
      </c>
    </row>
    <row r="2353" spans="1:8" hidden="1" x14ac:dyDescent="0.25">
      <c r="A2353" s="1" t="s">
        <v>6335</v>
      </c>
      <c r="B2353" s="1" t="s">
        <v>9577</v>
      </c>
      <c r="C2353" s="1" t="s">
        <v>9578</v>
      </c>
      <c r="D2353" s="1" t="s">
        <v>9579</v>
      </c>
      <c r="E2353" s="1" t="s">
        <v>9580</v>
      </c>
      <c r="F2353" s="1" t="s">
        <v>9581</v>
      </c>
      <c r="G2353" t="b">
        <f t="shared" si="72"/>
        <v>1</v>
      </c>
      <c r="H2353" t="b">
        <f t="shared" si="73"/>
        <v>1</v>
      </c>
    </row>
    <row r="2354" spans="1:8" hidden="1" x14ac:dyDescent="0.25">
      <c r="A2354" s="1" t="s">
        <v>6335</v>
      </c>
      <c r="B2354" s="1" t="s">
        <v>9582</v>
      </c>
      <c r="C2354" s="1" t="s">
        <v>9583</v>
      </c>
      <c r="D2354" s="1" t="s">
        <v>9584</v>
      </c>
      <c r="G2354" t="b">
        <f t="shared" si="72"/>
        <v>1</v>
      </c>
      <c r="H2354" t="b">
        <f t="shared" si="73"/>
        <v>0</v>
      </c>
    </row>
    <row r="2355" spans="1:8" hidden="1" x14ac:dyDescent="0.25">
      <c r="A2355" s="1" t="s">
        <v>6335</v>
      </c>
      <c r="B2355" s="1" t="s">
        <v>9585</v>
      </c>
      <c r="C2355" s="1" t="s">
        <v>9586</v>
      </c>
      <c r="D2355" s="1" t="s">
        <v>9587</v>
      </c>
      <c r="E2355" s="1" t="s">
        <v>9588</v>
      </c>
      <c r="F2355" s="1" t="s">
        <v>9589</v>
      </c>
      <c r="G2355" t="b">
        <f t="shared" si="72"/>
        <v>1</v>
      </c>
      <c r="H2355" t="b">
        <f t="shared" si="73"/>
        <v>1</v>
      </c>
    </row>
    <row r="2356" spans="1:8" hidden="1" x14ac:dyDescent="0.25">
      <c r="A2356" s="1" t="s">
        <v>6335</v>
      </c>
      <c r="B2356" s="1" t="s">
        <v>9590</v>
      </c>
      <c r="C2356" s="1" t="s">
        <v>9591</v>
      </c>
      <c r="D2356" s="1" t="s">
        <v>9592</v>
      </c>
      <c r="E2356" s="1" t="s">
        <v>9593</v>
      </c>
      <c r="F2356" s="1" t="s">
        <v>9594</v>
      </c>
      <c r="G2356" t="b">
        <f t="shared" si="72"/>
        <v>1</v>
      </c>
      <c r="H2356" t="b">
        <f t="shared" si="73"/>
        <v>1</v>
      </c>
    </row>
    <row r="2357" spans="1:8" hidden="1" x14ac:dyDescent="0.25">
      <c r="A2357" s="1" t="s">
        <v>6335</v>
      </c>
      <c r="B2357" s="1" t="s">
        <v>9595</v>
      </c>
      <c r="C2357" s="1" t="s">
        <v>9596</v>
      </c>
      <c r="D2357" s="1" t="s">
        <v>9597</v>
      </c>
      <c r="E2357" s="1" t="s">
        <v>9598</v>
      </c>
      <c r="F2357" s="1" t="s">
        <v>9599</v>
      </c>
      <c r="G2357" t="b">
        <f t="shared" si="72"/>
        <v>1</v>
      </c>
      <c r="H2357" t="b">
        <f t="shared" si="73"/>
        <v>1</v>
      </c>
    </row>
    <row r="2358" spans="1:8" hidden="1" x14ac:dyDescent="0.25">
      <c r="A2358" s="1" t="s">
        <v>6335</v>
      </c>
      <c r="B2358" s="1" t="s">
        <v>9600</v>
      </c>
      <c r="C2358" s="1" t="s">
        <v>9601</v>
      </c>
      <c r="D2358" s="1" t="s">
        <v>9602</v>
      </c>
      <c r="E2358" s="1" t="s">
        <v>9603</v>
      </c>
      <c r="F2358" s="1" t="s">
        <v>9604</v>
      </c>
      <c r="G2358" t="b">
        <f t="shared" si="72"/>
        <v>1</v>
      </c>
      <c r="H2358" t="b">
        <f t="shared" si="73"/>
        <v>1</v>
      </c>
    </row>
    <row r="2359" spans="1:8" hidden="1" x14ac:dyDescent="0.25">
      <c r="A2359" s="1" t="s">
        <v>6335</v>
      </c>
      <c r="B2359" s="1" t="s">
        <v>9605</v>
      </c>
      <c r="C2359" s="1" t="s">
        <v>9606</v>
      </c>
      <c r="D2359" s="1" t="s">
        <v>9607</v>
      </c>
      <c r="E2359" s="1" t="s">
        <v>9608</v>
      </c>
      <c r="F2359" s="1" t="s">
        <v>9609</v>
      </c>
      <c r="G2359" t="b">
        <f t="shared" si="72"/>
        <v>1</v>
      </c>
      <c r="H2359" t="b">
        <f t="shared" si="73"/>
        <v>1</v>
      </c>
    </row>
    <row r="2360" spans="1:8" hidden="1" x14ac:dyDescent="0.25">
      <c r="A2360" s="1" t="s">
        <v>6335</v>
      </c>
      <c r="B2360" s="1" t="s">
        <v>9610</v>
      </c>
      <c r="C2360" s="1" t="s">
        <v>9611</v>
      </c>
      <c r="D2360" s="1" t="s">
        <v>9612</v>
      </c>
      <c r="E2360" s="1" t="s">
        <v>9613</v>
      </c>
      <c r="F2360" s="1" t="s">
        <v>9614</v>
      </c>
      <c r="G2360" t="b">
        <f t="shared" si="72"/>
        <v>1</v>
      </c>
      <c r="H2360" t="b">
        <f t="shared" si="73"/>
        <v>1</v>
      </c>
    </row>
    <row r="2361" spans="1:8" hidden="1" x14ac:dyDescent="0.25">
      <c r="A2361" s="1" t="s">
        <v>6335</v>
      </c>
      <c r="B2361" s="1" t="s">
        <v>9615</v>
      </c>
      <c r="C2361" s="1" t="s">
        <v>9616</v>
      </c>
      <c r="D2361" s="1" t="s">
        <v>9617</v>
      </c>
      <c r="E2361" s="1" t="s">
        <v>9618</v>
      </c>
      <c r="F2361" s="1" t="s">
        <v>9619</v>
      </c>
      <c r="G2361" t="b">
        <f t="shared" si="72"/>
        <v>1</v>
      </c>
      <c r="H2361" t="b">
        <f t="shared" si="73"/>
        <v>1</v>
      </c>
    </row>
    <row r="2362" spans="1:8" hidden="1" x14ac:dyDescent="0.25">
      <c r="A2362" s="1" t="s">
        <v>6335</v>
      </c>
      <c r="B2362" s="1" t="s">
        <v>9620</v>
      </c>
      <c r="C2362" s="1" t="s">
        <v>9621</v>
      </c>
      <c r="D2362" s="1" t="s">
        <v>6577</v>
      </c>
      <c r="G2362" t="b">
        <f t="shared" si="72"/>
        <v>1</v>
      </c>
      <c r="H2362" t="b">
        <f t="shared" si="73"/>
        <v>0</v>
      </c>
    </row>
    <row r="2363" spans="1:8" hidden="1" x14ac:dyDescent="0.25">
      <c r="A2363" s="1" t="s">
        <v>6335</v>
      </c>
      <c r="B2363" s="1" t="s">
        <v>9622</v>
      </c>
      <c r="C2363" s="1" t="s">
        <v>9623</v>
      </c>
      <c r="D2363" s="1" t="s">
        <v>8207</v>
      </c>
      <c r="E2363" s="1" t="s">
        <v>8208</v>
      </c>
      <c r="F2363" s="1" t="s">
        <v>8209</v>
      </c>
      <c r="G2363" t="b">
        <f t="shared" si="72"/>
        <v>1</v>
      </c>
      <c r="H2363" t="b">
        <f t="shared" si="73"/>
        <v>1</v>
      </c>
    </row>
    <row r="2364" spans="1:8" hidden="1" x14ac:dyDescent="0.25">
      <c r="A2364" s="1" t="s">
        <v>6335</v>
      </c>
      <c r="B2364" s="1" t="s">
        <v>9624</v>
      </c>
      <c r="C2364" s="1" t="s">
        <v>9625</v>
      </c>
      <c r="D2364" s="1" t="s">
        <v>9626</v>
      </c>
      <c r="E2364" s="1" t="s">
        <v>9627</v>
      </c>
      <c r="F2364" s="1" t="s">
        <v>9628</v>
      </c>
      <c r="G2364" t="b">
        <f t="shared" si="72"/>
        <v>1</v>
      </c>
      <c r="H2364" t="b">
        <f t="shared" si="73"/>
        <v>1</v>
      </c>
    </row>
    <row r="2365" spans="1:8" hidden="1" x14ac:dyDescent="0.25">
      <c r="A2365" s="1" t="s">
        <v>6335</v>
      </c>
      <c r="B2365" s="1" t="s">
        <v>9629</v>
      </c>
      <c r="C2365" s="1" t="s">
        <v>9630</v>
      </c>
      <c r="D2365" s="1" t="s">
        <v>7558</v>
      </c>
      <c r="E2365" s="1" t="s">
        <v>7559</v>
      </c>
      <c r="F2365" s="1" t="s">
        <v>7560</v>
      </c>
      <c r="G2365" t="b">
        <f t="shared" si="72"/>
        <v>1</v>
      </c>
      <c r="H2365" t="b">
        <f t="shared" si="73"/>
        <v>1</v>
      </c>
    </row>
    <row r="2366" spans="1:8" hidden="1" x14ac:dyDescent="0.25">
      <c r="A2366" s="1" t="s">
        <v>6335</v>
      </c>
      <c r="B2366" s="1" t="s">
        <v>9631</v>
      </c>
      <c r="C2366" s="1" t="s">
        <v>9632</v>
      </c>
      <c r="D2366" s="1" t="s">
        <v>6470</v>
      </c>
      <c r="E2366" s="1" t="s">
        <v>6471</v>
      </c>
      <c r="F2366" s="1" t="s">
        <v>6472</v>
      </c>
      <c r="G2366" t="b">
        <f t="shared" si="72"/>
        <v>1</v>
      </c>
      <c r="H2366" t="b">
        <f t="shared" si="73"/>
        <v>1</v>
      </c>
    </row>
    <row r="2367" spans="1:8" hidden="1" x14ac:dyDescent="0.25">
      <c r="A2367" s="1" t="s">
        <v>6335</v>
      </c>
      <c r="B2367" s="1" t="s">
        <v>9633</v>
      </c>
      <c r="C2367" s="1" t="s">
        <v>9634</v>
      </c>
      <c r="D2367" s="1" t="s">
        <v>9635</v>
      </c>
      <c r="E2367" s="1" t="s">
        <v>9636</v>
      </c>
      <c r="F2367" s="1" t="s">
        <v>9637</v>
      </c>
      <c r="G2367" t="b">
        <f t="shared" si="72"/>
        <v>1</v>
      </c>
      <c r="H2367" t="b">
        <f t="shared" si="73"/>
        <v>1</v>
      </c>
    </row>
    <row r="2368" spans="1:8" hidden="1" x14ac:dyDescent="0.25">
      <c r="A2368" s="1" t="s">
        <v>6335</v>
      </c>
      <c r="B2368" s="1" t="s">
        <v>9638</v>
      </c>
      <c r="C2368" s="1" t="s">
        <v>9639</v>
      </c>
      <c r="D2368" s="1" t="s">
        <v>7431</v>
      </c>
      <c r="E2368" s="1" t="s">
        <v>7432</v>
      </c>
      <c r="F2368" s="1" t="s">
        <v>7433</v>
      </c>
      <c r="G2368" t="b">
        <f t="shared" si="72"/>
        <v>1</v>
      </c>
      <c r="H2368" t="b">
        <f t="shared" si="73"/>
        <v>1</v>
      </c>
    </row>
    <row r="2369" spans="1:8" hidden="1" x14ac:dyDescent="0.25">
      <c r="A2369" s="1" t="s">
        <v>6335</v>
      </c>
      <c r="B2369" s="1" t="s">
        <v>9640</v>
      </c>
      <c r="C2369" s="1" t="s">
        <v>9641</v>
      </c>
      <c r="D2369" s="1" t="s">
        <v>9642</v>
      </c>
      <c r="E2369" s="1" t="s">
        <v>9643</v>
      </c>
      <c r="F2369" s="1" t="s">
        <v>9644</v>
      </c>
      <c r="G2369" t="b">
        <f t="shared" si="72"/>
        <v>1</v>
      </c>
      <c r="H2369" t="b">
        <f t="shared" si="73"/>
        <v>1</v>
      </c>
    </row>
    <row r="2370" spans="1:8" hidden="1" x14ac:dyDescent="0.25">
      <c r="A2370" s="1" t="s">
        <v>6335</v>
      </c>
      <c r="B2370" s="1" t="s">
        <v>9645</v>
      </c>
      <c r="C2370" s="1" t="s">
        <v>9646</v>
      </c>
      <c r="D2370" s="1" t="s">
        <v>9647</v>
      </c>
      <c r="G2370" t="b">
        <f t="shared" si="72"/>
        <v>1</v>
      </c>
      <c r="H2370" t="b">
        <f t="shared" si="73"/>
        <v>0</v>
      </c>
    </row>
    <row r="2371" spans="1:8" hidden="1" x14ac:dyDescent="0.25">
      <c r="A2371" s="1" t="s">
        <v>6335</v>
      </c>
      <c r="B2371" s="1" t="s">
        <v>9648</v>
      </c>
      <c r="C2371" s="1" t="s">
        <v>9649</v>
      </c>
      <c r="D2371" s="1" t="s">
        <v>9650</v>
      </c>
      <c r="E2371" s="1" t="s">
        <v>9651</v>
      </c>
      <c r="F2371" s="1" t="s">
        <v>9652</v>
      </c>
      <c r="G2371" t="b">
        <f t="shared" ref="G2371:G2434" si="74">NOT(ISBLANK(D2371))</f>
        <v>1</v>
      </c>
      <c r="H2371" t="b">
        <f t="shared" ref="H2371:H2434" si="75">NOT(ISBLANK(F2371))</f>
        <v>1</v>
      </c>
    </row>
    <row r="2372" spans="1:8" hidden="1" x14ac:dyDescent="0.25">
      <c r="A2372" s="1" t="s">
        <v>6335</v>
      </c>
      <c r="B2372" s="1" t="s">
        <v>9653</v>
      </c>
      <c r="C2372" s="1" t="s">
        <v>9654</v>
      </c>
      <c r="D2372" s="1" t="s">
        <v>7574</v>
      </c>
      <c r="E2372" s="1" t="s">
        <v>7575</v>
      </c>
      <c r="F2372" s="1" t="s">
        <v>7576</v>
      </c>
      <c r="G2372" t="b">
        <f t="shared" si="74"/>
        <v>1</v>
      </c>
      <c r="H2372" t="b">
        <f t="shared" si="75"/>
        <v>1</v>
      </c>
    </row>
    <row r="2373" spans="1:8" hidden="1" x14ac:dyDescent="0.25">
      <c r="A2373" s="1" t="s">
        <v>6335</v>
      </c>
      <c r="B2373" s="1" t="s">
        <v>9655</v>
      </c>
      <c r="C2373" s="1" t="s">
        <v>9656</v>
      </c>
      <c r="D2373" s="1" t="s">
        <v>9657</v>
      </c>
      <c r="E2373" s="1" t="s">
        <v>9658</v>
      </c>
      <c r="F2373" s="1" t="s">
        <v>9659</v>
      </c>
      <c r="G2373" t="b">
        <f t="shared" si="74"/>
        <v>1</v>
      </c>
      <c r="H2373" t="b">
        <f t="shared" si="75"/>
        <v>1</v>
      </c>
    </row>
    <row r="2374" spans="1:8" hidden="1" x14ac:dyDescent="0.25">
      <c r="A2374" s="1" t="s">
        <v>6335</v>
      </c>
      <c r="B2374" s="1" t="s">
        <v>9660</v>
      </c>
      <c r="C2374" s="1" t="s">
        <v>9661</v>
      </c>
      <c r="D2374" s="1" t="s">
        <v>9662</v>
      </c>
      <c r="E2374" s="1" t="s">
        <v>9663</v>
      </c>
      <c r="F2374" s="1" t="s">
        <v>9664</v>
      </c>
      <c r="G2374" t="b">
        <f t="shared" si="74"/>
        <v>1</v>
      </c>
      <c r="H2374" t="b">
        <f t="shared" si="75"/>
        <v>1</v>
      </c>
    </row>
    <row r="2375" spans="1:8" hidden="1" x14ac:dyDescent="0.25">
      <c r="A2375" s="1" t="s">
        <v>6335</v>
      </c>
      <c r="B2375" s="1" t="s">
        <v>9665</v>
      </c>
      <c r="C2375" s="1" t="s">
        <v>9666</v>
      </c>
      <c r="D2375" s="1" t="s">
        <v>9667</v>
      </c>
      <c r="E2375" s="1" t="s">
        <v>9668</v>
      </c>
      <c r="F2375" s="1" t="s">
        <v>9669</v>
      </c>
      <c r="G2375" t="b">
        <f t="shared" si="74"/>
        <v>1</v>
      </c>
      <c r="H2375" t="b">
        <f t="shared" si="75"/>
        <v>1</v>
      </c>
    </row>
    <row r="2376" spans="1:8" hidden="1" x14ac:dyDescent="0.25">
      <c r="A2376" s="1" t="s">
        <v>6335</v>
      </c>
      <c r="B2376" s="1" t="s">
        <v>9670</v>
      </c>
      <c r="C2376" s="1" t="s">
        <v>9671</v>
      </c>
      <c r="D2376" s="1" t="s">
        <v>6668</v>
      </c>
      <c r="E2376" s="1" t="s">
        <v>6669</v>
      </c>
      <c r="F2376" s="1" t="s">
        <v>6670</v>
      </c>
      <c r="G2376" t="b">
        <f t="shared" si="74"/>
        <v>1</v>
      </c>
      <c r="H2376" t="b">
        <f t="shared" si="75"/>
        <v>1</v>
      </c>
    </row>
    <row r="2377" spans="1:8" hidden="1" x14ac:dyDescent="0.25">
      <c r="A2377" s="1" t="s">
        <v>6335</v>
      </c>
      <c r="B2377" s="1" t="s">
        <v>9672</v>
      </c>
      <c r="C2377" s="1" t="s">
        <v>9673</v>
      </c>
      <c r="D2377" s="1" t="s">
        <v>9674</v>
      </c>
      <c r="E2377" s="1" t="s">
        <v>9675</v>
      </c>
      <c r="F2377" s="1" t="s">
        <v>9676</v>
      </c>
      <c r="G2377" t="b">
        <f t="shared" si="74"/>
        <v>1</v>
      </c>
      <c r="H2377" t="b">
        <f t="shared" si="75"/>
        <v>1</v>
      </c>
    </row>
    <row r="2378" spans="1:8" hidden="1" x14ac:dyDescent="0.25">
      <c r="A2378" s="1" t="s">
        <v>6335</v>
      </c>
      <c r="B2378" s="1" t="s">
        <v>9677</v>
      </c>
      <c r="C2378" s="1" t="s">
        <v>9678</v>
      </c>
      <c r="D2378" s="1" t="s">
        <v>9679</v>
      </c>
      <c r="E2378" s="1" t="s">
        <v>9680</v>
      </c>
      <c r="F2378" s="1" t="s">
        <v>9681</v>
      </c>
      <c r="G2378" t="b">
        <f t="shared" si="74"/>
        <v>1</v>
      </c>
      <c r="H2378" t="b">
        <f t="shared" si="75"/>
        <v>1</v>
      </c>
    </row>
    <row r="2379" spans="1:8" hidden="1" x14ac:dyDescent="0.25">
      <c r="A2379" s="1" t="s">
        <v>6335</v>
      </c>
      <c r="B2379" s="1" t="s">
        <v>9682</v>
      </c>
      <c r="C2379" s="1" t="s">
        <v>9683</v>
      </c>
      <c r="D2379" s="1" t="s">
        <v>8625</v>
      </c>
      <c r="E2379" s="1" t="s">
        <v>8626</v>
      </c>
      <c r="F2379" s="1" t="s">
        <v>8627</v>
      </c>
      <c r="G2379" t="b">
        <f t="shared" si="74"/>
        <v>1</v>
      </c>
      <c r="H2379" t="b">
        <f t="shared" si="75"/>
        <v>1</v>
      </c>
    </row>
    <row r="2380" spans="1:8" hidden="1" x14ac:dyDescent="0.25">
      <c r="A2380" s="1" t="s">
        <v>6335</v>
      </c>
      <c r="B2380" s="1" t="s">
        <v>9684</v>
      </c>
      <c r="C2380" s="1" t="s">
        <v>9685</v>
      </c>
      <c r="D2380" s="1" t="s">
        <v>9686</v>
      </c>
      <c r="G2380" t="b">
        <f t="shared" si="74"/>
        <v>1</v>
      </c>
      <c r="H2380" t="b">
        <f t="shared" si="75"/>
        <v>0</v>
      </c>
    </row>
    <row r="2381" spans="1:8" hidden="1" x14ac:dyDescent="0.25">
      <c r="A2381" s="1" t="s">
        <v>6335</v>
      </c>
      <c r="B2381" s="1" t="s">
        <v>9687</v>
      </c>
      <c r="C2381" s="1" t="s">
        <v>9688</v>
      </c>
      <c r="D2381" s="1" t="s">
        <v>9689</v>
      </c>
      <c r="E2381" s="1" t="s">
        <v>9690</v>
      </c>
      <c r="F2381" s="1" t="s">
        <v>9691</v>
      </c>
      <c r="G2381" t="b">
        <f t="shared" si="74"/>
        <v>1</v>
      </c>
      <c r="H2381" t="b">
        <f t="shared" si="75"/>
        <v>1</v>
      </c>
    </row>
    <row r="2382" spans="1:8" hidden="1" x14ac:dyDescent="0.25">
      <c r="A2382" s="1" t="s">
        <v>6335</v>
      </c>
      <c r="B2382" s="1" t="s">
        <v>9692</v>
      </c>
      <c r="C2382" s="1" t="s">
        <v>9693</v>
      </c>
      <c r="D2382" s="1" t="s">
        <v>9694</v>
      </c>
      <c r="E2382" s="1" t="s">
        <v>9695</v>
      </c>
      <c r="F2382" s="1" t="s">
        <v>9696</v>
      </c>
      <c r="G2382" t="b">
        <f t="shared" si="74"/>
        <v>1</v>
      </c>
      <c r="H2382" t="b">
        <f t="shared" si="75"/>
        <v>1</v>
      </c>
    </row>
    <row r="2383" spans="1:8" hidden="1" x14ac:dyDescent="0.25">
      <c r="A2383" s="1" t="s">
        <v>6335</v>
      </c>
      <c r="B2383" s="1" t="s">
        <v>9697</v>
      </c>
      <c r="C2383" s="1" t="s">
        <v>9698</v>
      </c>
      <c r="D2383" s="1" t="s">
        <v>7512</v>
      </c>
      <c r="E2383" s="1" t="s">
        <v>7513</v>
      </c>
      <c r="F2383" s="1" t="s">
        <v>7514</v>
      </c>
      <c r="G2383" t="b">
        <f t="shared" si="74"/>
        <v>1</v>
      </c>
      <c r="H2383" t="b">
        <f t="shared" si="75"/>
        <v>1</v>
      </c>
    </row>
    <row r="2384" spans="1:8" hidden="1" x14ac:dyDescent="0.25">
      <c r="A2384" s="1" t="s">
        <v>6335</v>
      </c>
      <c r="B2384" s="1" t="s">
        <v>9699</v>
      </c>
      <c r="C2384" s="1" t="s">
        <v>9700</v>
      </c>
      <c r="D2384" s="1" t="s">
        <v>9701</v>
      </c>
      <c r="E2384" s="1" t="s">
        <v>9702</v>
      </c>
      <c r="F2384" s="1" t="s">
        <v>9703</v>
      </c>
      <c r="G2384" t="b">
        <f t="shared" si="74"/>
        <v>1</v>
      </c>
      <c r="H2384" t="b">
        <f t="shared" si="75"/>
        <v>1</v>
      </c>
    </row>
    <row r="2385" spans="1:8" hidden="1" x14ac:dyDescent="0.25">
      <c r="A2385" s="1" t="s">
        <v>6335</v>
      </c>
      <c r="B2385" s="1" t="s">
        <v>9704</v>
      </c>
      <c r="C2385" s="1" t="s">
        <v>9705</v>
      </c>
      <c r="D2385" s="1" t="s">
        <v>9706</v>
      </c>
      <c r="E2385" s="1" t="s">
        <v>9707</v>
      </c>
      <c r="F2385" s="1" t="s">
        <v>9708</v>
      </c>
      <c r="G2385" t="b">
        <f t="shared" si="74"/>
        <v>1</v>
      </c>
      <c r="H2385" t="b">
        <f t="shared" si="75"/>
        <v>1</v>
      </c>
    </row>
    <row r="2386" spans="1:8" hidden="1" x14ac:dyDescent="0.25">
      <c r="A2386" s="1" t="s">
        <v>6335</v>
      </c>
      <c r="B2386" s="1" t="s">
        <v>9709</v>
      </c>
      <c r="C2386" s="1" t="s">
        <v>9710</v>
      </c>
      <c r="D2386" s="1" t="s">
        <v>9711</v>
      </c>
      <c r="G2386" t="b">
        <f t="shared" si="74"/>
        <v>1</v>
      </c>
      <c r="H2386" t="b">
        <f t="shared" si="75"/>
        <v>0</v>
      </c>
    </row>
    <row r="2387" spans="1:8" hidden="1" x14ac:dyDescent="0.25">
      <c r="A2387" s="1" t="s">
        <v>6335</v>
      </c>
      <c r="B2387" s="1" t="s">
        <v>9712</v>
      </c>
      <c r="C2387" s="1" t="s">
        <v>9713</v>
      </c>
      <c r="D2387" s="1" t="s">
        <v>9714</v>
      </c>
      <c r="E2387" s="1" t="s">
        <v>9715</v>
      </c>
      <c r="F2387" s="1" t="s">
        <v>9716</v>
      </c>
      <c r="G2387" t="b">
        <f t="shared" si="74"/>
        <v>1</v>
      </c>
      <c r="H2387" t="b">
        <f t="shared" si="75"/>
        <v>1</v>
      </c>
    </row>
    <row r="2388" spans="1:8" hidden="1" x14ac:dyDescent="0.25">
      <c r="A2388" s="1" t="s">
        <v>433</v>
      </c>
      <c r="B2388" s="1" t="s">
        <v>9717</v>
      </c>
      <c r="C2388" s="1" t="s">
        <v>9718</v>
      </c>
      <c r="G2388" t="b">
        <f t="shared" si="74"/>
        <v>0</v>
      </c>
      <c r="H2388" t="b">
        <f t="shared" si="75"/>
        <v>0</v>
      </c>
    </row>
    <row r="2389" spans="1:8" hidden="1" x14ac:dyDescent="0.25">
      <c r="A2389" s="1" t="s">
        <v>6335</v>
      </c>
      <c r="B2389" s="1" t="s">
        <v>9719</v>
      </c>
      <c r="C2389" s="1" t="s">
        <v>9720</v>
      </c>
      <c r="D2389" s="1" t="s">
        <v>6906</v>
      </c>
      <c r="E2389" s="1" t="s">
        <v>6907</v>
      </c>
      <c r="F2389" s="1" t="s">
        <v>6908</v>
      </c>
      <c r="G2389" t="b">
        <f t="shared" si="74"/>
        <v>1</v>
      </c>
      <c r="H2389" t="b">
        <f t="shared" si="75"/>
        <v>1</v>
      </c>
    </row>
    <row r="2390" spans="1:8" hidden="1" x14ac:dyDescent="0.25">
      <c r="A2390" s="1" t="s">
        <v>6335</v>
      </c>
      <c r="B2390" s="1" t="s">
        <v>9721</v>
      </c>
      <c r="C2390" s="1" t="s">
        <v>9722</v>
      </c>
      <c r="D2390" s="1" t="s">
        <v>9011</v>
      </c>
      <c r="E2390" s="1" t="s">
        <v>9012</v>
      </c>
      <c r="F2390" s="1" t="s">
        <v>9013</v>
      </c>
      <c r="G2390" t="b">
        <f t="shared" si="74"/>
        <v>1</v>
      </c>
      <c r="H2390" t="b">
        <f t="shared" si="75"/>
        <v>1</v>
      </c>
    </row>
    <row r="2391" spans="1:8" hidden="1" x14ac:dyDescent="0.25">
      <c r="A2391" s="1" t="s">
        <v>6335</v>
      </c>
      <c r="B2391" s="1" t="s">
        <v>9723</v>
      </c>
      <c r="C2391" s="1" t="s">
        <v>9724</v>
      </c>
      <c r="D2391" s="1" t="s">
        <v>9725</v>
      </c>
      <c r="E2391" s="1" t="s">
        <v>9726</v>
      </c>
      <c r="F2391" s="1" t="s">
        <v>9727</v>
      </c>
      <c r="G2391" t="b">
        <f t="shared" si="74"/>
        <v>1</v>
      </c>
      <c r="H2391" t="b">
        <f t="shared" si="75"/>
        <v>1</v>
      </c>
    </row>
    <row r="2392" spans="1:8" hidden="1" x14ac:dyDescent="0.25">
      <c r="A2392" s="1" t="s">
        <v>6335</v>
      </c>
      <c r="B2392" s="1" t="s">
        <v>9728</v>
      </c>
      <c r="C2392" s="1" t="s">
        <v>9729</v>
      </c>
      <c r="D2392" s="1" t="s">
        <v>7470</v>
      </c>
      <c r="E2392" s="1" t="s">
        <v>7471</v>
      </c>
      <c r="F2392" s="1" t="s">
        <v>7472</v>
      </c>
      <c r="G2392" t="b">
        <f t="shared" si="74"/>
        <v>1</v>
      </c>
      <c r="H2392" t="b">
        <f t="shared" si="75"/>
        <v>1</v>
      </c>
    </row>
    <row r="2393" spans="1:8" hidden="1" x14ac:dyDescent="0.25">
      <c r="A2393" s="1" t="s">
        <v>6335</v>
      </c>
      <c r="B2393" s="1" t="s">
        <v>9730</v>
      </c>
      <c r="C2393" s="1" t="s">
        <v>9731</v>
      </c>
      <c r="D2393" s="1" t="s">
        <v>9732</v>
      </c>
      <c r="E2393" s="1" t="s">
        <v>9733</v>
      </c>
      <c r="F2393" s="1" t="s">
        <v>9734</v>
      </c>
      <c r="G2393" t="b">
        <f t="shared" si="74"/>
        <v>1</v>
      </c>
      <c r="H2393" t="b">
        <f t="shared" si="75"/>
        <v>1</v>
      </c>
    </row>
    <row r="2394" spans="1:8" hidden="1" x14ac:dyDescent="0.25">
      <c r="A2394" s="1" t="s">
        <v>6335</v>
      </c>
      <c r="B2394" s="1" t="s">
        <v>9735</v>
      </c>
      <c r="C2394" s="1" t="s">
        <v>9736</v>
      </c>
      <c r="D2394" s="1" t="s">
        <v>9737</v>
      </c>
      <c r="E2394" s="1" t="s">
        <v>9738</v>
      </c>
      <c r="F2394" s="1" t="s">
        <v>9739</v>
      </c>
      <c r="G2394" t="b">
        <f t="shared" si="74"/>
        <v>1</v>
      </c>
      <c r="H2394" t="b">
        <f t="shared" si="75"/>
        <v>1</v>
      </c>
    </row>
    <row r="2395" spans="1:8" hidden="1" x14ac:dyDescent="0.25">
      <c r="A2395" s="1" t="s">
        <v>6335</v>
      </c>
      <c r="B2395" s="1" t="s">
        <v>9740</v>
      </c>
      <c r="C2395" s="1" t="s">
        <v>9741</v>
      </c>
      <c r="D2395" s="1" t="s">
        <v>9742</v>
      </c>
      <c r="E2395" s="1" t="s">
        <v>9743</v>
      </c>
      <c r="F2395" s="1" t="s">
        <v>9744</v>
      </c>
      <c r="G2395" t="b">
        <f t="shared" si="74"/>
        <v>1</v>
      </c>
      <c r="H2395" t="b">
        <f t="shared" si="75"/>
        <v>1</v>
      </c>
    </row>
    <row r="2396" spans="1:8" hidden="1" x14ac:dyDescent="0.25">
      <c r="A2396" s="1" t="s">
        <v>6335</v>
      </c>
      <c r="B2396" s="1" t="s">
        <v>9745</v>
      </c>
      <c r="C2396" s="1" t="s">
        <v>9746</v>
      </c>
      <c r="D2396" s="1" t="s">
        <v>6649</v>
      </c>
      <c r="E2396" s="1" t="s">
        <v>6650</v>
      </c>
      <c r="F2396" s="1" t="s">
        <v>6651</v>
      </c>
      <c r="G2396" t="b">
        <f t="shared" si="74"/>
        <v>1</v>
      </c>
      <c r="H2396" t="b">
        <f t="shared" si="75"/>
        <v>1</v>
      </c>
    </row>
    <row r="2397" spans="1:8" hidden="1" x14ac:dyDescent="0.25">
      <c r="A2397" s="1" t="s">
        <v>6335</v>
      </c>
      <c r="B2397" s="1" t="s">
        <v>9747</v>
      </c>
      <c r="C2397" s="1" t="s">
        <v>9748</v>
      </c>
      <c r="D2397" s="1" t="s">
        <v>9749</v>
      </c>
      <c r="E2397" s="1" t="s">
        <v>9750</v>
      </c>
      <c r="F2397" s="1" t="s">
        <v>9751</v>
      </c>
      <c r="G2397" t="b">
        <f t="shared" si="74"/>
        <v>1</v>
      </c>
      <c r="H2397" t="b">
        <f t="shared" si="75"/>
        <v>1</v>
      </c>
    </row>
    <row r="2398" spans="1:8" hidden="1" x14ac:dyDescent="0.25">
      <c r="A2398" s="1" t="s">
        <v>6335</v>
      </c>
      <c r="B2398" s="1" t="s">
        <v>9752</v>
      </c>
      <c r="C2398" s="1" t="s">
        <v>9753</v>
      </c>
      <c r="D2398" s="1" t="s">
        <v>6564</v>
      </c>
      <c r="E2398" s="1" t="s">
        <v>6565</v>
      </c>
      <c r="F2398" s="1" t="s">
        <v>6566</v>
      </c>
      <c r="G2398" t="b">
        <f t="shared" si="74"/>
        <v>1</v>
      </c>
      <c r="H2398" t="b">
        <f t="shared" si="75"/>
        <v>1</v>
      </c>
    </row>
    <row r="2399" spans="1:8" hidden="1" x14ac:dyDescent="0.25">
      <c r="A2399" s="1" t="s">
        <v>6335</v>
      </c>
      <c r="B2399" s="1" t="s">
        <v>9754</v>
      </c>
      <c r="C2399" s="1" t="s">
        <v>9755</v>
      </c>
      <c r="D2399" s="1" t="s">
        <v>9315</v>
      </c>
      <c r="E2399" s="1" t="s">
        <v>9316</v>
      </c>
      <c r="F2399" s="1" t="s">
        <v>9317</v>
      </c>
      <c r="G2399" t="b">
        <f t="shared" si="74"/>
        <v>1</v>
      </c>
      <c r="H2399" t="b">
        <f t="shared" si="75"/>
        <v>1</v>
      </c>
    </row>
    <row r="2400" spans="1:8" hidden="1" x14ac:dyDescent="0.25">
      <c r="A2400" s="1" t="s">
        <v>6335</v>
      </c>
      <c r="B2400" s="1" t="s">
        <v>9756</v>
      </c>
      <c r="C2400" s="1" t="s">
        <v>9757</v>
      </c>
      <c r="D2400" s="1" t="s">
        <v>7558</v>
      </c>
      <c r="E2400" s="1" t="s">
        <v>7559</v>
      </c>
      <c r="F2400" s="1" t="s">
        <v>7560</v>
      </c>
      <c r="G2400" t="b">
        <f t="shared" si="74"/>
        <v>1</v>
      </c>
      <c r="H2400" t="b">
        <f t="shared" si="75"/>
        <v>1</v>
      </c>
    </row>
    <row r="2401" spans="1:8" hidden="1" x14ac:dyDescent="0.25">
      <c r="A2401" s="1" t="s">
        <v>6335</v>
      </c>
      <c r="B2401" s="1" t="s">
        <v>9758</v>
      </c>
      <c r="C2401" s="1" t="s">
        <v>9759</v>
      </c>
      <c r="D2401" s="1" t="s">
        <v>9760</v>
      </c>
      <c r="E2401" s="1" t="s">
        <v>9761</v>
      </c>
      <c r="F2401" s="1" t="s">
        <v>9762</v>
      </c>
      <c r="G2401" t="b">
        <f t="shared" si="74"/>
        <v>1</v>
      </c>
      <c r="H2401" t="b">
        <f t="shared" si="75"/>
        <v>1</v>
      </c>
    </row>
    <row r="2402" spans="1:8" hidden="1" x14ac:dyDescent="0.25">
      <c r="A2402" s="1" t="s">
        <v>6335</v>
      </c>
      <c r="B2402" s="1" t="s">
        <v>9763</v>
      </c>
      <c r="C2402" s="1" t="s">
        <v>9764</v>
      </c>
      <c r="D2402" s="1" t="s">
        <v>9765</v>
      </c>
      <c r="E2402" s="1" t="s">
        <v>9766</v>
      </c>
      <c r="F2402" s="1" t="s">
        <v>9767</v>
      </c>
      <c r="G2402" t="b">
        <f t="shared" si="74"/>
        <v>1</v>
      </c>
      <c r="H2402" t="b">
        <f t="shared" si="75"/>
        <v>1</v>
      </c>
    </row>
    <row r="2403" spans="1:8" hidden="1" x14ac:dyDescent="0.25">
      <c r="A2403" s="1" t="s">
        <v>6335</v>
      </c>
      <c r="B2403" s="1" t="s">
        <v>9768</v>
      </c>
      <c r="C2403" s="1" t="s">
        <v>9769</v>
      </c>
      <c r="D2403" s="1" t="s">
        <v>9419</v>
      </c>
      <c r="E2403" s="1" t="s">
        <v>9420</v>
      </c>
      <c r="F2403" s="1" t="s">
        <v>9421</v>
      </c>
      <c r="G2403" t="b">
        <f t="shared" si="74"/>
        <v>1</v>
      </c>
      <c r="H2403" t="b">
        <f t="shared" si="75"/>
        <v>1</v>
      </c>
    </row>
    <row r="2404" spans="1:8" hidden="1" x14ac:dyDescent="0.25">
      <c r="A2404" s="1" t="s">
        <v>6335</v>
      </c>
      <c r="B2404" s="1" t="s">
        <v>9770</v>
      </c>
      <c r="C2404" s="1" t="s">
        <v>9771</v>
      </c>
      <c r="D2404" s="1" t="s">
        <v>9772</v>
      </c>
      <c r="G2404" t="b">
        <f t="shared" si="74"/>
        <v>1</v>
      </c>
      <c r="H2404" t="b">
        <f t="shared" si="75"/>
        <v>0</v>
      </c>
    </row>
    <row r="2405" spans="1:8" hidden="1" x14ac:dyDescent="0.25">
      <c r="A2405" s="1" t="s">
        <v>6335</v>
      </c>
      <c r="B2405" s="1" t="s">
        <v>9773</v>
      </c>
      <c r="C2405" s="1" t="s">
        <v>9774</v>
      </c>
      <c r="D2405" s="1" t="s">
        <v>6470</v>
      </c>
      <c r="E2405" s="1" t="s">
        <v>6471</v>
      </c>
      <c r="F2405" s="1" t="s">
        <v>6472</v>
      </c>
      <c r="G2405" t="b">
        <f t="shared" si="74"/>
        <v>1</v>
      </c>
      <c r="H2405" t="b">
        <f t="shared" si="75"/>
        <v>1</v>
      </c>
    </row>
    <row r="2406" spans="1:8" hidden="1" x14ac:dyDescent="0.25">
      <c r="A2406" s="1" t="s">
        <v>6335</v>
      </c>
      <c r="B2406" s="1" t="s">
        <v>9775</v>
      </c>
      <c r="C2406" s="1" t="s">
        <v>9776</v>
      </c>
      <c r="D2406" s="1" t="s">
        <v>7001</v>
      </c>
      <c r="E2406" s="1" t="s">
        <v>7002</v>
      </c>
      <c r="F2406" s="1" t="s">
        <v>7003</v>
      </c>
      <c r="G2406" t="b">
        <f t="shared" si="74"/>
        <v>1</v>
      </c>
      <c r="H2406" t="b">
        <f t="shared" si="75"/>
        <v>1</v>
      </c>
    </row>
    <row r="2407" spans="1:8" hidden="1" x14ac:dyDescent="0.25">
      <c r="A2407" s="1" t="s">
        <v>6335</v>
      </c>
      <c r="B2407" s="1" t="s">
        <v>9777</v>
      </c>
      <c r="C2407" s="1" t="s">
        <v>9778</v>
      </c>
      <c r="D2407" s="1" t="s">
        <v>9779</v>
      </c>
      <c r="G2407" t="b">
        <f t="shared" si="74"/>
        <v>1</v>
      </c>
      <c r="H2407" t="b">
        <f t="shared" si="75"/>
        <v>0</v>
      </c>
    </row>
    <row r="2408" spans="1:8" hidden="1" x14ac:dyDescent="0.25">
      <c r="A2408" s="1" t="s">
        <v>6335</v>
      </c>
      <c r="B2408" s="1" t="s">
        <v>9780</v>
      </c>
      <c r="C2408" s="1" t="s">
        <v>9781</v>
      </c>
      <c r="D2408" s="1" t="s">
        <v>7347</v>
      </c>
      <c r="E2408" s="1" t="s">
        <v>7348</v>
      </c>
      <c r="F2408" s="1" t="s">
        <v>7349</v>
      </c>
      <c r="G2408" t="b">
        <f t="shared" si="74"/>
        <v>1</v>
      </c>
      <c r="H2408" t="b">
        <f t="shared" si="75"/>
        <v>1</v>
      </c>
    </row>
    <row r="2409" spans="1:8" hidden="1" x14ac:dyDescent="0.25">
      <c r="A2409" s="1" t="s">
        <v>6335</v>
      </c>
      <c r="B2409" s="1" t="s">
        <v>9782</v>
      </c>
      <c r="C2409" s="1" t="s">
        <v>9783</v>
      </c>
      <c r="D2409" s="1" t="s">
        <v>9784</v>
      </c>
      <c r="E2409" s="1" t="s">
        <v>9785</v>
      </c>
      <c r="F2409" s="1" t="s">
        <v>9786</v>
      </c>
      <c r="G2409" t="b">
        <f t="shared" si="74"/>
        <v>1</v>
      </c>
      <c r="H2409" t="b">
        <f t="shared" si="75"/>
        <v>1</v>
      </c>
    </row>
    <row r="2410" spans="1:8" hidden="1" x14ac:dyDescent="0.25">
      <c r="A2410" s="1" t="s">
        <v>6335</v>
      </c>
      <c r="B2410" s="1" t="s">
        <v>9787</v>
      </c>
      <c r="C2410" s="1" t="s">
        <v>9788</v>
      </c>
      <c r="D2410" s="1" t="s">
        <v>6470</v>
      </c>
      <c r="E2410" s="1" t="s">
        <v>6471</v>
      </c>
      <c r="F2410" s="1" t="s">
        <v>6472</v>
      </c>
      <c r="G2410" t="b">
        <f t="shared" si="74"/>
        <v>1</v>
      </c>
      <c r="H2410" t="b">
        <f t="shared" si="75"/>
        <v>1</v>
      </c>
    </row>
    <row r="2411" spans="1:8" hidden="1" x14ac:dyDescent="0.25">
      <c r="A2411" s="1" t="s">
        <v>6335</v>
      </c>
      <c r="B2411" s="1" t="s">
        <v>9789</v>
      </c>
      <c r="C2411" s="1" t="s">
        <v>9790</v>
      </c>
      <c r="D2411" s="1" t="s">
        <v>9791</v>
      </c>
      <c r="E2411" s="1" t="s">
        <v>9792</v>
      </c>
      <c r="F2411" s="1" t="s">
        <v>9793</v>
      </c>
      <c r="G2411" t="b">
        <f t="shared" si="74"/>
        <v>1</v>
      </c>
      <c r="H2411" t="b">
        <f t="shared" si="75"/>
        <v>1</v>
      </c>
    </row>
    <row r="2412" spans="1:8" hidden="1" x14ac:dyDescent="0.25">
      <c r="A2412" s="1" t="s">
        <v>6335</v>
      </c>
      <c r="B2412" s="1" t="s">
        <v>9794</v>
      </c>
      <c r="C2412" s="1" t="s">
        <v>9795</v>
      </c>
      <c r="D2412" s="1" t="s">
        <v>9796</v>
      </c>
      <c r="E2412" s="1" t="s">
        <v>9797</v>
      </c>
      <c r="F2412" s="1" t="s">
        <v>9798</v>
      </c>
      <c r="G2412" t="b">
        <f t="shared" si="74"/>
        <v>1</v>
      </c>
      <c r="H2412" t="b">
        <f t="shared" si="75"/>
        <v>1</v>
      </c>
    </row>
    <row r="2413" spans="1:8" hidden="1" x14ac:dyDescent="0.25">
      <c r="A2413" s="1" t="s">
        <v>6335</v>
      </c>
      <c r="B2413" s="1" t="s">
        <v>9799</v>
      </c>
      <c r="C2413" s="1" t="s">
        <v>9800</v>
      </c>
      <c r="D2413" s="1" t="s">
        <v>9801</v>
      </c>
      <c r="E2413" s="1" t="s">
        <v>9802</v>
      </c>
      <c r="F2413" s="1" t="s">
        <v>9803</v>
      </c>
      <c r="G2413" t="b">
        <f t="shared" si="74"/>
        <v>1</v>
      </c>
      <c r="H2413" t="b">
        <f t="shared" si="75"/>
        <v>1</v>
      </c>
    </row>
    <row r="2414" spans="1:8" hidden="1" x14ac:dyDescent="0.25">
      <c r="A2414" s="1" t="s">
        <v>6335</v>
      </c>
      <c r="B2414" s="1" t="s">
        <v>9804</v>
      </c>
      <c r="C2414" s="1" t="s">
        <v>9805</v>
      </c>
      <c r="D2414" s="1" t="s">
        <v>9806</v>
      </c>
      <c r="G2414" t="b">
        <f t="shared" si="74"/>
        <v>1</v>
      </c>
      <c r="H2414" t="b">
        <f t="shared" si="75"/>
        <v>0</v>
      </c>
    </row>
    <row r="2415" spans="1:8" hidden="1" x14ac:dyDescent="0.25">
      <c r="A2415" s="1" t="s">
        <v>6335</v>
      </c>
      <c r="B2415" s="1" t="s">
        <v>9807</v>
      </c>
      <c r="C2415" s="1" t="s">
        <v>9808</v>
      </c>
      <c r="D2415" s="1" t="s">
        <v>7024</v>
      </c>
      <c r="E2415" s="1" t="s">
        <v>7025</v>
      </c>
      <c r="F2415" s="1" t="s">
        <v>7026</v>
      </c>
      <c r="G2415" t="b">
        <f t="shared" si="74"/>
        <v>1</v>
      </c>
      <c r="H2415" t="b">
        <f t="shared" si="75"/>
        <v>1</v>
      </c>
    </row>
    <row r="2416" spans="1:8" hidden="1" x14ac:dyDescent="0.25">
      <c r="A2416" s="1" t="s">
        <v>6335</v>
      </c>
      <c r="B2416" s="1" t="s">
        <v>9809</v>
      </c>
      <c r="C2416" s="1" t="s">
        <v>9810</v>
      </c>
      <c r="D2416" s="1" t="s">
        <v>9642</v>
      </c>
      <c r="E2416" s="1" t="s">
        <v>9643</v>
      </c>
      <c r="F2416" s="1" t="s">
        <v>9644</v>
      </c>
      <c r="G2416" t="b">
        <f t="shared" si="74"/>
        <v>1</v>
      </c>
      <c r="H2416" t="b">
        <f t="shared" si="75"/>
        <v>1</v>
      </c>
    </row>
    <row r="2417" spans="1:8" hidden="1" x14ac:dyDescent="0.25">
      <c r="A2417" s="1" t="s">
        <v>6335</v>
      </c>
      <c r="B2417" s="1" t="s">
        <v>9811</v>
      </c>
      <c r="C2417" s="1" t="s">
        <v>9812</v>
      </c>
      <c r="D2417" s="1" t="s">
        <v>9813</v>
      </c>
      <c r="E2417" s="1" t="s">
        <v>9814</v>
      </c>
      <c r="F2417" s="1" t="s">
        <v>9815</v>
      </c>
      <c r="G2417" t="b">
        <f t="shared" si="74"/>
        <v>1</v>
      </c>
      <c r="H2417" t="b">
        <f t="shared" si="75"/>
        <v>1</v>
      </c>
    </row>
    <row r="2418" spans="1:8" hidden="1" x14ac:dyDescent="0.25">
      <c r="A2418" s="1" t="s">
        <v>6335</v>
      </c>
      <c r="B2418" s="1" t="s">
        <v>9816</v>
      </c>
      <c r="C2418" s="1" t="s">
        <v>9817</v>
      </c>
      <c r="D2418" s="1" t="s">
        <v>9818</v>
      </c>
      <c r="E2418" s="1" t="s">
        <v>9819</v>
      </c>
      <c r="F2418" s="1" t="s">
        <v>9820</v>
      </c>
      <c r="G2418" t="b">
        <f t="shared" si="74"/>
        <v>1</v>
      </c>
      <c r="H2418" t="b">
        <f t="shared" si="75"/>
        <v>1</v>
      </c>
    </row>
    <row r="2419" spans="1:8" hidden="1" x14ac:dyDescent="0.25">
      <c r="A2419" s="1" t="s">
        <v>6335</v>
      </c>
      <c r="B2419" s="1" t="s">
        <v>9821</v>
      </c>
      <c r="C2419" s="1" t="s">
        <v>9822</v>
      </c>
      <c r="D2419" s="1" t="s">
        <v>9823</v>
      </c>
      <c r="E2419" s="1" t="s">
        <v>9824</v>
      </c>
      <c r="F2419" s="1" t="s">
        <v>9825</v>
      </c>
      <c r="G2419" t="b">
        <f t="shared" si="74"/>
        <v>1</v>
      </c>
      <c r="H2419" t="b">
        <f t="shared" si="75"/>
        <v>1</v>
      </c>
    </row>
    <row r="2420" spans="1:8" hidden="1" x14ac:dyDescent="0.25">
      <c r="A2420" s="1" t="s">
        <v>6335</v>
      </c>
      <c r="B2420" s="1" t="s">
        <v>9826</v>
      </c>
      <c r="C2420" s="1" t="s">
        <v>9827</v>
      </c>
      <c r="D2420" s="1" t="s">
        <v>9828</v>
      </c>
      <c r="E2420" s="1" t="s">
        <v>9829</v>
      </c>
      <c r="F2420" s="1" t="s">
        <v>9830</v>
      </c>
      <c r="G2420" t="b">
        <f t="shared" si="74"/>
        <v>1</v>
      </c>
      <c r="H2420" t="b">
        <f t="shared" si="75"/>
        <v>1</v>
      </c>
    </row>
    <row r="2421" spans="1:8" hidden="1" x14ac:dyDescent="0.25">
      <c r="A2421" s="1" t="s">
        <v>6335</v>
      </c>
      <c r="B2421" s="1" t="s">
        <v>9831</v>
      </c>
      <c r="C2421" s="1" t="s">
        <v>9832</v>
      </c>
      <c r="D2421" s="1" t="s">
        <v>9833</v>
      </c>
      <c r="E2421" s="1" t="s">
        <v>9834</v>
      </c>
      <c r="F2421" s="1" t="s">
        <v>9835</v>
      </c>
      <c r="G2421" t="b">
        <f t="shared" si="74"/>
        <v>1</v>
      </c>
      <c r="H2421" t="b">
        <f t="shared" si="75"/>
        <v>1</v>
      </c>
    </row>
    <row r="2422" spans="1:8" hidden="1" x14ac:dyDescent="0.25">
      <c r="A2422" s="1" t="s">
        <v>6335</v>
      </c>
      <c r="B2422" s="1" t="s">
        <v>9836</v>
      </c>
      <c r="C2422" s="1" t="s">
        <v>9837</v>
      </c>
      <c r="D2422" s="1" t="s">
        <v>6470</v>
      </c>
      <c r="E2422" s="1" t="s">
        <v>6471</v>
      </c>
      <c r="F2422" s="1" t="s">
        <v>6472</v>
      </c>
      <c r="G2422" t="b">
        <f t="shared" si="74"/>
        <v>1</v>
      </c>
      <c r="H2422" t="b">
        <f t="shared" si="75"/>
        <v>1</v>
      </c>
    </row>
    <row r="2423" spans="1:8" hidden="1" x14ac:dyDescent="0.25">
      <c r="A2423" s="1" t="s">
        <v>6335</v>
      </c>
      <c r="B2423" s="1" t="s">
        <v>9838</v>
      </c>
      <c r="C2423" s="1" t="s">
        <v>9839</v>
      </c>
      <c r="D2423" s="1" t="s">
        <v>9840</v>
      </c>
      <c r="E2423" s="1" t="s">
        <v>9841</v>
      </c>
      <c r="F2423" s="1" t="s">
        <v>9842</v>
      </c>
      <c r="G2423" t="b">
        <f t="shared" si="74"/>
        <v>1</v>
      </c>
      <c r="H2423" t="b">
        <f t="shared" si="75"/>
        <v>1</v>
      </c>
    </row>
    <row r="2424" spans="1:8" hidden="1" x14ac:dyDescent="0.25">
      <c r="A2424" s="1" t="s">
        <v>6335</v>
      </c>
      <c r="B2424" s="1" t="s">
        <v>9843</v>
      </c>
      <c r="C2424" s="1" t="s">
        <v>9844</v>
      </c>
      <c r="D2424" s="1" t="s">
        <v>9845</v>
      </c>
      <c r="E2424" s="1" t="s">
        <v>9846</v>
      </c>
      <c r="F2424" s="1" t="s">
        <v>9847</v>
      </c>
      <c r="G2424" t="b">
        <f t="shared" si="74"/>
        <v>1</v>
      </c>
      <c r="H2424" t="b">
        <f t="shared" si="75"/>
        <v>1</v>
      </c>
    </row>
    <row r="2425" spans="1:8" hidden="1" x14ac:dyDescent="0.25">
      <c r="A2425" s="1" t="s">
        <v>6335</v>
      </c>
      <c r="B2425" s="1" t="s">
        <v>9848</v>
      </c>
      <c r="C2425" s="1" t="s">
        <v>9849</v>
      </c>
      <c r="D2425" s="1" t="s">
        <v>9345</v>
      </c>
      <c r="E2425" s="1" t="s">
        <v>9346</v>
      </c>
      <c r="F2425" s="1" t="s">
        <v>9347</v>
      </c>
      <c r="G2425" t="b">
        <f t="shared" si="74"/>
        <v>1</v>
      </c>
      <c r="H2425" t="b">
        <f t="shared" si="75"/>
        <v>1</v>
      </c>
    </row>
    <row r="2426" spans="1:8" hidden="1" x14ac:dyDescent="0.25">
      <c r="A2426" s="1" t="s">
        <v>6335</v>
      </c>
      <c r="B2426" s="1" t="s">
        <v>9850</v>
      </c>
      <c r="C2426" s="1" t="s">
        <v>9851</v>
      </c>
      <c r="D2426" s="1" t="s">
        <v>8187</v>
      </c>
      <c r="E2426" s="1" t="s">
        <v>8188</v>
      </c>
      <c r="F2426" s="1" t="s">
        <v>8189</v>
      </c>
      <c r="G2426" t="b">
        <f t="shared" si="74"/>
        <v>1</v>
      </c>
      <c r="H2426" t="b">
        <f t="shared" si="75"/>
        <v>1</v>
      </c>
    </row>
    <row r="2427" spans="1:8" hidden="1" x14ac:dyDescent="0.25">
      <c r="A2427" s="1" t="s">
        <v>6335</v>
      </c>
      <c r="B2427" s="1" t="s">
        <v>9852</v>
      </c>
      <c r="C2427" s="1" t="s">
        <v>9853</v>
      </c>
      <c r="D2427" s="1" t="s">
        <v>9854</v>
      </c>
      <c r="G2427" t="b">
        <f t="shared" si="74"/>
        <v>1</v>
      </c>
      <c r="H2427" t="b">
        <f t="shared" si="75"/>
        <v>0</v>
      </c>
    </row>
    <row r="2428" spans="1:8" hidden="1" x14ac:dyDescent="0.25">
      <c r="A2428" s="1" t="s">
        <v>6335</v>
      </c>
      <c r="B2428" s="1" t="s">
        <v>9855</v>
      </c>
      <c r="C2428" s="1" t="s">
        <v>9856</v>
      </c>
      <c r="D2428" s="1" t="s">
        <v>7745</v>
      </c>
      <c r="E2428" s="1" t="s">
        <v>7746</v>
      </c>
      <c r="F2428" s="1" t="s">
        <v>7747</v>
      </c>
      <c r="G2428" t="b">
        <f t="shared" si="74"/>
        <v>1</v>
      </c>
      <c r="H2428" t="b">
        <f t="shared" si="75"/>
        <v>1</v>
      </c>
    </row>
    <row r="2429" spans="1:8" hidden="1" x14ac:dyDescent="0.25">
      <c r="A2429" s="1" t="s">
        <v>6335</v>
      </c>
      <c r="B2429" s="1" t="s">
        <v>9857</v>
      </c>
      <c r="C2429" s="1" t="s">
        <v>9858</v>
      </c>
      <c r="D2429" s="1" t="s">
        <v>9859</v>
      </c>
      <c r="E2429" s="1" t="s">
        <v>9860</v>
      </c>
      <c r="F2429" s="1" t="s">
        <v>9861</v>
      </c>
      <c r="G2429" t="b">
        <f t="shared" si="74"/>
        <v>1</v>
      </c>
      <c r="H2429" t="b">
        <f t="shared" si="75"/>
        <v>1</v>
      </c>
    </row>
    <row r="2430" spans="1:8" hidden="1" x14ac:dyDescent="0.25">
      <c r="A2430" s="1" t="s">
        <v>6335</v>
      </c>
      <c r="B2430" s="1" t="s">
        <v>9862</v>
      </c>
      <c r="C2430" s="1" t="s">
        <v>9863</v>
      </c>
      <c r="D2430" s="1" t="s">
        <v>9864</v>
      </c>
      <c r="E2430" s="1" t="s">
        <v>9865</v>
      </c>
      <c r="F2430" s="1" t="s">
        <v>9866</v>
      </c>
      <c r="G2430" t="b">
        <f t="shared" si="74"/>
        <v>1</v>
      </c>
      <c r="H2430" t="b">
        <f t="shared" si="75"/>
        <v>1</v>
      </c>
    </row>
    <row r="2431" spans="1:8" hidden="1" x14ac:dyDescent="0.25">
      <c r="A2431" s="1" t="s">
        <v>6335</v>
      </c>
      <c r="B2431" s="1" t="s">
        <v>9867</v>
      </c>
      <c r="C2431" s="1" t="s">
        <v>9868</v>
      </c>
      <c r="D2431" s="1" t="s">
        <v>9869</v>
      </c>
      <c r="E2431" s="1" t="s">
        <v>9870</v>
      </c>
      <c r="F2431" s="1" t="s">
        <v>9871</v>
      </c>
      <c r="G2431" t="b">
        <f t="shared" si="74"/>
        <v>1</v>
      </c>
      <c r="H2431" t="b">
        <f t="shared" si="75"/>
        <v>1</v>
      </c>
    </row>
    <row r="2432" spans="1:8" hidden="1" x14ac:dyDescent="0.25">
      <c r="A2432" s="1" t="s">
        <v>6335</v>
      </c>
      <c r="B2432" s="1" t="s">
        <v>9872</v>
      </c>
      <c r="C2432" s="1" t="s">
        <v>9873</v>
      </c>
      <c r="D2432" s="1" t="s">
        <v>9874</v>
      </c>
      <c r="E2432" s="1" t="s">
        <v>9875</v>
      </c>
      <c r="F2432" s="1" t="s">
        <v>9876</v>
      </c>
      <c r="G2432" t="b">
        <f t="shared" si="74"/>
        <v>1</v>
      </c>
      <c r="H2432" t="b">
        <f t="shared" si="75"/>
        <v>1</v>
      </c>
    </row>
    <row r="2433" spans="1:8" hidden="1" x14ac:dyDescent="0.25">
      <c r="A2433" s="1" t="s">
        <v>6335</v>
      </c>
      <c r="B2433" s="1" t="s">
        <v>9877</v>
      </c>
      <c r="C2433" s="1" t="s">
        <v>9878</v>
      </c>
      <c r="D2433" s="1" t="s">
        <v>9879</v>
      </c>
      <c r="E2433" s="1" t="s">
        <v>9880</v>
      </c>
      <c r="F2433" s="1" t="s">
        <v>9881</v>
      </c>
      <c r="G2433" t="b">
        <f t="shared" si="74"/>
        <v>1</v>
      </c>
      <c r="H2433" t="b">
        <f t="shared" si="75"/>
        <v>1</v>
      </c>
    </row>
    <row r="2434" spans="1:8" hidden="1" x14ac:dyDescent="0.25">
      <c r="A2434" s="1" t="s">
        <v>6335</v>
      </c>
      <c r="B2434" s="1" t="s">
        <v>9882</v>
      </c>
      <c r="C2434" s="1" t="s">
        <v>9883</v>
      </c>
      <c r="D2434" s="1" t="s">
        <v>9884</v>
      </c>
      <c r="E2434" s="1" t="s">
        <v>9885</v>
      </c>
      <c r="F2434" s="1" t="s">
        <v>9886</v>
      </c>
      <c r="G2434" t="b">
        <f t="shared" si="74"/>
        <v>1</v>
      </c>
      <c r="H2434" t="b">
        <f t="shared" si="75"/>
        <v>1</v>
      </c>
    </row>
    <row r="2435" spans="1:8" hidden="1" x14ac:dyDescent="0.25">
      <c r="A2435" s="1" t="s">
        <v>433</v>
      </c>
      <c r="B2435" s="1" t="s">
        <v>9887</v>
      </c>
      <c r="C2435" s="1" t="s">
        <v>9888</v>
      </c>
      <c r="G2435" t="b">
        <f t="shared" ref="G2435:G2498" si="76">NOT(ISBLANK(D2435))</f>
        <v>0</v>
      </c>
      <c r="H2435" t="b">
        <f t="shared" ref="H2435:H2498" si="77">NOT(ISBLANK(F2435))</f>
        <v>0</v>
      </c>
    </row>
    <row r="2436" spans="1:8" hidden="1" x14ac:dyDescent="0.25">
      <c r="A2436" s="1" t="s">
        <v>6335</v>
      </c>
      <c r="B2436" s="1" t="s">
        <v>9889</v>
      </c>
      <c r="C2436" s="1" t="s">
        <v>9890</v>
      </c>
      <c r="D2436" s="1" t="s">
        <v>9891</v>
      </c>
      <c r="E2436" s="1" t="s">
        <v>9892</v>
      </c>
      <c r="F2436" s="1" t="s">
        <v>9893</v>
      </c>
      <c r="G2436" t="b">
        <f t="shared" si="76"/>
        <v>1</v>
      </c>
      <c r="H2436" t="b">
        <f t="shared" si="77"/>
        <v>1</v>
      </c>
    </row>
    <row r="2437" spans="1:8" hidden="1" x14ac:dyDescent="0.25">
      <c r="A2437" s="1" t="s">
        <v>6335</v>
      </c>
      <c r="B2437" s="1" t="s">
        <v>9894</v>
      </c>
      <c r="C2437" s="1" t="s">
        <v>9895</v>
      </c>
      <c r="D2437" s="1" t="s">
        <v>6341</v>
      </c>
      <c r="E2437" s="1" t="s">
        <v>6342</v>
      </c>
      <c r="F2437" s="1" t="s">
        <v>6343</v>
      </c>
      <c r="G2437" t="b">
        <f t="shared" si="76"/>
        <v>1</v>
      </c>
      <c r="H2437" t="b">
        <f t="shared" si="77"/>
        <v>1</v>
      </c>
    </row>
    <row r="2438" spans="1:8" hidden="1" x14ac:dyDescent="0.25">
      <c r="A2438" s="1" t="s">
        <v>6335</v>
      </c>
      <c r="B2438" s="1" t="s">
        <v>9896</v>
      </c>
      <c r="C2438" s="1" t="s">
        <v>9897</v>
      </c>
      <c r="D2438" s="1" t="s">
        <v>6505</v>
      </c>
      <c r="G2438" t="b">
        <f t="shared" si="76"/>
        <v>1</v>
      </c>
      <c r="H2438" t="b">
        <f t="shared" si="77"/>
        <v>0</v>
      </c>
    </row>
    <row r="2439" spans="1:8" hidden="1" x14ac:dyDescent="0.25">
      <c r="A2439" s="1" t="s">
        <v>6335</v>
      </c>
      <c r="B2439" s="1" t="s">
        <v>9898</v>
      </c>
      <c r="C2439" s="1" t="s">
        <v>9899</v>
      </c>
      <c r="D2439" s="1" t="s">
        <v>6668</v>
      </c>
      <c r="E2439" s="1" t="s">
        <v>6669</v>
      </c>
      <c r="F2439" s="1" t="s">
        <v>6670</v>
      </c>
      <c r="G2439" t="b">
        <f t="shared" si="76"/>
        <v>1</v>
      </c>
      <c r="H2439" t="b">
        <f t="shared" si="77"/>
        <v>1</v>
      </c>
    </row>
    <row r="2440" spans="1:8" hidden="1" x14ac:dyDescent="0.25">
      <c r="A2440" s="1" t="s">
        <v>6335</v>
      </c>
      <c r="B2440" s="1" t="s">
        <v>9900</v>
      </c>
      <c r="C2440" s="1" t="s">
        <v>9901</v>
      </c>
      <c r="D2440" s="1" t="s">
        <v>9902</v>
      </c>
      <c r="E2440" s="1" t="s">
        <v>9903</v>
      </c>
      <c r="F2440" s="1" t="s">
        <v>9904</v>
      </c>
      <c r="G2440" t="b">
        <f t="shared" si="76"/>
        <v>1</v>
      </c>
      <c r="H2440" t="b">
        <f t="shared" si="77"/>
        <v>1</v>
      </c>
    </row>
    <row r="2441" spans="1:8" hidden="1" x14ac:dyDescent="0.25">
      <c r="A2441" s="1" t="s">
        <v>6335</v>
      </c>
      <c r="B2441" s="1" t="s">
        <v>9905</v>
      </c>
      <c r="C2441" s="1" t="s">
        <v>9906</v>
      </c>
      <c r="D2441" s="1" t="s">
        <v>9907</v>
      </c>
      <c r="E2441" s="1" t="s">
        <v>9908</v>
      </c>
      <c r="F2441" s="1" t="s">
        <v>9909</v>
      </c>
      <c r="G2441" t="b">
        <f t="shared" si="76"/>
        <v>1</v>
      </c>
      <c r="H2441" t="b">
        <f t="shared" si="77"/>
        <v>1</v>
      </c>
    </row>
    <row r="2442" spans="1:8" hidden="1" x14ac:dyDescent="0.25">
      <c r="A2442" s="1" t="s">
        <v>6335</v>
      </c>
      <c r="B2442" s="1" t="s">
        <v>9910</v>
      </c>
      <c r="C2442" s="1" t="s">
        <v>9911</v>
      </c>
      <c r="D2442" s="1" t="s">
        <v>9912</v>
      </c>
      <c r="E2442" s="1" t="s">
        <v>9913</v>
      </c>
      <c r="F2442" s="1" t="s">
        <v>9914</v>
      </c>
      <c r="G2442" t="b">
        <f t="shared" si="76"/>
        <v>1</v>
      </c>
      <c r="H2442" t="b">
        <f t="shared" si="77"/>
        <v>1</v>
      </c>
    </row>
    <row r="2443" spans="1:8" hidden="1" x14ac:dyDescent="0.25">
      <c r="A2443" s="1" t="s">
        <v>6335</v>
      </c>
      <c r="B2443" s="1" t="s">
        <v>9915</v>
      </c>
      <c r="C2443" s="1" t="s">
        <v>9916</v>
      </c>
      <c r="D2443" s="1" t="s">
        <v>6799</v>
      </c>
      <c r="G2443" t="b">
        <f t="shared" si="76"/>
        <v>1</v>
      </c>
      <c r="H2443" t="b">
        <f t="shared" si="77"/>
        <v>0</v>
      </c>
    </row>
    <row r="2444" spans="1:8" hidden="1" x14ac:dyDescent="0.25">
      <c r="A2444" s="1" t="s">
        <v>6335</v>
      </c>
      <c r="B2444" s="1" t="s">
        <v>9917</v>
      </c>
      <c r="C2444" s="1" t="s">
        <v>9918</v>
      </c>
      <c r="D2444" s="1" t="s">
        <v>9919</v>
      </c>
      <c r="G2444" t="b">
        <f t="shared" si="76"/>
        <v>1</v>
      </c>
      <c r="H2444" t="b">
        <f t="shared" si="77"/>
        <v>0</v>
      </c>
    </row>
    <row r="2445" spans="1:8" hidden="1" x14ac:dyDescent="0.25">
      <c r="A2445" s="1" t="s">
        <v>6335</v>
      </c>
      <c r="B2445" s="1" t="s">
        <v>9920</v>
      </c>
      <c r="C2445" s="1" t="s">
        <v>9921</v>
      </c>
      <c r="D2445" s="1" t="s">
        <v>8574</v>
      </c>
      <c r="E2445" s="1" t="s">
        <v>8575</v>
      </c>
      <c r="F2445" s="1" t="s">
        <v>8576</v>
      </c>
      <c r="G2445" t="b">
        <f t="shared" si="76"/>
        <v>1</v>
      </c>
      <c r="H2445" t="b">
        <f t="shared" si="77"/>
        <v>1</v>
      </c>
    </row>
    <row r="2446" spans="1:8" hidden="1" x14ac:dyDescent="0.25">
      <c r="A2446" s="1" t="s">
        <v>6335</v>
      </c>
      <c r="B2446" s="1" t="s">
        <v>9922</v>
      </c>
      <c r="C2446" s="1" t="s">
        <v>9923</v>
      </c>
      <c r="D2446" s="1" t="s">
        <v>9924</v>
      </c>
      <c r="E2446" s="1" t="s">
        <v>9925</v>
      </c>
      <c r="F2446" s="1" t="s">
        <v>9926</v>
      </c>
      <c r="G2446" t="b">
        <f t="shared" si="76"/>
        <v>1</v>
      </c>
      <c r="H2446" t="b">
        <f t="shared" si="77"/>
        <v>1</v>
      </c>
    </row>
    <row r="2447" spans="1:8" hidden="1" x14ac:dyDescent="0.25">
      <c r="A2447" s="1" t="s">
        <v>6335</v>
      </c>
      <c r="B2447" s="1" t="s">
        <v>9927</v>
      </c>
      <c r="C2447" s="1" t="s">
        <v>9928</v>
      </c>
      <c r="D2447" s="1" t="s">
        <v>6341</v>
      </c>
      <c r="E2447" s="1" t="s">
        <v>6342</v>
      </c>
      <c r="F2447" s="1" t="s">
        <v>6343</v>
      </c>
      <c r="G2447" t="b">
        <f t="shared" si="76"/>
        <v>1</v>
      </c>
      <c r="H2447" t="b">
        <f t="shared" si="77"/>
        <v>1</v>
      </c>
    </row>
    <row r="2448" spans="1:8" hidden="1" x14ac:dyDescent="0.25">
      <c r="A2448" s="1" t="s">
        <v>6335</v>
      </c>
      <c r="B2448" s="1" t="s">
        <v>9929</v>
      </c>
      <c r="C2448" s="1" t="s">
        <v>9930</v>
      </c>
      <c r="D2448" s="1" t="s">
        <v>6750</v>
      </c>
      <c r="E2448" s="1" t="s">
        <v>6751</v>
      </c>
      <c r="F2448" s="1" t="s">
        <v>6752</v>
      </c>
      <c r="G2448" t="b">
        <f t="shared" si="76"/>
        <v>1</v>
      </c>
      <c r="H2448" t="b">
        <f t="shared" si="77"/>
        <v>1</v>
      </c>
    </row>
    <row r="2449" spans="1:8" hidden="1" x14ac:dyDescent="0.25">
      <c r="A2449" s="1" t="s">
        <v>6335</v>
      </c>
      <c r="B2449" s="1" t="s">
        <v>9931</v>
      </c>
      <c r="C2449" s="1" t="s">
        <v>9932</v>
      </c>
      <c r="D2449" s="1" t="s">
        <v>6455</v>
      </c>
      <c r="G2449" t="b">
        <f t="shared" si="76"/>
        <v>1</v>
      </c>
      <c r="H2449" t="b">
        <f t="shared" si="77"/>
        <v>0</v>
      </c>
    </row>
    <row r="2450" spans="1:8" hidden="1" x14ac:dyDescent="0.25">
      <c r="A2450" s="1" t="s">
        <v>6335</v>
      </c>
      <c r="B2450" s="1" t="s">
        <v>9933</v>
      </c>
      <c r="C2450" s="1" t="s">
        <v>9934</v>
      </c>
      <c r="D2450" s="1" t="s">
        <v>7380</v>
      </c>
      <c r="E2450" s="1" t="s">
        <v>7381</v>
      </c>
      <c r="F2450" s="1" t="s">
        <v>7382</v>
      </c>
      <c r="G2450" t="b">
        <f t="shared" si="76"/>
        <v>1</v>
      </c>
      <c r="H2450" t="b">
        <f t="shared" si="77"/>
        <v>1</v>
      </c>
    </row>
    <row r="2451" spans="1:8" hidden="1" x14ac:dyDescent="0.25">
      <c r="A2451" s="1" t="s">
        <v>6335</v>
      </c>
      <c r="B2451" s="1" t="s">
        <v>9935</v>
      </c>
      <c r="C2451" s="1" t="s">
        <v>9936</v>
      </c>
      <c r="D2451" s="1" t="s">
        <v>9937</v>
      </c>
      <c r="E2451" s="1" t="s">
        <v>9938</v>
      </c>
      <c r="F2451" s="1" t="s">
        <v>9939</v>
      </c>
      <c r="G2451" t="b">
        <f t="shared" si="76"/>
        <v>1</v>
      </c>
      <c r="H2451" t="b">
        <f t="shared" si="77"/>
        <v>1</v>
      </c>
    </row>
    <row r="2452" spans="1:8" hidden="1" x14ac:dyDescent="0.25">
      <c r="A2452" s="1" t="s">
        <v>6335</v>
      </c>
      <c r="B2452" s="1" t="s">
        <v>9940</v>
      </c>
      <c r="C2452" s="1" t="s">
        <v>9941</v>
      </c>
      <c r="D2452" s="1" t="s">
        <v>9874</v>
      </c>
      <c r="E2452" s="1" t="s">
        <v>9875</v>
      </c>
      <c r="F2452" s="1" t="s">
        <v>9876</v>
      </c>
      <c r="G2452" t="b">
        <f t="shared" si="76"/>
        <v>1</v>
      </c>
      <c r="H2452" t="b">
        <f t="shared" si="77"/>
        <v>1</v>
      </c>
    </row>
    <row r="2453" spans="1:8" hidden="1" x14ac:dyDescent="0.25">
      <c r="A2453" s="1" t="s">
        <v>6335</v>
      </c>
      <c r="B2453" s="1" t="s">
        <v>9942</v>
      </c>
      <c r="C2453" s="1" t="s">
        <v>9943</v>
      </c>
      <c r="D2453" s="1" t="s">
        <v>9944</v>
      </c>
      <c r="E2453" s="1" t="s">
        <v>9945</v>
      </c>
      <c r="F2453" s="1" t="s">
        <v>9946</v>
      </c>
      <c r="G2453" t="b">
        <f t="shared" si="76"/>
        <v>1</v>
      </c>
      <c r="H2453" t="b">
        <f t="shared" si="77"/>
        <v>1</v>
      </c>
    </row>
    <row r="2454" spans="1:8" hidden="1" x14ac:dyDescent="0.25">
      <c r="A2454" s="1" t="s">
        <v>6335</v>
      </c>
      <c r="B2454" s="1" t="s">
        <v>9947</v>
      </c>
      <c r="C2454" s="1" t="s">
        <v>9948</v>
      </c>
      <c r="D2454" s="1" t="s">
        <v>9949</v>
      </c>
      <c r="E2454" s="1" t="s">
        <v>9950</v>
      </c>
      <c r="F2454" s="1" t="s">
        <v>9951</v>
      </c>
      <c r="G2454" t="b">
        <f t="shared" si="76"/>
        <v>1</v>
      </c>
      <c r="H2454" t="b">
        <f t="shared" si="77"/>
        <v>1</v>
      </c>
    </row>
    <row r="2455" spans="1:8" hidden="1" x14ac:dyDescent="0.25">
      <c r="A2455" s="1" t="s">
        <v>6335</v>
      </c>
      <c r="B2455" s="1" t="s">
        <v>9952</v>
      </c>
      <c r="C2455" s="1" t="s">
        <v>9953</v>
      </c>
      <c r="D2455" s="1" t="s">
        <v>9954</v>
      </c>
      <c r="E2455" s="1" t="s">
        <v>9955</v>
      </c>
      <c r="F2455" s="1" t="s">
        <v>9956</v>
      </c>
      <c r="G2455" t="b">
        <f t="shared" si="76"/>
        <v>1</v>
      </c>
      <c r="H2455" t="b">
        <f t="shared" si="77"/>
        <v>1</v>
      </c>
    </row>
    <row r="2456" spans="1:8" hidden="1" x14ac:dyDescent="0.25">
      <c r="A2456" s="1" t="s">
        <v>6335</v>
      </c>
      <c r="B2456" s="1" t="s">
        <v>9957</v>
      </c>
      <c r="C2456" s="1" t="s">
        <v>9958</v>
      </c>
      <c r="D2456" s="1" t="s">
        <v>6470</v>
      </c>
      <c r="E2456" s="1" t="s">
        <v>6471</v>
      </c>
      <c r="F2456" s="1" t="s">
        <v>6472</v>
      </c>
      <c r="G2456" t="b">
        <f t="shared" si="76"/>
        <v>1</v>
      </c>
      <c r="H2456" t="b">
        <f t="shared" si="77"/>
        <v>1</v>
      </c>
    </row>
    <row r="2457" spans="1:8" hidden="1" x14ac:dyDescent="0.25">
      <c r="A2457" s="1" t="s">
        <v>6335</v>
      </c>
      <c r="B2457" s="1" t="s">
        <v>9959</v>
      </c>
      <c r="C2457" s="1" t="s">
        <v>9960</v>
      </c>
      <c r="D2457" s="1" t="s">
        <v>9961</v>
      </c>
      <c r="E2457" s="1" t="s">
        <v>9962</v>
      </c>
      <c r="F2457" s="1" t="s">
        <v>9963</v>
      </c>
      <c r="G2457" t="b">
        <f t="shared" si="76"/>
        <v>1</v>
      </c>
      <c r="H2457" t="b">
        <f t="shared" si="77"/>
        <v>1</v>
      </c>
    </row>
    <row r="2458" spans="1:8" hidden="1" x14ac:dyDescent="0.25">
      <c r="A2458" s="1" t="s">
        <v>6335</v>
      </c>
      <c r="B2458" s="1" t="s">
        <v>9964</v>
      </c>
      <c r="C2458" s="1" t="s">
        <v>9965</v>
      </c>
      <c r="D2458" s="1" t="s">
        <v>9966</v>
      </c>
      <c r="E2458" s="1" t="s">
        <v>9967</v>
      </c>
      <c r="F2458" s="1" t="s">
        <v>9968</v>
      </c>
      <c r="G2458" t="b">
        <f t="shared" si="76"/>
        <v>1</v>
      </c>
      <c r="H2458" t="b">
        <f t="shared" si="77"/>
        <v>1</v>
      </c>
    </row>
    <row r="2459" spans="1:8" hidden="1" x14ac:dyDescent="0.25">
      <c r="A2459" s="1" t="s">
        <v>6335</v>
      </c>
      <c r="B2459" s="1" t="s">
        <v>9969</v>
      </c>
      <c r="C2459" s="1" t="s">
        <v>9970</v>
      </c>
      <c r="D2459" s="1" t="s">
        <v>9971</v>
      </c>
      <c r="E2459" s="1" t="s">
        <v>9972</v>
      </c>
      <c r="F2459" s="1" t="s">
        <v>9973</v>
      </c>
      <c r="G2459" t="b">
        <f t="shared" si="76"/>
        <v>1</v>
      </c>
      <c r="H2459" t="b">
        <f t="shared" si="77"/>
        <v>1</v>
      </c>
    </row>
    <row r="2460" spans="1:8" hidden="1" x14ac:dyDescent="0.25">
      <c r="A2460" s="1" t="s">
        <v>6335</v>
      </c>
      <c r="B2460" s="1" t="s">
        <v>9974</v>
      </c>
      <c r="C2460" s="1" t="s">
        <v>9975</v>
      </c>
      <c r="D2460" s="1" t="s">
        <v>7795</v>
      </c>
      <c r="E2460" s="1" t="s">
        <v>7796</v>
      </c>
      <c r="F2460" s="1" t="s">
        <v>7797</v>
      </c>
      <c r="G2460" t="b">
        <f t="shared" si="76"/>
        <v>1</v>
      </c>
      <c r="H2460" t="b">
        <f t="shared" si="77"/>
        <v>1</v>
      </c>
    </row>
    <row r="2461" spans="1:8" hidden="1" x14ac:dyDescent="0.25">
      <c r="A2461" s="1" t="s">
        <v>6335</v>
      </c>
      <c r="B2461" s="1" t="s">
        <v>9976</v>
      </c>
      <c r="C2461" s="1" t="s">
        <v>9977</v>
      </c>
      <c r="D2461" s="1" t="s">
        <v>9978</v>
      </c>
      <c r="E2461" s="1" t="s">
        <v>9979</v>
      </c>
      <c r="F2461" s="1" t="s">
        <v>9980</v>
      </c>
      <c r="G2461" t="b">
        <f t="shared" si="76"/>
        <v>1</v>
      </c>
      <c r="H2461" t="b">
        <f t="shared" si="77"/>
        <v>1</v>
      </c>
    </row>
    <row r="2462" spans="1:8" hidden="1" x14ac:dyDescent="0.25">
      <c r="A2462" s="1" t="s">
        <v>6335</v>
      </c>
      <c r="B2462" s="1" t="s">
        <v>9981</v>
      </c>
      <c r="C2462" s="1" t="s">
        <v>9982</v>
      </c>
      <c r="D2462" s="1" t="s">
        <v>9983</v>
      </c>
      <c r="G2462" t="b">
        <f t="shared" si="76"/>
        <v>1</v>
      </c>
      <c r="H2462" t="b">
        <f t="shared" si="77"/>
        <v>0</v>
      </c>
    </row>
    <row r="2463" spans="1:8" hidden="1" x14ac:dyDescent="0.25">
      <c r="A2463" s="1" t="s">
        <v>6335</v>
      </c>
      <c r="B2463" s="1" t="s">
        <v>9984</v>
      </c>
      <c r="C2463" s="1" t="s">
        <v>9985</v>
      </c>
      <c r="D2463" s="1" t="s">
        <v>7924</v>
      </c>
      <c r="E2463" s="1" t="s">
        <v>7925</v>
      </c>
      <c r="F2463" s="1" t="s">
        <v>7926</v>
      </c>
      <c r="G2463" t="b">
        <f t="shared" si="76"/>
        <v>1</v>
      </c>
      <c r="H2463" t="b">
        <f t="shared" si="77"/>
        <v>1</v>
      </c>
    </row>
    <row r="2464" spans="1:8" hidden="1" x14ac:dyDescent="0.25">
      <c r="A2464" s="1" t="s">
        <v>6335</v>
      </c>
      <c r="B2464" s="1" t="s">
        <v>9986</v>
      </c>
      <c r="C2464" s="1" t="s">
        <v>9987</v>
      </c>
      <c r="D2464" s="1" t="s">
        <v>9988</v>
      </c>
      <c r="E2464" s="1" t="s">
        <v>9989</v>
      </c>
      <c r="F2464" s="1" t="s">
        <v>9990</v>
      </c>
      <c r="G2464" t="b">
        <f t="shared" si="76"/>
        <v>1</v>
      </c>
      <c r="H2464" t="b">
        <f t="shared" si="77"/>
        <v>1</v>
      </c>
    </row>
    <row r="2465" spans="1:8" hidden="1" x14ac:dyDescent="0.25">
      <c r="A2465" s="1" t="s">
        <v>6335</v>
      </c>
      <c r="B2465" s="1" t="s">
        <v>9991</v>
      </c>
      <c r="C2465" s="1" t="s">
        <v>9992</v>
      </c>
      <c r="D2465" s="1" t="s">
        <v>9993</v>
      </c>
      <c r="G2465" t="b">
        <f t="shared" si="76"/>
        <v>1</v>
      </c>
      <c r="H2465" t="b">
        <f t="shared" si="77"/>
        <v>0</v>
      </c>
    </row>
    <row r="2466" spans="1:8" hidden="1" x14ac:dyDescent="0.25">
      <c r="A2466" s="1" t="s">
        <v>6335</v>
      </c>
      <c r="B2466" s="1" t="s">
        <v>9994</v>
      </c>
      <c r="C2466" s="1" t="s">
        <v>9995</v>
      </c>
      <c r="D2466" s="1" t="s">
        <v>6470</v>
      </c>
      <c r="E2466" s="1" t="s">
        <v>6471</v>
      </c>
      <c r="F2466" s="1" t="s">
        <v>6472</v>
      </c>
      <c r="G2466" t="b">
        <f t="shared" si="76"/>
        <v>1</v>
      </c>
      <c r="H2466" t="b">
        <f t="shared" si="77"/>
        <v>1</v>
      </c>
    </row>
    <row r="2467" spans="1:8" hidden="1" x14ac:dyDescent="0.25">
      <c r="A2467" s="1" t="s">
        <v>6335</v>
      </c>
      <c r="B2467" s="1" t="s">
        <v>9996</v>
      </c>
      <c r="C2467" s="1" t="s">
        <v>9997</v>
      </c>
      <c r="D2467" s="1" t="s">
        <v>9123</v>
      </c>
      <c r="E2467" s="1" t="s">
        <v>9124</v>
      </c>
      <c r="F2467" s="1" t="s">
        <v>9125</v>
      </c>
      <c r="G2467" t="b">
        <f t="shared" si="76"/>
        <v>1</v>
      </c>
      <c r="H2467" t="b">
        <f t="shared" si="77"/>
        <v>1</v>
      </c>
    </row>
    <row r="2468" spans="1:8" hidden="1" x14ac:dyDescent="0.25">
      <c r="A2468" s="1" t="s">
        <v>6335</v>
      </c>
      <c r="B2468" s="1" t="s">
        <v>9998</v>
      </c>
      <c r="C2468" s="1" t="s">
        <v>9999</v>
      </c>
      <c r="D2468" s="1" t="s">
        <v>10000</v>
      </c>
      <c r="E2468" s="1" t="s">
        <v>10001</v>
      </c>
      <c r="F2468" s="1" t="s">
        <v>10002</v>
      </c>
      <c r="G2468" t="b">
        <f t="shared" si="76"/>
        <v>1</v>
      </c>
      <c r="H2468" t="b">
        <f t="shared" si="77"/>
        <v>1</v>
      </c>
    </row>
    <row r="2469" spans="1:8" hidden="1" x14ac:dyDescent="0.25">
      <c r="A2469" s="1" t="s">
        <v>6335</v>
      </c>
      <c r="B2469" s="1" t="s">
        <v>10003</v>
      </c>
      <c r="C2469" s="1" t="s">
        <v>10004</v>
      </c>
      <c r="D2469" s="1" t="s">
        <v>7795</v>
      </c>
      <c r="E2469" s="1" t="s">
        <v>7796</v>
      </c>
      <c r="F2469" s="1" t="s">
        <v>7797</v>
      </c>
      <c r="G2469" t="b">
        <f t="shared" si="76"/>
        <v>1</v>
      </c>
      <c r="H2469" t="b">
        <f t="shared" si="77"/>
        <v>1</v>
      </c>
    </row>
    <row r="2470" spans="1:8" hidden="1" x14ac:dyDescent="0.25">
      <c r="A2470" s="1" t="s">
        <v>6335</v>
      </c>
      <c r="B2470" s="1" t="s">
        <v>10005</v>
      </c>
      <c r="C2470" s="1" t="s">
        <v>10006</v>
      </c>
      <c r="D2470" s="1" t="s">
        <v>10007</v>
      </c>
      <c r="E2470" s="1" t="s">
        <v>10008</v>
      </c>
      <c r="F2470" s="1" t="s">
        <v>10009</v>
      </c>
      <c r="G2470" t="b">
        <f t="shared" si="76"/>
        <v>1</v>
      </c>
      <c r="H2470" t="b">
        <f t="shared" si="77"/>
        <v>1</v>
      </c>
    </row>
    <row r="2471" spans="1:8" hidden="1" x14ac:dyDescent="0.25">
      <c r="A2471" s="1" t="s">
        <v>6335</v>
      </c>
      <c r="B2471" s="1" t="s">
        <v>10010</v>
      </c>
      <c r="C2471" s="1" t="s">
        <v>10011</v>
      </c>
      <c r="D2471" s="1" t="s">
        <v>10012</v>
      </c>
      <c r="E2471" s="1" t="s">
        <v>10013</v>
      </c>
      <c r="F2471" s="1" t="s">
        <v>10014</v>
      </c>
      <c r="G2471" t="b">
        <f t="shared" si="76"/>
        <v>1</v>
      </c>
      <c r="H2471" t="b">
        <f t="shared" si="77"/>
        <v>1</v>
      </c>
    </row>
    <row r="2472" spans="1:8" hidden="1" x14ac:dyDescent="0.25">
      <c r="A2472" s="1" t="s">
        <v>6335</v>
      </c>
      <c r="B2472" s="1" t="s">
        <v>10015</v>
      </c>
      <c r="C2472" s="1" t="s">
        <v>10016</v>
      </c>
      <c r="D2472" s="1" t="s">
        <v>10017</v>
      </c>
      <c r="E2472" s="1" t="s">
        <v>10018</v>
      </c>
      <c r="F2472" s="1" t="s">
        <v>10019</v>
      </c>
      <c r="G2472" t="b">
        <f t="shared" si="76"/>
        <v>1</v>
      </c>
      <c r="H2472" t="b">
        <f t="shared" si="77"/>
        <v>1</v>
      </c>
    </row>
    <row r="2473" spans="1:8" hidden="1" x14ac:dyDescent="0.25">
      <c r="A2473" s="1" t="s">
        <v>6335</v>
      </c>
      <c r="B2473" s="1" t="s">
        <v>10020</v>
      </c>
      <c r="C2473" s="1" t="s">
        <v>10021</v>
      </c>
      <c r="D2473" s="1" t="s">
        <v>10022</v>
      </c>
      <c r="G2473" t="b">
        <f t="shared" si="76"/>
        <v>1</v>
      </c>
      <c r="H2473" t="b">
        <f t="shared" si="77"/>
        <v>0</v>
      </c>
    </row>
    <row r="2474" spans="1:8" hidden="1" x14ac:dyDescent="0.25">
      <c r="A2474" s="1" t="s">
        <v>6335</v>
      </c>
      <c r="B2474" s="1" t="s">
        <v>10023</v>
      </c>
      <c r="C2474" s="1" t="s">
        <v>10024</v>
      </c>
      <c r="D2474" s="1" t="s">
        <v>10025</v>
      </c>
      <c r="E2474" s="1" t="s">
        <v>10026</v>
      </c>
      <c r="F2474" s="1" t="s">
        <v>10027</v>
      </c>
      <c r="G2474" t="b">
        <f t="shared" si="76"/>
        <v>1</v>
      </c>
      <c r="H2474" t="b">
        <f t="shared" si="77"/>
        <v>1</v>
      </c>
    </row>
    <row r="2475" spans="1:8" hidden="1" x14ac:dyDescent="0.25">
      <c r="A2475" s="1" t="s">
        <v>6335</v>
      </c>
      <c r="B2475" s="1" t="s">
        <v>10028</v>
      </c>
      <c r="C2475" s="1" t="s">
        <v>10029</v>
      </c>
      <c r="D2475" s="1" t="s">
        <v>6470</v>
      </c>
      <c r="E2475" s="1" t="s">
        <v>6471</v>
      </c>
      <c r="F2475" s="1" t="s">
        <v>6472</v>
      </c>
      <c r="G2475" t="b">
        <f t="shared" si="76"/>
        <v>1</v>
      </c>
      <c r="H2475" t="b">
        <f t="shared" si="77"/>
        <v>1</v>
      </c>
    </row>
    <row r="2476" spans="1:8" hidden="1" x14ac:dyDescent="0.25">
      <c r="A2476" s="1" t="s">
        <v>6335</v>
      </c>
      <c r="B2476" s="1" t="s">
        <v>10030</v>
      </c>
      <c r="C2476" s="1" t="s">
        <v>10031</v>
      </c>
      <c r="D2476" s="1" t="s">
        <v>7125</v>
      </c>
      <c r="E2476" s="1" t="s">
        <v>7126</v>
      </c>
      <c r="F2476" s="1" t="s">
        <v>7127</v>
      </c>
      <c r="G2476" t="b">
        <f t="shared" si="76"/>
        <v>1</v>
      </c>
      <c r="H2476" t="b">
        <f t="shared" si="77"/>
        <v>1</v>
      </c>
    </row>
    <row r="2477" spans="1:8" hidden="1" x14ac:dyDescent="0.25">
      <c r="A2477" s="1" t="s">
        <v>6335</v>
      </c>
      <c r="B2477" s="1" t="s">
        <v>10032</v>
      </c>
      <c r="C2477" s="1" t="s">
        <v>10033</v>
      </c>
      <c r="D2477" s="1" t="s">
        <v>9233</v>
      </c>
      <c r="E2477" s="1" t="s">
        <v>9234</v>
      </c>
      <c r="F2477" s="1" t="s">
        <v>9235</v>
      </c>
      <c r="G2477" t="b">
        <f t="shared" si="76"/>
        <v>1</v>
      </c>
      <c r="H2477" t="b">
        <f t="shared" si="77"/>
        <v>1</v>
      </c>
    </row>
    <row r="2478" spans="1:8" hidden="1" x14ac:dyDescent="0.25">
      <c r="A2478" s="1" t="s">
        <v>6335</v>
      </c>
      <c r="B2478" s="1" t="s">
        <v>10034</v>
      </c>
      <c r="C2478" s="1" t="s">
        <v>10035</v>
      </c>
      <c r="D2478" s="1" t="s">
        <v>10036</v>
      </c>
      <c r="E2478" s="1" t="s">
        <v>10037</v>
      </c>
      <c r="F2478" s="1" t="s">
        <v>10038</v>
      </c>
      <c r="G2478" t="b">
        <f t="shared" si="76"/>
        <v>1</v>
      </c>
      <c r="H2478" t="b">
        <f t="shared" si="77"/>
        <v>1</v>
      </c>
    </row>
    <row r="2479" spans="1:8" hidden="1" x14ac:dyDescent="0.25">
      <c r="A2479" s="1" t="s">
        <v>6335</v>
      </c>
      <c r="B2479" s="1" t="s">
        <v>10039</v>
      </c>
      <c r="C2479" s="1" t="s">
        <v>10040</v>
      </c>
      <c r="D2479" s="1" t="s">
        <v>6470</v>
      </c>
      <c r="E2479" s="1" t="s">
        <v>6471</v>
      </c>
      <c r="F2479" s="1" t="s">
        <v>6472</v>
      </c>
      <c r="G2479" t="b">
        <f t="shared" si="76"/>
        <v>1</v>
      </c>
      <c r="H2479" t="b">
        <f t="shared" si="77"/>
        <v>1</v>
      </c>
    </row>
    <row r="2480" spans="1:8" hidden="1" x14ac:dyDescent="0.25">
      <c r="A2480" s="1" t="s">
        <v>6335</v>
      </c>
      <c r="B2480" s="1" t="s">
        <v>10041</v>
      </c>
      <c r="C2480" s="1" t="s">
        <v>10042</v>
      </c>
      <c r="D2480" s="1" t="s">
        <v>8514</v>
      </c>
      <c r="E2480" s="1" t="s">
        <v>8515</v>
      </c>
      <c r="F2480" s="1" t="s">
        <v>8516</v>
      </c>
      <c r="G2480" t="b">
        <f t="shared" si="76"/>
        <v>1</v>
      </c>
      <c r="H2480" t="b">
        <f t="shared" si="77"/>
        <v>1</v>
      </c>
    </row>
    <row r="2481" spans="1:8" hidden="1" x14ac:dyDescent="0.25">
      <c r="A2481" s="1" t="s">
        <v>6335</v>
      </c>
      <c r="B2481" s="1" t="s">
        <v>10043</v>
      </c>
      <c r="C2481" s="1" t="s">
        <v>10044</v>
      </c>
      <c r="D2481" s="1" t="s">
        <v>10045</v>
      </c>
      <c r="E2481" s="1" t="s">
        <v>10046</v>
      </c>
      <c r="F2481" s="1" t="s">
        <v>10047</v>
      </c>
      <c r="G2481" t="b">
        <f t="shared" si="76"/>
        <v>1</v>
      </c>
      <c r="H2481" t="b">
        <f t="shared" si="77"/>
        <v>1</v>
      </c>
    </row>
    <row r="2482" spans="1:8" hidden="1" x14ac:dyDescent="0.25">
      <c r="A2482" s="1" t="s">
        <v>6335</v>
      </c>
      <c r="B2482" s="1" t="s">
        <v>10048</v>
      </c>
      <c r="C2482" s="1" t="s">
        <v>10049</v>
      </c>
      <c r="D2482" s="1" t="s">
        <v>10050</v>
      </c>
      <c r="G2482" t="b">
        <f t="shared" si="76"/>
        <v>1</v>
      </c>
      <c r="H2482" t="b">
        <f t="shared" si="77"/>
        <v>0</v>
      </c>
    </row>
    <row r="2483" spans="1:8" hidden="1" x14ac:dyDescent="0.25">
      <c r="A2483" s="1" t="s">
        <v>6335</v>
      </c>
      <c r="B2483" s="1" t="s">
        <v>10051</v>
      </c>
      <c r="C2483" s="1" t="s">
        <v>10052</v>
      </c>
      <c r="D2483" s="1" t="s">
        <v>10053</v>
      </c>
      <c r="E2483" s="1" t="s">
        <v>10054</v>
      </c>
      <c r="F2483" s="1" t="s">
        <v>10055</v>
      </c>
      <c r="G2483" t="b">
        <f t="shared" si="76"/>
        <v>1</v>
      </c>
      <c r="H2483" t="b">
        <f t="shared" si="77"/>
        <v>1</v>
      </c>
    </row>
    <row r="2484" spans="1:8" hidden="1" x14ac:dyDescent="0.25">
      <c r="A2484" s="1" t="s">
        <v>6335</v>
      </c>
      <c r="B2484" s="1" t="s">
        <v>10056</v>
      </c>
      <c r="C2484" s="1" t="s">
        <v>10057</v>
      </c>
      <c r="D2484" s="1" t="s">
        <v>10058</v>
      </c>
      <c r="E2484" s="1" t="s">
        <v>10059</v>
      </c>
      <c r="F2484" s="1" t="s">
        <v>10060</v>
      </c>
      <c r="G2484" t="b">
        <f t="shared" si="76"/>
        <v>1</v>
      </c>
      <c r="H2484" t="b">
        <f t="shared" si="77"/>
        <v>1</v>
      </c>
    </row>
    <row r="2485" spans="1:8" hidden="1" x14ac:dyDescent="0.25">
      <c r="A2485" s="1" t="s">
        <v>6335</v>
      </c>
      <c r="B2485" s="1" t="s">
        <v>10061</v>
      </c>
      <c r="C2485" s="1" t="s">
        <v>10062</v>
      </c>
      <c r="D2485" s="1" t="s">
        <v>10063</v>
      </c>
      <c r="E2485" s="1" t="s">
        <v>10064</v>
      </c>
      <c r="F2485" s="1" t="s">
        <v>10065</v>
      </c>
      <c r="G2485" t="b">
        <f t="shared" si="76"/>
        <v>1</v>
      </c>
      <c r="H2485" t="b">
        <f t="shared" si="77"/>
        <v>1</v>
      </c>
    </row>
    <row r="2486" spans="1:8" hidden="1" x14ac:dyDescent="0.25">
      <c r="A2486" s="1" t="s">
        <v>6335</v>
      </c>
      <c r="B2486" s="1" t="s">
        <v>10066</v>
      </c>
      <c r="C2486" s="1" t="s">
        <v>10067</v>
      </c>
      <c r="D2486" s="1" t="s">
        <v>9587</v>
      </c>
      <c r="E2486" s="1" t="s">
        <v>9588</v>
      </c>
      <c r="F2486" s="1" t="s">
        <v>9589</v>
      </c>
      <c r="G2486" t="b">
        <f t="shared" si="76"/>
        <v>1</v>
      </c>
      <c r="H2486" t="b">
        <f t="shared" si="77"/>
        <v>1</v>
      </c>
    </row>
    <row r="2487" spans="1:8" hidden="1" x14ac:dyDescent="0.25">
      <c r="A2487" s="1" t="s">
        <v>6335</v>
      </c>
      <c r="B2487" s="1" t="s">
        <v>10068</v>
      </c>
      <c r="C2487" s="1" t="s">
        <v>10069</v>
      </c>
      <c r="D2487" s="1" t="s">
        <v>10070</v>
      </c>
      <c r="E2487" s="1" t="s">
        <v>10071</v>
      </c>
      <c r="F2487" s="1" t="s">
        <v>10072</v>
      </c>
      <c r="G2487" t="b">
        <f t="shared" si="76"/>
        <v>1</v>
      </c>
      <c r="H2487" t="b">
        <f t="shared" si="77"/>
        <v>1</v>
      </c>
    </row>
    <row r="2488" spans="1:8" hidden="1" x14ac:dyDescent="0.25">
      <c r="A2488" s="1" t="s">
        <v>6335</v>
      </c>
      <c r="B2488" s="1" t="s">
        <v>10073</v>
      </c>
      <c r="C2488" s="1" t="s">
        <v>10074</v>
      </c>
      <c r="D2488" s="1" t="s">
        <v>10075</v>
      </c>
      <c r="E2488" s="1" t="s">
        <v>10076</v>
      </c>
      <c r="F2488" s="1" t="s">
        <v>10077</v>
      </c>
      <c r="G2488" t="b">
        <f t="shared" si="76"/>
        <v>1</v>
      </c>
      <c r="H2488" t="b">
        <f t="shared" si="77"/>
        <v>1</v>
      </c>
    </row>
    <row r="2489" spans="1:8" hidden="1" x14ac:dyDescent="0.25">
      <c r="A2489" s="1" t="s">
        <v>6335</v>
      </c>
      <c r="B2489" s="1" t="s">
        <v>10078</v>
      </c>
      <c r="C2489" s="1" t="s">
        <v>10079</v>
      </c>
      <c r="D2489" s="1" t="s">
        <v>10080</v>
      </c>
      <c r="E2489" s="1" t="s">
        <v>10081</v>
      </c>
      <c r="F2489" s="1" t="s">
        <v>10082</v>
      </c>
      <c r="G2489" t="b">
        <f t="shared" si="76"/>
        <v>1</v>
      </c>
      <c r="H2489" t="b">
        <f t="shared" si="77"/>
        <v>1</v>
      </c>
    </row>
    <row r="2490" spans="1:8" hidden="1" x14ac:dyDescent="0.25">
      <c r="A2490" s="1" t="s">
        <v>6335</v>
      </c>
      <c r="B2490" s="1" t="s">
        <v>10083</v>
      </c>
      <c r="C2490" s="1" t="s">
        <v>10084</v>
      </c>
      <c r="D2490" s="1" t="s">
        <v>9765</v>
      </c>
      <c r="E2490" s="1" t="s">
        <v>9766</v>
      </c>
      <c r="F2490" s="1" t="s">
        <v>9767</v>
      </c>
      <c r="G2490" t="b">
        <f t="shared" si="76"/>
        <v>1</v>
      </c>
      <c r="H2490" t="b">
        <f t="shared" si="77"/>
        <v>1</v>
      </c>
    </row>
    <row r="2491" spans="1:8" hidden="1" x14ac:dyDescent="0.25">
      <c r="A2491" s="1" t="s">
        <v>6335</v>
      </c>
      <c r="B2491" s="1" t="s">
        <v>10085</v>
      </c>
      <c r="C2491" s="1" t="s">
        <v>10086</v>
      </c>
      <c r="D2491" s="1" t="s">
        <v>6470</v>
      </c>
      <c r="E2491" s="1" t="s">
        <v>6471</v>
      </c>
      <c r="F2491" s="1" t="s">
        <v>6472</v>
      </c>
      <c r="G2491" t="b">
        <f t="shared" si="76"/>
        <v>1</v>
      </c>
      <c r="H2491" t="b">
        <f t="shared" si="77"/>
        <v>1</v>
      </c>
    </row>
    <row r="2492" spans="1:8" hidden="1" x14ac:dyDescent="0.25">
      <c r="A2492" s="1" t="s">
        <v>6335</v>
      </c>
      <c r="B2492" s="1" t="s">
        <v>10087</v>
      </c>
      <c r="C2492" s="1" t="s">
        <v>10088</v>
      </c>
      <c r="D2492" s="1" t="s">
        <v>7045</v>
      </c>
      <c r="E2492" s="1" t="s">
        <v>7046</v>
      </c>
      <c r="F2492" s="1" t="s">
        <v>7047</v>
      </c>
      <c r="G2492" t="b">
        <f t="shared" si="76"/>
        <v>1</v>
      </c>
      <c r="H2492" t="b">
        <f t="shared" si="77"/>
        <v>1</v>
      </c>
    </row>
    <row r="2493" spans="1:8" hidden="1" x14ac:dyDescent="0.25">
      <c r="A2493" s="1" t="s">
        <v>6335</v>
      </c>
      <c r="B2493" s="1" t="s">
        <v>10089</v>
      </c>
      <c r="C2493" s="1" t="s">
        <v>10090</v>
      </c>
      <c r="D2493" s="1" t="s">
        <v>10091</v>
      </c>
      <c r="E2493" s="1" t="s">
        <v>10092</v>
      </c>
      <c r="F2493" s="1" t="s">
        <v>10093</v>
      </c>
      <c r="G2493" t="b">
        <f t="shared" si="76"/>
        <v>1</v>
      </c>
      <c r="H2493" t="b">
        <f t="shared" si="77"/>
        <v>1</v>
      </c>
    </row>
    <row r="2494" spans="1:8" hidden="1" x14ac:dyDescent="0.25">
      <c r="A2494" s="1" t="s">
        <v>6335</v>
      </c>
      <c r="B2494" s="1" t="s">
        <v>10094</v>
      </c>
      <c r="C2494" s="1" t="s">
        <v>10095</v>
      </c>
      <c r="D2494" s="1" t="s">
        <v>8434</v>
      </c>
      <c r="E2494" s="1" t="s">
        <v>8435</v>
      </c>
      <c r="F2494" s="1" t="s">
        <v>8436</v>
      </c>
      <c r="G2494" t="b">
        <f t="shared" si="76"/>
        <v>1</v>
      </c>
      <c r="H2494" t="b">
        <f t="shared" si="77"/>
        <v>1</v>
      </c>
    </row>
    <row r="2495" spans="1:8" hidden="1" x14ac:dyDescent="0.25">
      <c r="A2495" s="1" t="s">
        <v>6335</v>
      </c>
      <c r="B2495" s="1" t="s">
        <v>10096</v>
      </c>
      <c r="C2495" s="1" t="s">
        <v>10097</v>
      </c>
      <c r="D2495" s="1" t="s">
        <v>9791</v>
      </c>
      <c r="E2495" s="1" t="s">
        <v>9792</v>
      </c>
      <c r="F2495" s="1" t="s">
        <v>9793</v>
      </c>
      <c r="G2495" t="b">
        <f t="shared" si="76"/>
        <v>1</v>
      </c>
      <c r="H2495" t="b">
        <f t="shared" si="77"/>
        <v>1</v>
      </c>
    </row>
    <row r="2496" spans="1:8" hidden="1" x14ac:dyDescent="0.25">
      <c r="A2496" s="1" t="s">
        <v>433</v>
      </c>
      <c r="B2496" s="1" t="s">
        <v>10098</v>
      </c>
      <c r="C2496" s="1" t="s">
        <v>10099</v>
      </c>
      <c r="G2496" t="b">
        <f t="shared" si="76"/>
        <v>0</v>
      </c>
      <c r="H2496" t="b">
        <f t="shared" si="77"/>
        <v>0</v>
      </c>
    </row>
    <row r="2497" spans="1:8" hidden="1" x14ac:dyDescent="0.25">
      <c r="A2497" s="1" t="s">
        <v>6335</v>
      </c>
      <c r="B2497" s="1" t="s">
        <v>10100</v>
      </c>
      <c r="C2497" s="1" t="s">
        <v>10101</v>
      </c>
      <c r="D2497" s="1" t="s">
        <v>6802</v>
      </c>
      <c r="E2497" s="1" t="s">
        <v>6803</v>
      </c>
      <c r="F2497" s="1" t="s">
        <v>6804</v>
      </c>
      <c r="G2497" t="b">
        <f t="shared" si="76"/>
        <v>1</v>
      </c>
      <c r="H2497" t="b">
        <f t="shared" si="77"/>
        <v>1</v>
      </c>
    </row>
    <row r="2498" spans="1:8" hidden="1" x14ac:dyDescent="0.25">
      <c r="A2498" s="1" t="s">
        <v>6335</v>
      </c>
      <c r="B2498" s="1" t="s">
        <v>10102</v>
      </c>
      <c r="C2498" s="1" t="s">
        <v>10103</v>
      </c>
      <c r="D2498" s="1" t="s">
        <v>10104</v>
      </c>
      <c r="E2498" s="1" t="s">
        <v>10105</v>
      </c>
      <c r="F2498" s="1" t="s">
        <v>10106</v>
      </c>
      <c r="G2498" t="b">
        <f t="shared" si="76"/>
        <v>1</v>
      </c>
      <c r="H2498" t="b">
        <f t="shared" si="77"/>
        <v>1</v>
      </c>
    </row>
    <row r="2499" spans="1:8" hidden="1" x14ac:dyDescent="0.25">
      <c r="A2499" s="1" t="s">
        <v>6335</v>
      </c>
      <c r="B2499" s="1" t="s">
        <v>10107</v>
      </c>
      <c r="C2499" s="1" t="s">
        <v>10108</v>
      </c>
      <c r="D2499" s="1" t="s">
        <v>10109</v>
      </c>
      <c r="E2499" s="1" t="s">
        <v>10110</v>
      </c>
      <c r="F2499" s="1" t="s">
        <v>10111</v>
      </c>
      <c r="G2499" t="b">
        <f t="shared" ref="G2499:G2562" si="78">NOT(ISBLANK(D2499))</f>
        <v>1</v>
      </c>
      <c r="H2499" t="b">
        <f t="shared" ref="H2499:H2562" si="79">NOT(ISBLANK(F2499))</f>
        <v>1</v>
      </c>
    </row>
    <row r="2500" spans="1:8" hidden="1" x14ac:dyDescent="0.25">
      <c r="A2500" s="1" t="s">
        <v>6335</v>
      </c>
      <c r="B2500" s="1" t="s">
        <v>10112</v>
      </c>
      <c r="C2500" s="1" t="s">
        <v>10113</v>
      </c>
      <c r="D2500" s="1" t="s">
        <v>6470</v>
      </c>
      <c r="E2500" s="1" t="s">
        <v>6471</v>
      </c>
      <c r="F2500" s="1" t="s">
        <v>6472</v>
      </c>
      <c r="G2500" t="b">
        <f t="shared" si="78"/>
        <v>1</v>
      </c>
      <c r="H2500" t="b">
        <f t="shared" si="79"/>
        <v>1</v>
      </c>
    </row>
    <row r="2501" spans="1:8" hidden="1" x14ac:dyDescent="0.25">
      <c r="A2501" s="1" t="s">
        <v>6335</v>
      </c>
      <c r="B2501" s="1" t="s">
        <v>10114</v>
      </c>
      <c r="C2501" s="1" t="s">
        <v>10115</v>
      </c>
      <c r="D2501" s="1" t="s">
        <v>10116</v>
      </c>
      <c r="E2501" s="1" t="s">
        <v>10117</v>
      </c>
      <c r="F2501" s="1" t="s">
        <v>10118</v>
      </c>
      <c r="G2501" t="b">
        <f t="shared" si="78"/>
        <v>1</v>
      </c>
      <c r="H2501" t="b">
        <f t="shared" si="79"/>
        <v>1</v>
      </c>
    </row>
    <row r="2502" spans="1:8" hidden="1" x14ac:dyDescent="0.25">
      <c r="A2502" s="1" t="s">
        <v>6335</v>
      </c>
      <c r="B2502" s="1" t="s">
        <v>10119</v>
      </c>
      <c r="C2502" s="1" t="s">
        <v>10120</v>
      </c>
      <c r="D2502" s="1" t="s">
        <v>6649</v>
      </c>
      <c r="E2502" s="1" t="s">
        <v>6650</v>
      </c>
      <c r="F2502" s="1" t="s">
        <v>6651</v>
      </c>
      <c r="G2502" t="b">
        <f t="shared" si="78"/>
        <v>1</v>
      </c>
      <c r="H2502" t="b">
        <f t="shared" si="79"/>
        <v>1</v>
      </c>
    </row>
    <row r="2503" spans="1:8" hidden="1" x14ac:dyDescent="0.25">
      <c r="A2503" s="1" t="s">
        <v>6335</v>
      </c>
      <c r="B2503" s="1" t="s">
        <v>10121</v>
      </c>
      <c r="C2503" s="1" t="s">
        <v>10122</v>
      </c>
      <c r="D2503" s="1" t="s">
        <v>10123</v>
      </c>
      <c r="E2503" s="1" t="s">
        <v>10124</v>
      </c>
      <c r="F2503" s="1" t="s">
        <v>10125</v>
      </c>
      <c r="G2503" t="b">
        <f t="shared" si="78"/>
        <v>1</v>
      </c>
      <c r="H2503" t="b">
        <f t="shared" si="79"/>
        <v>1</v>
      </c>
    </row>
    <row r="2504" spans="1:8" hidden="1" x14ac:dyDescent="0.25">
      <c r="A2504" s="1" t="s">
        <v>6335</v>
      </c>
      <c r="B2504" s="1" t="s">
        <v>10126</v>
      </c>
      <c r="C2504" s="1" t="s">
        <v>10127</v>
      </c>
      <c r="D2504" s="1" t="s">
        <v>8475</v>
      </c>
      <c r="E2504" s="1" t="s">
        <v>8476</v>
      </c>
      <c r="F2504" s="1" t="s">
        <v>8477</v>
      </c>
      <c r="G2504" t="b">
        <f t="shared" si="78"/>
        <v>1</v>
      </c>
      <c r="H2504" t="b">
        <f t="shared" si="79"/>
        <v>1</v>
      </c>
    </row>
    <row r="2505" spans="1:8" hidden="1" x14ac:dyDescent="0.25">
      <c r="A2505" s="1" t="s">
        <v>6335</v>
      </c>
      <c r="B2505" s="1" t="s">
        <v>10128</v>
      </c>
      <c r="C2505" s="1" t="s">
        <v>10129</v>
      </c>
      <c r="D2505" s="1" t="s">
        <v>6470</v>
      </c>
      <c r="E2505" s="1" t="s">
        <v>6471</v>
      </c>
      <c r="F2505" s="1" t="s">
        <v>6472</v>
      </c>
      <c r="G2505" t="b">
        <f t="shared" si="78"/>
        <v>1</v>
      </c>
      <c r="H2505" t="b">
        <f t="shared" si="79"/>
        <v>1</v>
      </c>
    </row>
    <row r="2506" spans="1:8" hidden="1" x14ac:dyDescent="0.25">
      <c r="A2506" s="1" t="s">
        <v>6335</v>
      </c>
      <c r="B2506" s="1" t="s">
        <v>10130</v>
      </c>
      <c r="C2506" s="1" t="s">
        <v>10131</v>
      </c>
      <c r="D2506" s="1" t="s">
        <v>10132</v>
      </c>
      <c r="E2506" s="1" t="s">
        <v>10133</v>
      </c>
      <c r="F2506" s="1" t="s">
        <v>10134</v>
      </c>
      <c r="G2506" t="b">
        <f t="shared" si="78"/>
        <v>1</v>
      </c>
      <c r="H2506" t="b">
        <f t="shared" si="79"/>
        <v>1</v>
      </c>
    </row>
    <row r="2507" spans="1:8" hidden="1" x14ac:dyDescent="0.25">
      <c r="A2507" s="1" t="s">
        <v>6335</v>
      </c>
      <c r="B2507" s="1" t="s">
        <v>10135</v>
      </c>
      <c r="C2507" s="1" t="s">
        <v>10136</v>
      </c>
      <c r="D2507" s="1" t="s">
        <v>10137</v>
      </c>
      <c r="E2507" s="1" t="s">
        <v>10138</v>
      </c>
      <c r="F2507" s="1" t="s">
        <v>10139</v>
      </c>
      <c r="G2507" t="b">
        <f t="shared" si="78"/>
        <v>1</v>
      </c>
      <c r="H2507" t="b">
        <f t="shared" si="79"/>
        <v>1</v>
      </c>
    </row>
    <row r="2508" spans="1:8" hidden="1" x14ac:dyDescent="0.25">
      <c r="A2508" s="1" t="s">
        <v>6335</v>
      </c>
      <c r="B2508" s="1" t="s">
        <v>10140</v>
      </c>
      <c r="C2508" s="1" t="s">
        <v>10141</v>
      </c>
      <c r="D2508" s="1" t="s">
        <v>10142</v>
      </c>
      <c r="E2508" s="1" t="s">
        <v>10143</v>
      </c>
      <c r="F2508" s="1" t="s">
        <v>10144</v>
      </c>
      <c r="G2508" t="b">
        <f t="shared" si="78"/>
        <v>1</v>
      </c>
      <c r="H2508" t="b">
        <f t="shared" si="79"/>
        <v>1</v>
      </c>
    </row>
    <row r="2509" spans="1:8" hidden="1" x14ac:dyDescent="0.25">
      <c r="A2509" s="1" t="s">
        <v>6335</v>
      </c>
      <c r="B2509" s="1" t="s">
        <v>10145</v>
      </c>
      <c r="C2509" s="1" t="s">
        <v>10146</v>
      </c>
      <c r="D2509" s="1" t="s">
        <v>10147</v>
      </c>
      <c r="E2509" s="1" t="s">
        <v>10148</v>
      </c>
      <c r="F2509" s="1" t="s">
        <v>10149</v>
      </c>
      <c r="G2509" t="b">
        <f t="shared" si="78"/>
        <v>1</v>
      </c>
      <c r="H2509" t="b">
        <f t="shared" si="79"/>
        <v>1</v>
      </c>
    </row>
    <row r="2510" spans="1:8" hidden="1" x14ac:dyDescent="0.25">
      <c r="A2510" s="1" t="s">
        <v>6335</v>
      </c>
      <c r="B2510" s="1" t="s">
        <v>10150</v>
      </c>
      <c r="C2510" s="1" t="s">
        <v>10151</v>
      </c>
      <c r="D2510" s="1" t="s">
        <v>10152</v>
      </c>
      <c r="E2510" s="1" t="s">
        <v>10153</v>
      </c>
      <c r="F2510" s="1" t="s">
        <v>10154</v>
      </c>
      <c r="G2510" t="b">
        <f t="shared" si="78"/>
        <v>1</v>
      </c>
      <c r="H2510" t="b">
        <f t="shared" si="79"/>
        <v>1</v>
      </c>
    </row>
    <row r="2511" spans="1:8" hidden="1" x14ac:dyDescent="0.25">
      <c r="A2511" s="1" t="s">
        <v>6335</v>
      </c>
      <c r="B2511" s="1" t="s">
        <v>10155</v>
      </c>
      <c r="C2511" s="1" t="s">
        <v>10156</v>
      </c>
      <c r="D2511" s="1" t="s">
        <v>6979</v>
      </c>
      <c r="E2511" s="1" t="s">
        <v>6979</v>
      </c>
      <c r="F2511" s="1" t="s">
        <v>6980</v>
      </c>
      <c r="G2511" t="b">
        <f t="shared" si="78"/>
        <v>1</v>
      </c>
      <c r="H2511" t="b">
        <f t="shared" si="79"/>
        <v>1</v>
      </c>
    </row>
    <row r="2512" spans="1:8" hidden="1" x14ac:dyDescent="0.25">
      <c r="A2512" s="1" t="s">
        <v>6335</v>
      </c>
      <c r="B2512" s="1" t="s">
        <v>10157</v>
      </c>
      <c r="C2512" s="1" t="s">
        <v>10158</v>
      </c>
      <c r="D2512" s="1" t="s">
        <v>10159</v>
      </c>
      <c r="G2512" t="b">
        <f t="shared" si="78"/>
        <v>1</v>
      </c>
      <c r="H2512" t="b">
        <f t="shared" si="79"/>
        <v>0</v>
      </c>
    </row>
    <row r="2513" spans="1:8" hidden="1" x14ac:dyDescent="0.25">
      <c r="A2513" s="1" t="s">
        <v>6335</v>
      </c>
      <c r="B2513" s="1" t="s">
        <v>10160</v>
      </c>
      <c r="C2513" s="1" t="s">
        <v>10161</v>
      </c>
      <c r="D2513" s="1" t="s">
        <v>6470</v>
      </c>
      <c r="E2513" s="1" t="s">
        <v>6471</v>
      </c>
      <c r="F2513" s="1" t="s">
        <v>6472</v>
      </c>
      <c r="G2513" t="b">
        <f t="shared" si="78"/>
        <v>1</v>
      </c>
      <c r="H2513" t="b">
        <f t="shared" si="79"/>
        <v>1</v>
      </c>
    </row>
    <row r="2514" spans="1:8" hidden="1" x14ac:dyDescent="0.25">
      <c r="A2514" s="1" t="s">
        <v>6335</v>
      </c>
      <c r="B2514" s="1" t="s">
        <v>10162</v>
      </c>
      <c r="C2514" s="1" t="s">
        <v>10163</v>
      </c>
      <c r="D2514" s="1" t="s">
        <v>10164</v>
      </c>
      <c r="E2514" s="1" t="s">
        <v>10165</v>
      </c>
      <c r="F2514" s="1" t="s">
        <v>10166</v>
      </c>
      <c r="G2514" t="b">
        <f t="shared" si="78"/>
        <v>1</v>
      </c>
      <c r="H2514" t="b">
        <f t="shared" si="79"/>
        <v>1</v>
      </c>
    </row>
    <row r="2515" spans="1:8" hidden="1" x14ac:dyDescent="0.25">
      <c r="A2515" s="1" t="s">
        <v>6335</v>
      </c>
      <c r="B2515" s="1" t="s">
        <v>10167</v>
      </c>
      <c r="C2515" s="1" t="s">
        <v>10168</v>
      </c>
      <c r="D2515" s="1" t="s">
        <v>6458</v>
      </c>
      <c r="E2515" s="1" t="s">
        <v>6458</v>
      </c>
      <c r="F2515" s="1" t="s">
        <v>6459</v>
      </c>
      <c r="G2515" t="b">
        <f t="shared" si="78"/>
        <v>1</v>
      </c>
      <c r="H2515" t="b">
        <f t="shared" si="79"/>
        <v>1</v>
      </c>
    </row>
    <row r="2516" spans="1:8" hidden="1" x14ac:dyDescent="0.25">
      <c r="A2516" s="1" t="s">
        <v>6335</v>
      </c>
      <c r="B2516" s="1" t="s">
        <v>10169</v>
      </c>
      <c r="C2516" s="1" t="s">
        <v>10170</v>
      </c>
      <c r="D2516" s="1" t="s">
        <v>10171</v>
      </c>
      <c r="E2516" s="1" t="s">
        <v>10172</v>
      </c>
      <c r="F2516" s="1" t="s">
        <v>10173</v>
      </c>
      <c r="G2516" t="b">
        <f t="shared" si="78"/>
        <v>1</v>
      </c>
      <c r="H2516" t="b">
        <f t="shared" si="79"/>
        <v>1</v>
      </c>
    </row>
    <row r="2517" spans="1:8" hidden="1" x14ac:dyDescent="0.25">
      <c r="A2517" s="1" t="s">
        <v>6335</v>
      </c>
      <c r="B2517" s="1" t="s">
        <v>10174</v>
      </c>
      <c r="C2517" s="1" t="s">
        <v>10175</v>
      </c>
      <c r="D2517" s="1" t="s">
        <v>6668</v>
      </c>
      <c r="E2517" s="1" t="s">
        <v>6669</v>
      </c>
      <c r="F2517" s="1" t="s">
        <v>6670</v>
      </c>
      <c r="G2517" t="b">
        <f t="shared" si="78"/>
        <v>1</v>
      </c>
      <c r="H2517" t="b">
        <f t="shared" si="79"/>
        <v>1</v>
      </c>
    </row>
    <row r="2518" spans="1:8" hidden="1" x14ac:dyDescent="0.25">
      <c r="A2518" s="1" t="s">
        <v>6335</v>
      </c>
      <c r="B2518" s="1" t="s">
        <v>10176</v>
      </c>
      <c r="C2518" s="1" t="s">
        <v>10177</v>
      </c>
      <c r="D2518" s="1" t="s">
        <v>6508</v>
      </c>
      <c r="E2518" s="1" t="s">
        <v>6509</v>
      </c>
      <c r="F2518" s="1" t="s">
        <v>6510</v>
      </c>
      <c r="G2518" t="b">
        <f t="shared" si="78"/>
        <v>1</v>
      </c>
      <c r="H2518" t="b">
        <f t="shared" si="79"/>
        <v>1</v>
      </c>
    </row>
    <row r="2519" spans="1:8" hidden="1" x14ac:dyDescent="0.25">
      <c r="A2519" s="1" t="s">
        <v>6335</v>
      </c>
      <c r="B2519" s="1" t="s">
        <v>10178</v>
      </c>
      <c r="C2519" s="1" t="s">
        <v>10179</v>
      </c>
      <c r="D2519" s="1" t="s">
        <v>10180</v>
      </c>
      <c r="E2519" s="1" t="s">
        <v>10181</v>
      </c>
      <c r="F2519" s="1" t="s">
        <v>10182</v>
      </c>
      <c r="G2519" t="b">
        <f t="shared" si="78"/>
        <v>1</v>
      </c>
      <c r="H2519" t="b">
        <f t="shared" si="79"/>
        <v>1</v>
      </c>
    </row>
    <row r="2520" spans="1:8" hidden="1" x14ac:dyDescent="0.25">
      <c r="A2520" s="1" t="s">
        <v>6335</v>
      </c>
      <c r="B2520" s="1" t="s">
        <v>10183</v>
      </c>
      <c r="C2520" s="1" t="s">
        <v>10184</v>
      </c>
      <c r="D2520" s="1" t="s">
        <v>6799</v>
      </c>
      <c r="G2520" t="b">
        <f t="shared" si="78"/>
        <v>1</v>
      </c>
      <c r="H2520" t="b">
        <f t="shared" si="79"/>
        <v>0</v>
      </c>
    </row>
    <row r="2521" spans="1:8" hidden="1" x14ac:dyDescent="0.25">
      <c r="A2521" s="1" t="s">
        <v>6335</v>
      </c>
      <c r="B2521" s="1" t="s">
        <v>10185</v>
      </c>
      <c r="C2521" s="1" t="s">
        <v>10186</v>
      </c>
      <c r="D2521" s="1" t="s">
        <v>10187</v>
      </c>
      <c r="E2521" s="1" t="s">
        <v>10188</v>
      </c>
      <c r="F2521" s="1" t="s">
        <v>10189</v>
      </c>
      <c r="G2521" t="b">
        <f t="shared" si="78"/>
        <v>1</v>
      </c>
      <c r="H2521" t="b">
        <f t="shared" si="79"/>
        <v>1</v>
      </c>
    </row>
    <row r="2522" spans="1:8" hidden="1" x14ac:dyDescent="0.25">
      <c r="A2522" s="1" t="s">
        <v>6335</v>
      </c>
      <c r="B2522" s="1" t="s">
        <v>10190</v>
      </c>
      <c r="C2522" s="1" t="s">
        <v>10191</v>
      </c>
      <c r="D2522" s="1" t="s">
        <v>9315</v>
      </c>
      <c r="E2522" s="1" t="s">
        <v>9316</v>
      </c>
      <c r="F2522" s="1" t="s">
        <v>9317</v>
      </c>
      <c r="G2522" t="b">
        <f t="shared" si="78"/>
        <v>1</v>
      </c>
      <c r="H2522" t="b">
        <f t="shared" si="79"/>
        <v>1</v>
      </c>
    </row>
    <row r="2523" spans="1:8" hidden="1" x14ac:dyDescent="0.25">
      <c r="A2523" s="1" t="s">
        <v>6335</v>
      </c>
      <c r="B2523" s="1" t="s">
        <v>10192</v>
      </c>
      <c r="C2523" s="1" t="s">
        <v>10193</v>
      </c>
      <c r="D2523" s="1" t="s">
        <v>10194</v>
      </c>
      <c r="G2523" t="b">
        <f t="shared" si="78"/>
        <v>1</v>
      </c>
      <c r="H2523" t="b">
        <f t="shared" si="79"/>
        <v>0</v>
      </c>
    </row>
    <row r="2524" spans="1:8" hidden="1" x14ac:dyDescent="0.25">
      <c r="A2524" s="1" t="s">
        <v>6335</v>
      </c>
      <c r="B2524" s="1" t="s">
        <v>10195</v>
      </c>
      <c r="C2524" s="1" t="s">
        <v>10196</v>
      </c>
      <c r="D2524" s="1" t="s">
        <v>6654</v>
      </c>
      <c r="E2524" s="1" t="s">
        <v>6655</v>
      </c>
      <c r="F2524" s="1" t="s">
        <v>6656</v>
      </c>
      <c r="G2524" t="b">
        <f t="shared" si="78"/>
        <v>1</v>
      </c>
      <c r="H2524" t="b">
        <f t="shared" si="79"/>
        <v>1</v>
      </c>
    </row>
    <row r="2525" spans="1:8" hidden="1" x14ac:dyDescent="0.25">
      <c r="A2525" s="1" t="s">
        <v>6335</v>
      </c>
      <c r="B2525" s="1" t="s">
        <v>10197</v>
      </c>
      <c r="C2525" s="1" t="s">
        <v>10198</v>
      </c>
      <c r="D2525" s="1" t="s">
        <v>6371</v>
      </c>
      <c r="E2525" s="1" t="s">
        <v>6372</v>
      </c>
      <c r="F2525" s="1" t="s">
        <v>6373</v>
      </c>
      <c r="G2525" t="b">
        <f t="shared" si="78"/>
        <v>1</v>
      </c>
      <c r="H2525" t="b">
        <f t="shared" si="79"/>
        <v>1</v>
      </c>
    </row>
    <row r="2526" spans="1:8" hidden="1" x14ac:dyDescent="0.25">
      <c r="A2526" s="1" t="s">
        <v>6335</v>
      </c>
      <c r="B2526" s="1" t="s">
        <v>10199</v>
      </c>
      <c r="C2526" s="1" t="s">
        <v>10200</v>
      </c>
      <c r="D2526" s="1" t="s">
        <v>8967</v>
      </c>
      <c r="E2526" s="1" t="s">
        <v>8968</v>
      </c>
      <c r="F2526" s="1" t="s">
        <v>8969</v>
      </c>
      <c r="G2526" t="b">
        <f t="shared" si="78"/>
        <v>1</v>
      </c>
      <c r="H2526" t="b">
        <f t="shared" si="79"/>
        <v>1</v>
      </c>
    </row>
    <row r="2527" spans="1:8" hidden="1" x14ac:dyDescent="0.25">
      <c r="A2527" s="1" t="s">
        <v>6335</v>
      </c>
      <c r="B2527" s="1" t="s">
        <v>10201</v>
      </c>
      <c r="C2527" s="1" t="s">
        <v>10202</v>
      </c>
      <c r="D2527" s="1" t="s">
        <v>6649</v>
      </c>
      <c r="E2527" s="1" t="s">
        <v>6650</v>
      </c>
      <c r="F2527" s="1" t="s">
        <v>6651</v>
      </c>
      <c r="G2527" t="b">
        <f t="shared" si="78"/>
        <v>1</v>
      </c>
      <c r="H2527" t="b">
        <f t="shared" si="79"/>
        <v>1</v>
      </c>
    </row>
    <row r="2528" spans="1:8" hidden="1" x14ac:dyDescent="0.25">
      <c r="A2528" s="1" t="s">
        <v>6335</v>
      </c>
      <c r="B2528" s="1" t="s">
        <v>10203</v>
      </c>
      <c r="C2528" s="1" t="s">
        <v>10204</v>
      </c>
      <c r="D2528" s="1" t="s">
        <v>10205</v>
      </c>
      <c r="E2528" s="1" t="s">
        <v>10206</v>
      </c>
      <c r="F2528" s="1" t="s">
        <v>10207</v>
      </c>
      <c r="G2528" t="b">
        <f t="shared" si="78"/>
        <v>1</v>
      </c>
      <c r="H2528" t="b">
        <f t="shared" si="79"/>
        <v>1</v>
      </c>
    </row>
    <row r="2529" spans="1:8" hidden="1" x14ac:dyDescent="0.25">
      <c r="A2529" s="1" t="s">
        <v>6335</v>
      </c>
      <c r="B2529" s="1" t="s">
        <v>10208</v>
      </c>
      <c r="C2529" s="1" t="s">
        <v>10209</v>
      </c>
      <c r="D2529" s="1" t="s">
        <v>8378</v>
      </c>
      <c r="E2529" s="1" t="s">
        <v>8379</v>
      </c>
      <c r="F2529" s="1" t="s">
        <v>8380</v>
      </c>
      <c r="G2529" t="b">
        <f t="shared" si="78"/>
        <v>1</v>
      </c>
      <c r="H2529" t="b">
        <f t="shared" si="79"/>
        <v>1</v>
      </c>
    </row>
    <row r="2530" spans="1:8" hidden="1" x14ac:dyDescent="0.25">
      <c r="A2530" s="1" t="s">
        <v>6335</v>
      </c>
      <c r="B2530" s="1" t="s">
        <v>10210</v>
      </c>
      <c r="C2530" s="1" t="s">
        <v>10211</v>
      </c>
      <c r="D2530" s="1" t="s">
        <v>6470</v>
      </c>
      <c r="E2530" s="1" t="s">
        <v>6471</v>
      </c>
      <c r="F2530" s="1" t="s">
        <v>6472</v>
      </c>
      <c r="G2530" t="b">
        <f t="shared" si="78"/>
        <v>1</v>
      </c>
      <c r="H2530" t="b">
        <f t="shared" si="79"/>
        <v>1</v>
      </c>
    </row>
    <row r="2531" spans="1:8" hidden="1" x14ac:dyDescent="0.25">
      <c r="A2531" s="1" t="s">
        <v>6335</v>
      </c>
      <c r="B2531" s="1" t="s">
        <v>10212</v>
      </c>
      <c r="C2531" s="1" t="s">
        <v>10213</v>
      </c>
      <c r="D2531" s="1" t="s">
        <v>10214</v>
      </c>
      <c r="G2531" t="b">
        <f t="shared" si="78"/>
        <v>1</v>
      </c>
      <c r="H2531" t="b">
        <f t="shared" si="79"/>
        <v>0</v>
      </c>
    </row>
    <row r="2532" spans="1:8" hidden="1" x14ac:dyDescent="0.25">
      <c r="A2532" s="1" t="s">
        <v>6335</v>
      </c>
      <c r="B2532" s="1" t="s">
        <v>10215</v>
      </c>
      <c r="C2532" s="1" t="s">
        <v>10216</v>
      </c>
      <c r="D2532" s="1" t="s">
        <v>6470</v>
      </c>
      <c r="E2532" s="1" t="s">
        <v>6471</v>
      </c>
      <c r="F2532" s="1" t="s">
        <v>6472</v>
      </c>
      <c r="G2532" t="b">
        <f t="shared" si="78"/>
        <v>1</v>
      </c>
      <c r="H2532" t="b">
        <f t="shared" si="79"/>
        <v>1</v>
      </c>
    </row>
    <row r="2533" spans="1:8" hidden="1" x14ac:dyDescent="0.25">
      <c r="A2533" s="1" t="s">
        <v>5357</v>
      </c>
      <c r="B2533" s="1" t="s">
        <v>10217</v>
      </c>
      <c r="C2533" s="1" t="s">
        <v>10218</v>
      </c>
      <c r="G2533" t="b">
        <f t="shared" si="78"/>
        <v>0</v>
      </c>
      <c r="H2533" t="b">
        <f t="shared" si="79"/>
        <v>0</v>
      </c>
    </row>
    <row r="2534" spans="1:8" hidden="1" x14ac:dyDescent="0.25">
      <c r="A2534" s="1" t="s">
        <v>6335</v>
      </c>
      <c r="B2534" s="1" t="s">
        <v>10219</v>
      </c>
      <c r="C2534" s="1" t="s">
        <v>10220</v>
      </c>
      <c r="D2534" s="1" t="s">
        <v>10221</v>
      </c>
      <c r="E2534" s="1" t="s">
        <v>10222</v>
      </c>
      <c r="F2534" s="1" t="s">
        <v>10223</v>
      </c>
      <c r="G2534" t="b">
        <f t="shared" si="78"/>
        <v>1</v>
      </c>
      <c r="H2534" t="b">
        <f t="shared" si="79"/>
        <v>1</v>
      </c>
    </row>
    <row r="2535" spans="1:8" hidden="1" x14ac:dyDescent="0.25">
      <c r="A2535" s="1" t="s">
        <v>6335</v>
      </c>
      <c r="B2535" s="1" t="s">
        <v>10224</v>
      </c>
      <c r="C2535" s="1" t="s">
        <v>10225</v>
      </c>
      <c r="D2535" s="1" t="s">
        <v>10226</v>
      </c>
      <c r="E2535" s="1" t="s">
        <v>10227</v>
      </c>
      <c r="F2535" s="1" t="s">
        <v>10228</v>
      </c>
      <c r="G2535" t="b">
        <f t="shared" si="78"/>
        <v>1</v>
      </c>
      <c r="H2535" t="b">
        <f t="shared" si="79"/>
        <v>1</v>
      </c>
    </row>
    <row r="2536" spans="1:8" hidden="1" x14ac:dyDescent="0.25">
      <c r="A2536" s="1" t="s">
        <v>6335</v>
      </c>
      <c r="B2536" s="1" t="s">
        <v>10229</v>
      </c>
      <c r="C2536" s="1" t="s">
        <v>10230</v>
      </c>
      <c r="D2536" s="1" t="s">
        <v>9315</v>
      </c>
      <c r="E2536" s="1" t="s">
        <v>9316</v>
      </c>
      <c r="F2536" s="1" t="s">
        <v>9317</v>
      </c>
      <c r="G2536" t="b">
        <f t="shared" si="78"/>
        <v>1</v>
      </c>
      <c r="H2536" t="b">
        <f t="shared" si="79"/>
        <v>1</v>
      </c>
    </row>
    <row r="2537" spans="1:8" hidden="1" x14ac:dyDescent="0.25">
      <c r="A2537" s="1" t="s">
        <v>6335</v>
      </c>
      <c r="B2537" s="1" t="s">
        <v>10231</v>
      </c>
      <c r="C2537" s="1" t="s">
        <v>10232</v>
      </c>
      <c r="D2537" s="1" t="s">
        <v>10233</v>
      </c>
      <c r="E2537" s="1" t="s">
        <v>10234</v>
      </c>
      <c r="F2537" s="1" t="s">
        <v>10235</v>
      </c>
      <c r="G2537" t="b">
        <f t="shared" si="78"/>
        <v>1</v>
      </c>
      <c r="H2537" t="b">
        <f t="shared" si="79"/>
        <v>1</v>
      </c>
    </row>
    <row r="2538" spans="1:8" hidden="1" x14ac:dyDescent="0.25">
      <c r="A2538" s="1" t="s">
        <v>6335</v>
      </c>
      <c r="B2538" s="1" t="s">
        <v>10236</v>
      </c>
      <c r="C2538" s="1" t="s">
        <v>10237</v>
      </c>
      <c r="D2538" s="1" t="s">
        <v>10238</v>
      </c>
      <c r="E2538" s="1" t="s">
        <v>10239</v>
      </c>
      <c r="F2538" s="1" t="s">
        <v>10240</v>
      </c>
      <c r="G2538" t="b">
        <f t="shared" si="78"/>
        <v>1</v>
      </c>
      <c r="H2538" t="b">
        <f t="shared" si="79"/>
        <v>1</v>
      </c>
    </row>
    <row r="2539" spans="1:8" hidden="1" x14ac:dyDescent="0.25">
      <c r="A2539" s="1" t="s">
        <v>6335</v>
      </c>
      <c r="B2539" s="1" t="s">
        <v>10241</v>
      </c>
      <c r="C2539" s="1" t="s">
        <v>10242</v>
      </c>
      <c r="D2539" s="1" t="s">
        <v>10243</v>
      </c>
      <c r="E2539" s="1" t="s">
        <v>10244</v>
      </c>
      <c r="F2539" s="1" t="s">
        <v>10245</v>
      </c>
      <c r="G2539" t="b">
        <f t="shared" si="78"/>
        <v>1</v>
      </c>
      <c r="H2539" t="b">
        <f t="shared" si="79"/>
        <v>1</v>
      </c>
    </row>
    <row r="2540" spans="1:8" hidden="1" x14ac:dyDescent="0.25">
      <c r="A2540" s="1" t="s">
        <v>6335</v>
      </c>
      <c r="B2540" s="1" t="s">
        <v>10246</v>
      </c>
      <c r="C2540" s="1" t="s">
        <v>10247</v>
      </c>
      <c r="D2540" s="1" t="s">
        <v>10248</v>
      </c>
      <c r="G2540" t="b">
        <f t="shared" si="78"/>
        <v>1</v>
      </c>
      <c r="H2540" t="b">
        <f t="shared" si="79"/>
        <v>0</v>
      </c>
    </row>
    <row r="2541" spans="1:8" hidden="1" x14ac:dyDescent="0.25">
      <c r="A2541" s="1" t="s">
        <v>6335</v>
      </c>
      <c r="B2541" s="1" t="s">
        <v>10249</v>
      </c>
      <c r="C2541" s="1" t="s">
        <v>10250</v>
      </c>
      <c r="D2541" s="1" t="s">
        <v>10251</v>
      </c>
      <c r="G2541" t="b">
        <f t="shared" si="78"/>
        <v>1</v>
      </c>
      <c r="H2541" t="b">
        <f t="shared" si="79"/>
        <v>0</v>
      </c>
    </row>
    <row r="2542" spans="1:8" hidden="1" x14ac:dyDescent="0.25">
      <c r="A2542" s="1" t="s">
        <v>6335</v>
      </c>
      <c r="B2542" s="1" t="s">
        <v>10252</v>
      </c>
      <c r="C2542" s="1" t="s">
        <v>10253</v>
      </c>
      <c r="D2542" s="1" t="s">
        <v>10025</v>
      </c>
      <c r="E2542" s="1" t="s">
        <v>10026</v>
      </c>
      <c r="F2542" s="1" t="s">
        <v>10027</v>
      </c>
      <c r="G2542" t="b">
        <f t="shared" si="78"/>
        <v>1</v>
      </c>
      <c r="H2542" t="b">
        <f t="shared" si="79"/>
        <v>1</v>
      </c>
    </row>
    <row r="2543" spans="1:8" hidden="1" x14ac:dyDescent="0.25">
      <c r="A2543" s="1" t="s">
        <v>6335</v>
      </c>
      <c r="B2543" s="1" t="s">
        <v>10254</v>
      </c>
      <c r="C2543" s="1" t="s">
        <v>10255</v>
      </c>
      <c r="D2543" s="1" t="s">
        <v>7254</v>
      </c>
      <c r="E2543" s="1" t="s">
        <v>7255</v>
      </c>
      <c r="F2543" s="1" t="s">
        <v>7256</v>
      </c>
      <c r="G2543" t="b">
        <f t="shared" si="78"/>
        <v>1</v>
      </c>
      <c r="H2543" t="b">
        <f t="shared" si="79"/>
        <v>1</v>
      </c>
    </row>
    <row r="2544" spans="1:8" hidden="1" x14ac:dyDescent="0.25">
      <c r="A2544" s="1" t="s">
        <v>6335</v>
      </c>
      <c r="B2544" s="1" t="s">
        <v>10256</v>
      </c>
      <c r="C2544" s="1" t="s">
        <v>10257</v>
      </c>
      <c r="D2544" s="1" t="s">
        <v>10258</v>
      </c>
      <c r="E2544" s="1" t="s">
        <v>10259</v>
      </c>
      <c r="F2544" s="1" t="s">
        <v>10260</v>
      </c>
      <c r="G2544" t="b">
        <f t="shared" si="78"/>
        <v>1</v>
      </c>
      <c r="H2544" t="b">
        <f t="shared" si="79"/>
        <v>1</v>
      </c>
    </row>
    <row r="2545" spans="1:8" hidden="1" x14ac:dyDescent="0.25">
      <c r="A2545" s="1" t="s">
        <v>6335</v>
      </c>
      <c r="B2545" s="1" t="s">
        <v>10261</v>
      </c>
      <c r="C2545" s="1" t="s">
        <v>10262</v>
      </c>
      <c r="D2545" s="1" t="s">
        <v>10263</v>
      </c>
      <c r="E2545" s="1" t="s">
        <v>10264</v>
      </c>
      <c r="F2545" s="1" t="s">
        <v>10265</v>
      </c>
      <c r="G2545" t="b">
        <f t="shared" si="78"/>
        <v>1</v>
      </c>
      <c r="H2545" t="b">
        <f t="shared" si="79"/>
        <v>1</v>
      </c>
    </row>
    <row r="2546" spans="1:8" hidden="1" x14ac:dyDescent="0.25">
      <c r="A2546" s="1" t="s">
        <v>6335</v>
      </c>
      <c r="B2546" s="1" t="s">
        <v>10266</v>
      </c>
      <c r="C2546" s="1" t="s">
        <v>10267</v>
      </c>
      <c r="D2546" s="1" t="s">
        <v>10268</v>
      </c>
      <c r="E2546" s="1" t="s">
        <v>10269</v>
      </c>
      <c r="F2546" s="1" t="s">
        <v>10270</v>
      </c>
      <c r="G2546" t="b">
        <f t="shared" si="78"/>
        <v>1</v>
      </c>
      <c r="H2546" t="b">
        <f t="shared" si="79"/>
        <v>1</v>
      </c>
    </row>
    <row r="2547" spans="1:8" hidden="1" x14ac:dyDescent="0.25">
      <c r="A2547" s="1" t="s">
        <v>6335</v>
      </c>
      <c r="B2547" s="1" t="s">
        <v>10271</v>
      </c>
      <c r="C2547" s="1" t="s">
        <v>10272</v>
      </c>
      <c r="D2547" s="1" t="s">
        <v>10273</v>
      </c>
      <c r="E2547" s="1" t="s">
        <v>10274</v>
      </c>
      <c r="F2547" s="1" t="s">
        <v>10275</v>
      </c>
      <c r="G2547" t="b">
        <f t="shared" si="78"/>
        <v>1</v>
      </c>
      <c r="H2547" t="b">
        <f t="shared" si="79"/>
        <v>1</v>
      </c>
    </row>
    <row r="2548" spans="1:8" hidden="1" x14ac:dyDescent="0.25">
      <c r="A2548" s="1" t="s">
        <v>6335</v>
      </c>
      <c r="B2548" s="1" t="s">
        <v>10276</v>
      </c>
      <c r="C2548" s="1" t="s">
        <v>10277</v>
      </c>
      <c r="D2548" s="1" t="s">
        <v>10278</v>
      </c>
      <c r="E2548" s="1" t="s">
        <v>10279</v>
      </c>
      <c r="F2548" s="1" t="s">
        <v>10280</v>
      </c>
      <c r="G2548" t="b">
        <f t="shared" si="78"/>
        <v>1</v>
      </c>
      <c r="H2548" t="b">
        <f t="shared" si="79"/>
        <v>1</v>
      </c>
    </row>
    <row r="2549" spans="1:8" hidden="1" x14ac:dyDescent="0.25">
      <c r="A2549" s="1" t="s">
        <v>6335</v>
      </c>
      <c r="B2549" s="1" t="s">
        <v>10281</v>
      </c>
      <c r="C2549" s="1" t="s">
        <v>10282</v>
      </c>
      <c r="D2549" s="1" t="s">
        <v>7924</v>
      </c>
      <c r="E2549" s="1" t="s">
        <v>7925</v>
      </c>
      <c r="F2549" s="1" t="s">
        <v>7926</v>
      </c>
      <c r="G2549" t="b">
        <f t="shared" si="78"/>
        <v>1</v>
      </c>
      <c r="H2549" t="b">
        <f t="shared" si="79"/>
        <v>1</v>
      </c>
    </row>
    <row r="2550" spans="1:8" hidden="1" x14ac:dyDescent="0.25">
      <c r="A2550" s="1" t="s">
        <v>6335</v>
      </c>
      <c r="B2550" s="1" t="s">
        <v>10283</v>
      </c>
      <c r="C2550" s="1" t="s">
        <v>10284</v>
      </c>
      <c r="D2550" s="1" t="s">
        <v>9840</v>
      </c>
      <c r="E2550" s="1" t="s">
        <v>9841</v>
      </c>
      <c r="F2550" s="1" t="s">
        <v>9842</v>
      </c>
      <c r="G2550" t="b">
        <f t="shared" si="78"/>
        <v>1</v>
      </c>
      <c r="H2550" t="b">
        <f t="shared" si="79"/>
        <v>1</v>
      </c>
    </row>
    <row r="2551" spans="1:8" hidden="1" x14ac:dyDescent="0.25">
      <c r="A2551" s="1" t="s">
        <v>6335</v>
      </c>
      <c r="B2551" s="1" t="s">
        <v>10285</v>
      </c>
      <c r="C2551" s="1" t="s">
        <v>10286</v>
      </c>
      <c r="D2551" s="1" t="s">
        <v>10287</v>
      </c>
      <c r="E2551" s="1" t="s">
        <v>10288</v>
      </c>
      <c r="F2551" s="1" t="s">
        <v>10289</v>
      </c>
      <c r="G2551" t="b">
        <f t="shared" si="78"/>
        <v>1</v>
      </c>
      <c r="H2551" t="b">
        <f t="shared" si="79"/>
        <v>1</v>
      </c>
    </row>
    <row r="2552" spans="1:8" hidden="1" x14ac:dyDescent="0.25">
      <c r="A2552" s="1" t="s">
        <v>6335</v>
      </c>
      <c r="B2552" s="1" t="s">
        <v>10290</v>
      </c>
      <c r="C2552" s="1" t="s">
        <v>10291</v>
      </c>
      <c r="D2552" s="1" t="s">
        <v>10292</v>
      </c>
      <c r="E2552" s="1" t="s">
        <v>10292</v>
      </c>
      <c r="F2552" s="1" t="s">
        <v>10293</v>
      </c>
      <c r="G2552" t="b">
        <f t="shared" si="78"/>
        <v>1</v>
      </c>
      <c r="H2552" t="b">
        <f t="shared" si="79"/>
        <v>1</v>
      </c>
    </row>
    <row r="2553" spans="1:8" hidden="1" x14ac:dyDescent="0.25">
      <c r="A2553" s="1" t="s">
        <v>6335</v>
      </c>
      <c r="B2553" s="1" t="s">
        <v>10294</v>
      </c>
      <c r="C2553" s="1" t="s">
        <v>10295</v>
      </c>
      <c r="D2553" s="1" t="s">
        <v>10296</v>
      </c>
      <c r="G2553" t="b">
        <f t="shared" si="78"/>
        <v>1</v>
      </c>
      <c r="H2553" t="b">
        <f t="shared" si="79"/>
        <v>0</v>
      </c>
    </row>
    <row r="2554" spans="1:8" hidden="1" x14ac:dyDescent="0.25">
      <c r="A2554" s="1" t="s">
        <v>6335</v>
      </c>
      <c r="B2554" s="1" t="s">
        <v>10297</v>
      </c>
      <c r="C2554" s="1" t="s">
        <v>10298</v>
      </c>
      <c r="D2554" s="1" t="s">
        <v>10299</v>
      </c>
      <c r="E2554" s="1" t="s">
        <v>10300</v>
      </c>
      <c r="F2554" s="1" t="s">
        <v>10301</v>
      </c>
      <c r="G2554" t="b">
        <f t="shared" si="78"/>
        <v>1</v>
      </c>
      <c r="H2554" t="b">
        <f t="shared" si="79"/>
        <v>1</v>
      </c>
    </row>
    <row r="2555" spans="1:8" hidden="1" x14ac:dyDescent="0.25">
      <c r="A2555" s="1" t="s">
        <v>6335</v>
      </c>
      <c r="B2555" s="1" t="s">
        <v>10302</v>
      </c>
      <c r="C2555" s="1" t="s">
        <v>10303</v>
      </c>
      <c r="D2555" s="1" t="s">
        <v>10304</v>
      </c>
      <c r="E2555" s="1" t="s">
        <v>10305</v>
      </c>
      <c r="F2555" s="1" t="s">
        <v>10306</v>
      </c>
      <c r="G2555" t="b">
        <f t="shared" si="78"/>
        <v>1</v>
      </c>
      <c r="H2555" t="b">
        <f t="shared" si="79"/>
        <v>1</v>
      </c>
    </row>
    <row r="2556" spans="1:8" hidden="1" x14ac:dyDescent="0.25">
      <c r="A2556" s="1" t="s">
        <v>6335</v>
      </c>
      <c r="B2556" s="1" t="s">
        <v>10307</v>
      </c>
      <c r="C2556" s="1" t="s">
        <v>10308</v>
      </c>
      <c r="D2556" s="1" t="s">
        <v>6668</v>
      </c>
      <c r="E2556" s="1" t="s">
        <v>6669</v>
      </c>
      <c r="F2556" s="1" t="s">
        <v>6670</v>
      </c>
      <c r="G2556" t="b">
        <f t="shared" si="78"/>
        <v>1</v>
      </c>
      <c r="H2556" t="b">
        <f t="shared" si="79"/>
        <v>1</v>
      </c>
    </row>
    <row r="2557" spans="1:8" hidden="1" x14ac:dyDescent="0.25">
      <c r="A2557" s="1" t="s">
        <v>6335</v>
      </c>
      <c r="B2557" s="1" t="s">
        <v>10309</v>
      </c>
      <c r="C2557" s="1" t="s">
        <v>10310</v>
      </c>
      <c r="D2557" s="1" t="s">
        <v>10311</v>
      </c>
      <c r="E2557" s="1" t="s">
        <v>10312</v>
      </c>
      <c r="F2557" s="1" t="s">
        <v>10313</v>
      </c>
      <c r="G2557" t="b">
        <f t="shared" si="78"/>
        <v>1</v>
      </c>
      <c r="H2557" t="b">
        <f t="shared" si="79"/>
        <v>1</v>
      </c>
    </row>
    <row r="2558" spans="1:8" hidden="1" x14ac:dyDescent="0.25">
      <c r="A2558" s="1" t="s">
        <v>6335</v>
      </c>
      <c r="B2558" s="1" t="s">
        <v>10314</v>
      </c>
      <c r="C2558" s="1" t="s">
        <v>10315</v>
      </c>
      <c r="D2558" s="1" t="s">
        <v>10316</v>
      </c>
      <c r="E2558" s="1" t="s">
        <v>10317</v>
      </c>
      <c r="F2558" s="1" t="s">
        <v>10318</v>
      </c>
      <c r="G2558" t="b">
        <f t="shared" si="78"/>
        <v>1</v>
      </c>
      <c r="H2558" t="b">
        <f t="shared" si="79"/>
        <v>1</v>
      </c>
    </row>
    <row r="2559" spans="1:8" hidden="1" x14ac:dyDescent="0.25">
      <c r="A2559" s="1" t="s">
        <v>6335</v>
      </c>
      <c r="B2559" s="1" t="s">
        <v>10319</v>
      </c>
      <c r="C2559" s="1" t="s">
        <v>10320</v>
      </c>
      <c r="D2559" s="1" t="s">
        <v>10321</v>
      </c>
      <c r="G2559" t="b">
        <f t="shared" si="78"/>
        <v>1</v>
      </c>
      <c r="H2559" t="b">
        <f t="shared" si="79"/>
        <v>0</v>
      </c>
    </row>
    <row r="2560" spans="1:8" hidden="1" x14ac:dyDescent="0.25">
      <c r="A2560" s="1" t="s">
        <v>6335</v>
      </c>
      <c r="B2560" s="1" t="s">
        <v>10322</v>
      </c>
      <c r="C2560" s="1" t="s">
        <v>10323</v>
      </c>
      <c r="D2560" s="1" t="s">
        <v>10324</v>
      </c>
      <c r="E2560" s="1" t="s">
        <v>10325</v>
      </c>
      <c r="F2560" s="1" t="s">
        <v>10326</v>
      </c>
      <c r="G2560" t="b">
        <f t="shared" si="78"/>
        <v>1</v>
      </c>
      <c r="H2560" t="b">
        <f t="shared" si="79"/>
        <v>1</v>
      </c>
    </row>
    <row r="2561" spans="1:8" hidden="1" x14ac:dyDescent="0.25">
      <c r="A2561" s="1" t="s">
        <v>5357</v>
      </c>
      <c r="B2561" s="1" t="s">
        <v>10327</v>
      </c>
      <c r="C2561" s="1" t="s">
        <v>10328</v>
      </c>
      <c r="G2561" t="b">
        <f t="shared" si="78"/>
        <v>0</v>
      </c>
      <c r="H2561" t="b">
        <f t="shared" si="79"/>
        <v>0</v>
      </c>
    </row>
    <row r="2562" spans="1:8" hidden="1" x14ac:dyDescent="0.25">
      <c r="A2562" s="1" t="s">
        <v>6335</v>
      </c>
      <c r="B2562" s="1" t="s">
        <v>10329</v>
      </c>
      <c r="C2562" s="1" t="s">
        <v>10330</v>
      </c>
      <c r="D2562" s="1" t="s">
        <v>10331</v>
      </c>
      <c r="G2562" t="b">
        <f t="shared" si="78"/>
        <v>1</v>
      </c>
      <c r="H2562" t="b">
        <f t="shared" si="79"/>
        <v>0</v>
      </c>
    </row>
    <row r="2563" spans="1:8" hidden="1" x14ac:dyDescent="0.25">
      <c r="A2563" s="1" t="s">
        <v>6335</v>
      </c>
      <c r="B2563" s="1" t="s">
        <v>10332</v>
      </c>
      <c r="C2563" s="1" t="s">
        <v>10333</v>
      </c>
      <c r="D2563" s="1" t="s">
        <v>10334</v>
      </c>
      <c r="E2563" s="1" t="s">
        <v>10335</v>
      </c>
      <c r="F2563" s="1" t="s">
        <v>10336</v>
      </c>
      <c r="G2563" t="b">
        <f t="shared" ref="G2563:G2626" si="80">NOT(ISBLANK(D2563))</f>
        <v>1</v>
      </c>
      <c r="H2563" t="b">
        <f t="shared" ref="H2563:H2626" si="81">NOT(ISBLANK(F2563))</f>
        <v>1</v>
      </c>
    </row>
    <row r="2564" spans="1:8" hidden="1" x14ac:dyDescent="0.25">
      <c r="A2564" s="1" t="s">
        <v>6335</v>
      </c>
      <c r="B2564" s="1" t="s">
        <v>10337</v>
      </c>
      <c r="C2564" s="1" t="s">
        <v>10338</v>
      </c>
      <c r="D2564" s="1" t="s">
        <v>10339</v>
      </c>
      <c r="E2564" s="1" t="s">
        <v>10340</v>
      </c>
      <c r="F2564" s="1" t="s">
        <v>10341</v>
      </c>
      <c r="G2564" t="b">
        <f t="shared" si="80"/>
        <v>1</v>
      </c>
      <c r="H2564" t="b">
        <f t="shared" si="81"/>
        <v>1</v>
      </c>
    </row>
    <row r="2565" spans="1:8" hidden="1" x14ac:dyDescent="0.25">
      <c r="A2565" s="1" t="s">
        <v>6335</v>
      </c>
      <c r="B2565" s="1" t="s">
        <v>10342</v>
      </c>
      <c r="C2565" s="1" t="s">
        <v>10343</v>
      </c>
      <c r="D2565" s="1" t="s">
        <v>6799</v>
      </c>
      <c r="G2565" t="b">
        <f t="shared" si="80"/>
        <v>1</v>
      </c>
      <c r="H2565" t="b">
        <f t="shared" si="81"/>
        <v>0</v>
      </c>
    </row>
    <row r="2566" spans="1:8" hidden="1" x14ac:dyDescent="0.25">
      <c r="A2566" s="1" t="s">
        <v>6335</v>
      </c>
      <c r="B2566" s="1" t="s">
        <v>10344</v>
      </c>
      <c r="C2566" s="1" t="s">
        <v>10345</v>
      </c>
      <c r="D2566" s="1" t="s">
        <v>10346</v>
      </c>
      <c r="E2566" s="1" t="s">
        <v>10347</v>
      </c>
      <c r="F2566" s="1" t="s">
        <v>10348</v>
      </c>
      <c r="G2566" t="b">
        <f t="shared" si="80"/>
        <v>1</v>
      </c>
      <c r="H2566" t="b">
        <f t="shared" si="81"/>
        <v>1</v>
      </c>
    </row>
    <row r="2567" spans="1:8" hidden="1" x14ac:dyDescent="0.25">
      <c r="A2567" s="1" t="s">
        <v>6335</v>
      </c>
      <c r="B2567" s="1" t="s">
        <v>10349</v>
      </c>
      <c r="C2567" s="1" t="s">
        <v>10350</v>
      </c>
      <c r="D2567" s="1" t="s">
        <v>10351</v>
      </c>
      <c r="E2567" s="1" t="s">
        <v>8916</v>
      </c>
      <c r="F2567" s="1" t="s">
        <v>8917</v>
      </c>
      <c r="G2567" t="b">
        <f t="shared" si="80"/>
        <v>1</v>
      </c>
      <c r="H2567" t="b">
        <f t="shared" si="81"/>
        <v>1</v>
      </c>
    </row>
    <row r="2568" spans="1:8" hidden="1" x14ac:dyDescent="0.25">
      <c r="A2568" s="1" t="s">
        <v>6335</v>
      </c>
      <c r="B2568" s="1" t="s">
        <v>10352</v>
      </c>
      <c r="C2568" s="1" t="s">
        <v>10353</v>
      </c>
      <c r="D2568" s="1" t="s">
        <v>10354</v>
      </c>
      <c r="E2568" s="1" t="s">
        <v>10355</v>
      </c>
      <c r="F2568" s="1" t="s">
        <v>10356</v>
      </c>
      <c r="G2568" t="b">
        <f t="shared" si="80"/>
        <v>1</v>
      </c>
      <c r="H2568" t="b">
        <f t="shared" si="81"/>
        <v>1</v>
      </c>
    </row>
    <row r="2569" spans="1:8" hidden="1" x14ac:dyDescent="0.25">
      <c r="A2569" s="1" t="s">
        <v>6335</v>
      </c>
      <c r="B2569" s="1" t="s">
        <v>10357</v>
      </c>
      <c r="C2569" s="1" t="s">
        <v>10358</v>
      </c>
      <c r="D2569" s="1" t="s">
        <v>6588</v>
      </c>
      <c r="E2569" s="1" t="s">
        <v>6589</v>
      </c>
      <c r="F2569" s="1" t="s">
        <v>6590</v>
      </c>
      <c r="G2569" t="b">
        <f t="shared" si="80"/>
        <v>1</v>
      </c>
      <c r="H2569" t="b">
        <f t="shared" si="81"/>
        <v>1</v>
      </c>
    </row>
    <row r="2570" spans="1:8" hidden="1" x14ac:dyDescent="0.25">
      <c r="A2570" s="1" t="s">
        <v>6335</v>
      </c>
      <c r="B2570" s="1" t="s">
        <v>10359</v>
      </c>
      <c r="C2570" s="1" t="s">
        <v>10360</v>
      </c>
      <c r="D2570" s="1" t="s">
        <v>7271</v>
      </c>
      <c r="E2570" s="1" t="s">
        <v>7272</v>
      </c>
      <c r="F2570" s="1" t="s">
        <v>7273</v>
      </c>
      <c r="G2570" t="b">
        <f t="shared" si="80"/>
        <v>1</v>
      </c>
      <c r="H2570" t="b">
        <f t="shared" si="81"/>
        <v>1</v>
      </c>
    </row>
    <row r="2571" spans="1:8" hidden="1" x14ac:dyDescent="0.25">
      <c r="A2571" s="1" t="s">
        <v>6335</v>
      </c>
      <c r="B2571" s="1" t="s">
        <v>10361</v>
      </c>
      <c r="C2571" s="1" t="s">
        <v>10362</v>
      </c>
      <c r="D2571" s="1" t="s">
        <v>10363</v>
      </c>
      <c r="E2571" s="1" t="s">
        <v>10364</v>
      </c>
      <c r="F2571" s="1" t="s">
        <v>10365</v>
      </c>
      <c r="G2571" t="b">
        <f t="shared" si="80"/>
        <v>1</v>
      </c>
      <c r="H2571" t="b">
        <f t="shared" si="81"/>
        <v>1</v>
      </c>
    </row>
    <row r="2572" spans="1:8" hidden="1" x14ac:dyDescent="0.25">
      <c r="A2572" s="1" t="s">
        <v>6335</v>
      </c>
      <c r="B2572" s="1" t="s">
        <v>10366</v>
      </c>
      <c r="C2572" s="1" t="s">
        <v>10367</v>
      </c>
      <c r="D2572" s="1" t="s">
        <v>7992</v>
      </c>
      <c r="E2572" s="1" t="s">
        <v>7993</v>
      </c>
      <c r="F2572" s="1" t="s">
        <v>7994</v>
      </c>
      <c r="G2572" t="b">
        <f t="shared" si="80"/>
        <v>1</v>
      </c>
      <c r="H2572" t="b">
        <f t="shared" si="81"/>
        <v>1</v>
      </c>
    </row>
    <row r="2573" spans="1:8" hidden="1" x14ac:dyDescent="0.25">
      <c r="A2573" s="1" t="s">
        <v>6335</v>
      </c>
      <c r="B2573" s="1" t="s">
        <v>10368</v>
      </c>
      <c r="C2573" s="1" t="s">
        <v>10369</v>
      </c>
      <c r="D2573" s="1" t="s">
        <v>10370</v>
      </c>
      <c r="E2573" s="1" t="s">
        <v>10371</v>
      </c>
      <c r="F2573" s="1" t="s">
        <v>10372</v>
      </c>
      <c r="G2573" t="b">
        <f t="shared" si="80"/>
        <v>1</v>
      </c>
      <c r="H2573" t="b">
        <f t="shared" si="81"/>
        <v>1</v>
      </c>
    </row>
    <row r="2574" spans="1:8" hidden="1" x14ac:dyDescent="0.25">
      <c r="A2574" s="1" t="s">
        <v>6335</v>
      </c>
      <c r="B2574" s="1" t="s">
        <v>10373</v>
      </c>
      <c r="C2574" s="1" t="s">
        <v>10374</v>
      </c>
      <c r="D2574" s="1" t="s">
        <v>10375</v>
      </c>
      <c r="E2574" s="1" t="s">
        <v>10376</v>
      </c>
      <c r="F2574" s="1" t="s">
        <v>10377</v>
      </c>
      <c r="G2574" t="b">
        <f t="shared" si="80"/>
        <v>1</v>
      </c>
      <c r="H2574" t="b">
        <f t="shared" si="81"/>
        <v>1</v>
      </c>
    </row>
    <row r="2575" spans="1:8" hidden="1" x14ac:dyDescent="0.25">
      <c r="A2575" s="1" t="s">
        <v>6335</v>
      </c>
      <c r="B2575" s="1" t="s">
        <v>10378</v>
      </c>
      <c r="C2575" s="1" t="s">
        <v>10379</v>
      </c>
      <c r="D2575" s="1" t="s">
        <v>10380</v>
      </c>
      <c r="E2575" s="1" t="s">
        <v>10381</v>
      </c>
      <c r="F2575" s="1" t="s">
        <v>10382</v>
      </c>
      <c r="G2575" t="b">
        <f t="shared" si="80"/>
        <v>1</v>
      </c>
      <c r="H2575" t="b">
        <f t="shared" si="81"/>
        <v>1</v>
      </c>
    </row>
    <row r="2576" spans="1:8" hidden="1" x14ac:dyDescent="0.25">
      <c r="A2576" s="1" t="s">
        <v>6335</v>
      </c>
      <c r="B2576" s="1" t="s">
        <v>10383</v>
      </c>
      <c r="C2576" s="1" t="s">
        <v>10384</v>
      </c>
      <c r="D2576" s="1" t="s">
        <v>6886</v>
      </c>
      <c r="E2576" s="1" t="s">
        <v>6887</v>
      </c>
      <c r="F2576" s="1" t="s">
        <v>6888</v>
      </c>
      <c r="G2576" t="b">
        <f t="shared" si="80"/>
        <v>1</v>
      </c>
      <c r="H2576" t="b">
        <f t="shared" si="81"/>
        <v>1</v>
      </c>
    </row>
    <row r="2577" spans="1:8" hidden="1" x14ac:dyDescent="0.25">
      <c r="A2577" s="1" t="s">
        <v>6335</v>
      </c>
      <c r="B2577" s="1" t="s">
        <v>10385</v>
      </c>
      <c r="C2577" s="1" t="s">
        <v>10386</v>
      </c>
      <c r="D2577" s="1" t="s">
        <v>6585</v>
      </c>
      <c r="G2577" t="b">
        <f t="shared" si="80"/>
        <v>1</v>
      </c>
      <c r="H2577" t="b">
        <f t="shared" si="81"/>
        <v>0</v>
      </c>
    </row>
    <row r="2578" spans="1:8" hidden="1" x14ac:dyDescent="0.25">
      <c r="A2578" s="1" t="s">
        <v>6335</v>
      </c>
      <c r="B2578" s="1" t="s">
        <v>10387</v>
      </c>
      <c r="C2578" s="1" t="s">
        <v>10388</v>
      </c>
      <c r="D2578" s="1" t="s">
        <v>10389</v>
      </c>
      <c r="G2578" t="b">
        <f t="shared" si="80"/>
        <v>1</v>
      </c>
      <c r="H2578" t="b">
        <f t="shared" si="81"/>
        <v>0</v>
      </c>
    </row>
    <row r="2579" spans="1:8" hidden="1" x14ac:dyDescent="0.25">
      <c r="A2579" s="1" t="s">
        <v>6335</v>
      </c>
      <c r="B2579" s="1" t="s">
        <v>10390</v>
      </c>
      <c r="C2579" s="1" t="s">
        <v>10391</v>
      </c>
      <c r="D2579" s="1" t="s">
        <v>10392</v>
      </c>
      <c r="G2579" t="b">
        <f t="shared" si="80"/>
        <v>1</v>
      </c>
      <c r="H2579" t="b">
        <f t="shared" si="81"/>
        <v>0</v>
      </c>
    </row>
    <row r="2580" spans="1:8" hidden="1" x14ac:dyDescent="0.25">
      <c r="A2580" s="1" t="s">
        <v>6335</v>
      </c>
      <c r="B2580" s="1" t="s">
        <v>10393</v>
      </c>
      <c r="C2580" s="1" t="s">
        <v>10394</v>
      </c>
      <c r="D2580" s="1" t="s">
        <v>6470</v>
      </c>
      <c r="E2580" s="1" t="s">
        <v>6471</v>
      </c>
      <c r="F2580" s="1" t="s">
        <v>6472</v>
      </c>
      <c r="G2580" t="b">
        <f t="shared" si="80"/>
        <v>1</v>
      </c>
      <c r="H2580" t="b">
        <f t="shared" si="81"/>
        <v>1</v>
      </c>
    </row>
    <row r="2581" spans="1:8" hidden="1" x14ac:dyDescent="0.25">
      <c r="A2581" s="1" t="s">
        <v>6335</v>
      </c>
      <c r="B2581" s="1" t="s">
        <v>10395</v>
      </c>
      <c r="C2581" s="1" t="s">
        <v>10396</v>
      </c>
      <c r="D2581" s="1" t="s">
        <v>10397</v>
      </c>
      <c r="E2581" s="1" t="s">
        <v>10398</v>
      </c>
      <c r="F2581" s="1" t="s">
        <v>10399</v>
      </c>
      <c r="G2581" t="b">
        <f t="shared" si="80"/>
        <v>1</v>
      </c>
      <c r="H2581" t="b">
        <f t="shared" si="81"/>
        <v>1</v>
      </c>
    </row>
    <row r="2582" spans="1:8" hidden="1" x14ac:dyDescent="0.25">
      <c r="A2582" s="1" t="s">
        <v>6335</v>
      </c>
      <c r="B2582" s="1" t="s">
        <v>10400</v>
      </c>
      <c r="C2582" s="1" t="s">
        <v>10401</v>
      </c>
      <c r="D2582" s="1" t="s">
        <v>10402</v>
      </c>
      <c r="E2582" s="1" t="s">
        <v>10403</v>
      </c>
      <c r="F2582" s="1" t="s">
        <v>10404</v>
      </c>
      <c r="G2582" t="b">
        <f t="shared" si="80"/>
        <v>1</v>
      </c>
      <c r="H2582" t="b">
        <f t="shared" si="81"/>
        <v>1</v>
      </c>
    </row>
    <row r="2583" spans="1:8" hidden="1" x14ac:dyDescent="0.25">
      <c r="A2583" s="1" t="s">
        <v>6335</v>
      </c>
      <c r="B2583" s="1" t="s">
        <v>10405</v>
      </c>
      <c r="C2583" s="1" t="s">
        <v>10406</v>
      </c>
      <c r="D2583" s="1" t="s">
        <v>6470</v>
      </c>
      <c r="E2583" s="1" t="s">
        <v>6471</v>
      </c>
      <c r="F2583" s="1" t="s">
        <v>6472</v>
      </c>
      <c r="G2583" t="b">
        <f t="shared" si="80"/>
        <v>1</v>
      </c>
      <c r="H2583" t="b">
        <f t="shared" si="81"/>
        <v>1</v>
      </c>
    </row>
    <row r="2584" spans="1:8" hidden="1" x14ac:dyDescent="0.25">
      <c r="A2584" s="1" t="s">
        <v>6335</v>
      </c>
      <c r="B2584" s="1" t="s">
        <v>10407</v>
      </c>
      <c r="C2584" s="1" t="s">
        <v>10408</v>
      </c>
      <c r="D2584" s="1" t="s">
        <v>8586</v>
      </c>
      <c r="E2584" s="1" t="s">
        <v>8587</v>
      </c>
      <c r="F2584" s="1" t="s">
        <v>8588</v>
      </c>
      <c r="G2584" t="b">
        <f t="shared" si="80"/>
        <v>1</v>
      </c>
      <c r="H2584" t="b">
        <f t="shared" si="81"/>
        <v>1</v>
      </c>
    </row>
    <row r="2585" spans="1:8" hidden="1" x14ac:dyDescent="0.25">
      <c r="A2585" s="1" t="s">
        <v>6335</v>
      </c>
      <c r="B2585" s="1" t="s">
        <v>10409</v>
      </c>
      <c r="C2585" s="1" t="s">
        <v>10410</v>
      </c>
      <c r="D2585" s="1" t="s">
        <v>6668</v>
      </c>
      <c r="E2585" s="1" t="s">
        <v>6669</v>
      </c>
      <c r="F2585" s="1" t="s">
        <v>6670</v>
      </c>
      <c r="G2585" t="b">
        <f t="shared" si="80"/>
        <v>1</v>
      </c>
      <c r="H2585" t="b">
        <f t="shared" si="81"/>
        <v>1</v>
      </c>
    </row>
    <row r="2586" spans="1:8" hidden="1" x14ac:dyDescent="0.25">
      <c r="A2586" s="1" t="s">
        <v>6335</v>
      </c>
      <c r="B2586" s="1" t="s">
        <v>10411</v>
      </c>
      <c r="C2586" s="1" t="s">
        <v>10412</v>
      </c>
      <c r="D2586" s="1" t="s">
        <v>9308</v>
      </c>
      <c r="E2586" s="1" t="s">
        <v>9309</v>
      </c>
      <c r="F2586" s="1" t="s">
        <v>9310</v>
      </c>
      <c r="G2586" t="b">
        <f t="shared" si="80"/>
        <v>1</v>
      </c>
      <c r="H2586" t="b">
        <f t="shared" si="81"/>
        <v>1</v>
      </c>
    </row>
    <row r="2587" spans="1:8" hidden="1" x14ac:dyDescent="0.25">
      <c r="A2587" s="1" t="s">
        <v>6335</v>
      </c>
      <c r="B2587" s="1" t="s">
        <v>10413</v>
      </c>
      <c r="C2587" s="1" t="s">
        <v>10414</v>
      </c>
      <c r="D2587" s="1" t="s">
        <v>10012</v>
      </c>
      <c r="E2587" s="1" t="s">
        <v>10013</v>
      </c>
      <c r="F2587" s="1" t="s">
        <v>10014</v>
      </c>
      <c r="G2587" t="b">
        <f t="shared" si="80"/>
        <v>1</v>
      </c>
      <c r="H2587" t="b">
        <f t="shared" si="81"/>
        <v>1</v>
      </c>
    </row>
    <row r="2588" spans="1:8" hidden="1" x14ac:dyDescent="0.25">
      <c r="A2588" s="1" t="s">
        <v>6335</v>
      </c>
      <c r="B2588" s="1" t="s">
        <v>10415</v>
      </c>
      <c r="C2588" s="1" t="s">
        <v>10416</v>
      </c>
      <c r="D2588" s="1" t="s">
        <v>6470</v>
      </c>
      <c r="E2588" s="1" t="s">
        <v>6471</v>
      </c>
      <c r="F2588" s="1" t="s">
        <v>6472</v>
      </c>
      <c r="G2588" t="b">
        <f t="shared" si="80"/>
        <v>1</v>
      </c>
      <c r="H2588" t="b">
        <f t="shared" si="81"/>
        <v>1</v>
      </c>
    </row>
    <row r="2589" spans="1:8" hidden="1" x14ac:dyDescent="0.25">
      <c r="A2589" s="1" t="s">
        <v>6335</v>
      </c>
      <c r="B2589" s="1" t="s">
        <v>10417</v>
      </c>
      <c r="C2589" s="1" t="s">
        <v>10418</v>
      </c>
      <c r="D2589" s="1" t="s">
        <v>10419</v>
      </c>
      <c r="G2589" t="b">
        <f t="shared" si="80"/>
        <v>1</v>
      </c>
      <c r="H2589" t="b">
        <f t="shared" si="81"/>
        <v>0</v>
      </c>
    </row>
    <row r="2590" spans="1:8" hidden="1" x14ac:dyDescent="0.25">
      <c r="A2590" s="1" t="s">
        <v>6335</v>
      </c>
      <c r="B2590" s="1" t="s">
        <v>10420</v>
      </c>
      <c r="C2590" s="1" t="s">
        <v>10421</v>
      </c>
      <c r="D2590" s="1" t="s">
        <v>10422</v>
      </c>
      <c r="E2590" s="1" t="s">
        <v>8761</v>
      </c>
      <c r="F2590" s="1" t="s">
        <v>8762</v>
      </c>
      <c r="G2590" t="b">
        <f t="shared" si="80"/>
        <v>1</v>
      </c>
      <c r="H2590" t="b">
        <f t="shared" si="81"/>
        <v>1</v>
      </c>
    </row>
    <row r="2591" spans="1:8" hidden="1" x14ac:dyDescent="0.25">
      <c r="A2591" s="1" t="s">
        <v>6335</v>
      </c>
      <c r="B2591" s="1" t="s">
        <v>10423</v>
      </c>
      <c r="C2591" s="1" t="s">
        <v>10424</v>
      </c>
      <c r="D2591" s="1" t="s">
        <v>10425</v>
      </c>
      <c r="G2591" t="b">
        <f t="shared" si="80"/>
        <v>1</v>
      </c>
      <c r="H2591" t="b">
        <f t="shared" si="81"/>
        <v>0</v>
      </c>
    </row>
    <row r="2592" spans="1:8" hidden="1" x14ac:dyDescent="0.25">
      <c r="A2592" s="1" t="s">
        <v>6335</v>
      </c>
      <c r="B2592" s="1" t="s">
        <v>10426</v>
      </c>
      <c r="C2592" s="1" t="s">
        <v>10427</v>
      </c>
      <c r="D2592" s="1" t="s">
        <v>10428</v>
      </c>
      <c r="E2592" s="1" t="s">
        <v>10429</v>
      </c>
      <c r="F2592" s="1" t="s">
        <v>10430</v>
      </c>
      <c r="G2592" t="b">
        <f t="shared" si="80"/>
        <v>1</v>
      </c>
      <c r="H2592" t="b">
        <f t="shared" si="81"/>
        <v>1</v>
      </c>
    </row>
    <row r="2593" spans="1:8" hidden="1" x14ac:dyDescent="0.25">
      <c r="A2593" s="1" t="s">
        <v>6335</v>
      </c>
      <c r="B2593" s="1" t="s">
        <v>10431</v>
      </c>
      <c r="C2593" s="1" t="s">
        <v>10432</v>
      </c>
      <c r="D2593" s="1" t="s">
        <v>10433</v>
      </c>
      <c r="E2593" s="1" t="s">
        <v>10434</v>
      </c>
      <c r="F2593" s="1" t="s">
        <v>10435</v>
      </c>
      <c r="G2593" t="b">
        <f t="shared" si="80"/>
        <v>1</v>
      </c>
      <c r="H2593" t="b">
        <f t="shared" si="81"/>
        <v>1</v>
      </c>
    </row>
    <row r="2594" spans="1:8" hidden="1" x14ac:dyDescent="0.25">
      <c r="A2594" s="1" t="s">
        <v>6335</v>
      </c>
      <c r="B2594" s="1" t="s">
        <v>10436</v>
      </c>
      <c r="C2594" s="1" t="s">
        <v>10437</v>
      </c>
      <c r="D2594" s="1" t="s">
        <v>7241</v>
      </c>
      <c r="E2594" s="1" t="s">
        <v>7242</v>
      </c>
      <c r="F2594" s="1" t="s">
        <v>7243</v>
      </c>
      <c r="G2594" t="b">
        <f t="shared" si="80"/>
        <v>1</v>
      </c>
      <c r="H2594" t="b">
        <f t="shared" si="81"/>
        <v>1</v>
      </c>
    </row>
    <row r="2595" spans="1:8" hidden="1" x14ac:dyDescent="0.25">
      <c r="A2595" s="1" t="s">
        <v>6335</v>
      </c>
      <c r="B2595" s="1" t="s">
        <v>10438</v>
      </c>
      <c r="C2595" s="1" t="s">
        <v>10439</v>
      </c>
      <c r="D2595" s="1" t="s">
        <v>7620</v>
      </c>
      <c r="E2595" s="1" t="s">
        <v>7621</v>
      </c>
      <c r="F2595" s="1" t="s">
        <v>7622</v>
      </c>
      <c r="G2595" t="b">
        <f t="shared" si="80"/>
        <v>1</v>
      </c>
      <c r="H2595" t="b">
        <f t="shared" si="81"/>
        <v>1</v>
      </c>
    </row>
    <row r="2596" spans="1:8" hidden="1" x14ac:dyDescent="0.25">
      <c r="A2596" s="1" t="s">
        <v>6335</v>
      </c>
      <c r="B2596" s="1" t="s">
        <v>10440</v>
      </c>
      <c r="C2596" s="1" t="s">
        <v>10441</v>
      </c>
      <c r="D2596" s="1" t="s">
        <v>10442</v>
      </c>
      <c r="E2596" s="1" t="s">
        <v>10443</v>
      </c>
      <c r="F2596" s="1" t="s">
        <v>10444</v>
      </c>
      <c r="G2596" t="b">
        <f t="shared" si="80"/>
        <v>1</v>
      </c>
      <c r="H2596" t="b">
        <f t="shared" si="81"/>
        <v>1</v>
      </c>
    </row>
    <row r="2597" spans="1:8" hidden="1" x14ac:dyDescent="0.25">
      <c r="A2597" s="1" t="s">
        <v>6335</v>
      </c>
      <c r="B2597" s="1" t="s">
        <v>10445</v>
      </c>
      <c r="C2597" s="1" t="s">
        <v>10446</v>
      </c>
      <c r="D2597" s="1" t="s">
        <v>6470</v>
      </c>
      <c r="E2597" s="1" t="s">
        <v>6471</v>
      </c>
      <c r="F2597" s="1" t="s">
        <v>6472</v>
      </c>
      <c r="G2597" t="b">
        <f t="shared" si="80"/>
        <v>1</v>
      </c>
      <c r="H2597" t="b">
        <f t="shared" si="81"/>
        <v>1</v>
      </c>
    </row>
    <row r="2598" spans="1:8" hidden="1" x14ac:dyDescent="0.25">
      <c r="A2598" s="1" t="s">
        <v>6335</v>
      </c>
      <c r="B2598" s="1" t="s">
        <v>10447</v>
      </c>
      <c r="C2598" s="1" t="s">
        <v>10448</v>
      </c>
      <c r="D2598" s="1" t="s">
        <v>10449</v>
      </c>
      <c r="E2598" s="1" t="s">
        <v>10450</v>
      </c>
      <c r="F2598" s="1" t="s">
        <v>10451</v>
      </c>
      <c r="G2598" t="b">
        <f t="shared" si="80"/>
        <v>1</v>
      </c>
      <c r="H2598" t="b">
        <f t="shared" si="81"/>
        <v>1</v>
      </c>
    </row>
    <row r="2599" spans="1:8" hidden="1" x14ac:dyDescent="0.25">
      <c r="A2599" s="1" t="s">
        <v>6335</v>
      </c>
      <c r="B2599" s="1" t="s">
        <v>10452</v>
      </c>
      <c r="C2599" s="1" t="s">
        <v>10453</v>
      </c>
      <c r="D2599" s="1" t="s">
        <v>8571</v>
      </c>
      <c r="G2599" t="b">
        <f t="shared" si="80"/>
        <v>1</v>
      </c>
      <c r="H2599" t="b">
        <f t="shared" si="81"/>
        <v>0</v>
      </c>
    </row>
    <row r="2600" spans="1:8" hidden="1" x14ac:dyDescent="0.25">
      <c r="A2600" s="1" t="s">
        <v>6335</v>
      </c>
      <c r="B2600" s="1" t="s">
        <v>10454</v>
      </c>
      <c r="C2600" s="1" t="s">
        <v>10455</v>
      </c>
      <c r="D2600" s="1" t="s">
        <v>10456</v>
      </c>
      <c r="E2600" s="1" t="s">
        <v>10457</v>
      </c>
      <c r="F2600" s="1" t="s">
        <v>10458</v>
      </c>
      <c r="G2600" t="b">
        <f t="shared" si="80"/>
        <v>1</v>
      </c>
      <c r="H2600" t="b">
        <f t="shared" si="81"/>
        <v>1</v>
      </c>
    </row>
    <row r="2601" spans="1:8" hidden="1" x14ac:dyDescent="0.25">
      <c r="A2601" s="1" t="s">
        <v>6335</v>
      </c>
      <c r="B2601" s="1" t="s">
        <v>10459</v>
      </c>
      <c r="C2601" s="1" t="s">
        <v>10460</v>
      </c>
      <c r="D2601" s="1" t="s">
        <v>10461</v>
      </c>
      <c r="E2601" s="1" t="s">
        <v>10462</v>
      </c>
      <c r="F2601" s="1" t="s">
        <v>10463</v>
      </c>
      <c r="G2601" t="b">
        <f t="shared" si="80"/>
        <v>1</v>
      </c>
      <c r="H2601" t="b">
        <f t="shared" si="81"/>
        <v>1</v>
      </c>
    </row>
    <row r="2602" spans="1:8" hidden="1" x14ac:dyDescent="0.25">
      <c r="A2602" s="1" t="s">
        <v>6335</v>
      </c>
      <c r="B2602" s="1" t="s">
        <v>10464</v>
      </c>
      <c r="C2602" s="1" t="s">
        <v>10465</v>
      </c>
      <c r="D2602" s="1" t="s">
        <v>6822</v>
      </c>
      <c r="G2602" t="b">
        <f t="shared" si="80"/>
        <v>1</v>
      </c>
      <c r="H2602" t="b">
        <f t="shared" si="81"/>
        <v>0</v>
      </c>
    </row>
    <row r="2603" spans="1:8" hidden="1" x14ac:dyDescent="0.25">
      <c r="A2603" s="1" t="s">
        <v>6335</v>
      </c>
      <c r="B2603" s="1" t="s">
        <v>10466</v>
      </c>
      <c r="C2603" s="1" t="s">
        <v>10467</v>
      </c>
      <c r="D2603" s="1" t="s">
        <v>10468</v>
      </c>
      <c r="E2603" s="1" t="s">
        <v>10469</v>
      </c>
      <c r="F2603" s="1" t="s">
        <v>10470</v>
      </c>
      <c r="G2603" t="b">
        <f t="shared" si="80"/>
        <v>1</v>
      </c>
      <c r="H2603" t="b">
        <f t="shared" si="81"/>
        <v>1</v>
      </c>
    </row>
    <row r="2604" spans="1:8" hidden="1" x14ac:dyDescent="0.25">
      <c r="A2604" s="1" t="s">
        <v>6335</v>
      </c>
      <c r="B2604" s="1" t="s">
        <v>10471</v>
      </c>
      <c r="C2604" s="1" t="s">
        <v>10472</v>
      </c>
      <c r="D2604" s="1" t="s">
        <v>10473</v>
      </c>
      <c r="E2604" s="1" t="s">
        <v>10474</v>
      </c>
      <c r="F2604" s="1" t="s">
        <v>10475</v>
      </c>
      <c r="G2604" t="b">
        <f t="shared" si="80"/>
        <v>1</v>
      </c>
      <c r="H2604" t="b">
        <f t="shared" si="81"/>
        <v>1</v>
      </c>
    </row>
    <row r="2605" spans="1:8" hidden="1" x14ac:dyDescent="0.25">
      <c r="A2605" s="1" t="s">
        <v>6335</v>
      </c>
      <c r="B2605" s="1" t="s">
        <v>10476</v>
      </c>
      <c r="C2605" s="1" t="s">
        <v>10477</v>
      </c>
      <c r="D2605" s="1" t="s">
        <v>10311</v>
      </c>
      <c r="E2605" s="1" t="s">
        <v>10312</v>
      </c>
      <c r="F2605" s="1" t="s">
        <v>10313</v>
      </c>
      <c r="G2605" t="b">
        <f t="shared" si="80"/>
        <v>1</v>
      </c>
      <c r="H2605" t="b">
        <f t="shared" si="81"/>
        <v>1</v>
      </c>
    </row>
    <row r="2606" spans="1:8" hidden="1" x14ac:dyDescent="0.25">
      <c r="A2606" s="1" t="s">
        <v>6335</v>
      </c>
      <c r="B2606" s="1" t="s">
        <v>10478</v>
      </c>
      <c r="C2606" s="1" t="s">
        <v>10479</v>
      </c>
      <c r="D2606" s="1" t="s">
        <v>6559</v>
      </c>
      <c r="E2606" s="1" t="s">
        <v>6560</v>
      </c>
      <c r="F2606" s="1" t="s">
        <v>6561</v>
      </c>
      <c r="G2606" t="b">
        <f t="shared" si="80"/>
        <v>1</v>
      </c>
      <c r="H2606" t="b">
        <f t="shared" si="81"/>
        <v>1</v>
      </c>
    </row>
    <row r="2607" spans="1:8" hidden="1" x14ac:dyDescent="0.25">
      <c r="A2607" s="1" t="s">
        <v>6335</v>
      </c>
      <c r="B2607" s="1" t="s">
        <v>10480</v>
      </c>
      <c r="C2607" s="1" t="s">
        <v>10481</v>
      </c>
      <c r="D2607" s="1" t="s">
        <v>10482</v>
      </c>
      <c r="E2607" s="1" t="s">
        <v>10483</v>
      </c>
      <c r="F2607" s="1" t="s">
        <v>10484</v>
      </c>
      <c r="G2607" t="b">
        <f t="shared" si="80"/>
        <v>1</v>
      </c>
      <c r="H2607" t="b">
        <f t="shared" si="81"/>
        <v>1</v>
      </c>
    </row>
    <row r="2608" spans="1:8" hidden="1" x14ac:dyDescent="0.25">
      <c r="A2608" s="1" t="s">
        <v>6335</v>
      </c>
      <c r="B2608" s="1" t="s">
        <v>10485</v>
      </c>
      <c r="C2608" s="1" t="s">
        <v>10486</v>
      </c>
      <c r="D2608" s="1" t="s">
        <v>10487</v>
      </c>
      <c r="G2608" t="b">
        <f t="shared" si="80"/>
        <v>1</v>
      </c>
      <c r="H2608" t="b">
        <f t="shared" si="81"/>
        <v>0</v>
      </c>
    </row>
    <row r="2609" spans="1:8" hidden="1" x14ac:dyDescent="0.25">
      <c r="A2609" s="1" t="s">
        <v>6335</v>
      </c>
      <c r="B2609" s="1" t="s">
        <v>10488</v>
      </c>
      <c r="C2609" s="1" t="s">
        <v>10489</v>
      </c>
      <c r="D2609" s="1" t="s">
        <v>10490</v>
      </c>
      <c r="E2609" s="1" t="s">
        <v>10491</v>
      </c>
      <c r="F2609" s="1" t="s">
        <v>10492</v>
      </c>
      <c r="G2609" t="b">
        <f t="shared" si="80"/>
        <v>1</v>
      </c>
      <c r="H2609" t="b">
        <f t="shared" si="81"/>
        <v>1</v>
      </c>
    </row>
    <row r="2610" spans="1:8" hidden="1" x14ac:dyDescent="0.25">
      <c r="A2610" s="1" t="s">
        <v>6335</v>
      </c>
      <c r="B2610" s="1" t="s">
        <v>10493</v>
      </c>
      <c r="C2610" s="1" t="s">
        <v>10494</v>
      </c>
      <c r="D2610" s="1" t="s">
        <v>6668</v>
      </c>
      <c r="E2610" s="1" t="s">
        <v>6669</v>
      </c>
      <c r="F2610" s="1" t="s">
        <v>6670</v>
      </c>
      <c r="G2610" t="b">
        <f t="shared" si="80"/>
        <v>1</v>
      </c>
      <c r="H2610" t="b">
        <f t="shared" si="81"/>
        <v>1</v>
      </c>
    </row>
    <row r="2611" spans="1:8" hidden="1" x14ac:dyDescent="0.25">
      <c r="A2611" s="1" t="s">
        <v>6335</v>
      </c>
      <c r="B2611" s="1" t="s">
        <v>10495</v>
      </c>
      <c r="C2611" s="1" t="s">
        <v>10496</v>
      </c>
      <c r="D2611" s="1" t="s">
        <v>10497</v>
      </c>
      <c r="E2611" s="1" t="s">
        <v>7700</v>
      </c>
      <c r="F2611" s="1" t="s">
        <v>7701</v>
      </c>
      <c r="G2611" t="b">
        <f t="shared" si="80"/>
        <v>1</v>
      </c>
      <c r="H2611" t="b">
        <f t="shared" si="81"/>
        <v>1</v>
      </c>
    </row>
    <row r="2612" spans="1:8" hidden="1" x14ac:dyDescent="0.25">
      <c r="A2612" s="1" t="s">
        <v>6335</v>
      </c>
      <c r="B2612" s="1" t="s">
        <v>10498</v>
      </c>
      <c r="C2612" s="1" t="s">
        <v>10499</v>
      </c>
      <c r="D2612" s="1" t="s">
        <v>10500</v>
      </c>
      <c r="G2612" t="b">
        <f t="shared" si="80"/>
        <v>1</v>
      </c>
      <c r="H2612" t="b">
        <f t="shared" si="81"/>
        <v>0</v>
      </c>
    </row>
    <row r="2613" spans="1:8" hidden="1" x14ac:dyDescent="0.25">
      <c r="A2613" s="1" t="s">
        <v>6335</v>
      </c>
      <c r="B2613" s="1" t="s">
        <v>10501</v>
      </c>
      <c r="C2613" s="1" t="s">
        <v>10502</v>
      </c>
      <c r="D2613" s="1" t="s">
        <v>10321</v>
      </c>
      <c r="G2613" t="b">
        <f t="shared" si="80"/>
        <v>1</v>
      </c>
      <c r="H2613" t="b">
        <f t="shared" si="81"/>
        <v>0</v>
      </c>
    </row>
    <row r="2614" spans="1:8" hidden="1" x14ac:dyDescent="0.25">
      <c r="A2614" s="1" t="s">
        <v>6335</v>
      </c>
      <c r="B2614" s="1" t="s">
        <v>10503</v>
      </c>
      <c r="C2614" s="1" t="s">
        <v>10504</v>
      </c>
      <c r="D2614" s="1" t="s">
        <v>10505</v>
      </c>
      <c r="E2614" s="1" t="s">
        <v>10506</v>
      </c>
      <c r="F2614" s="1" t="s">
        <v>10507</v>
      </c>
      <c r="G2614" t="b">
        <f t="shared" si="80"/>
        <v>1</v>
      </c>
      <c r="H2614" t="b">
        <f t="shared" si="81"/>
        <v>1</v>
      </c>
    </row>
    <row r="2615" spans="1:8" hidden="1" x14ac:dyDescent="0.25">
      <c r="A2615" s="1" t="s">
        <v>6335</v>
      </c>
      <c r="B2615" s="1" t="s">
        <v>10508</v>
      </c>
      <c r="C2615" s="1" t="s">
        <v>10509</v>
      </c>
      <c r="D2615" s="1" t="s">
        <v>10510</v>
      </c>
      <c r="E2615" s="1" t="s">
        <v>10511</v>
      </c>
      <c r="F2615" s="1" t="s">
        <v>10512</v>
      </c>
      <c r="G2615" t="b">
        <f t="shared" si="80"/>
        <v>1</v>
      </c>
      <c r="H2615" t="b">
        <f t="shared" si="81"/>
        <v>1</v>
      </c>
    </row>
    <row r="2616" spans="1:8" hidden="1" x14ac:dyDescent="0.25">
      <c r="A2616" s="1" t="s">
        <v>6335</v>
      </c>
      <c r="B2616" s="1" t="s">
        <v>10513</v>
      </c>
      <c r="C2616" s="1" t="s">
        <v>10514</v>
      </c>
      <c r="D2616" s="1" t="s">
        <v>10422</v>
      </c>
      <c r="E2616" s="1" t="s">
        <v>8761</v>
      </c>
      <c r="F2616" s="1" t="s">
        <v>8762</v>
      </c>
      <c r="G2616" t="b">
        <f t="shared" si="80"/>
        <v>1</v>
      </c>
      <c r="H2616" t="b">
        <f t="shared" si="81"/>
        <v>1</v>
      </c>
    </row>
    <row r="2617" spans="1:8" hidden="1" x14ac:dyDescent="0.25">
      <c r="A2617" s="1" t="s">
        <v>6335</v>
      </c>
      <c r="B2617" s="1" t="s">
        <v>10515</v>
      </c>
      <c r="C2617" s="1" t="s">
        <v>10516</v>
      </c>
      <c r="D2617" s="1" t="s">
        <v>10517</v>
      </c>
      <c r="E2617" s="1" t="s">
        <v>10518</v>
      </c>
      <c r="F2617" s="1" t="s">
        <v>10519</v>
      </c>
      <c r="G2617" t="b">
        <f t="shared" si="80"/>
        <v>1</v>
      </c>
      <c r="H2617" t="b">
        <f t="shared" si="81"/>
        <v>1</v>
      </c>
    </row>
    <row r="2618" spans="1:8" hidden="1" x14ac:dyDescent="0.25">
      <c r="A2618" s="1" t="s">
        <v>6335</v>
      </c>
      <c r="B2618" s="1" t="s">
        <v>10520</v>
      </c>
      <c r="C2618" s="1" t="s">
        <v>10521</v>
      </c>
      <c r="D2618" s="1" t="s">
        <v>10522</v>
      </c>
      <c r="E2618" s="1" t="s">
        <v>10523</v>
      </c>
      <c r="F2618" s="1" t="s">
        <v>10524</v>
      </c>
      <c r="G2618" t="b">
        <f t="shared" si="80"/>
        <v>1</v>
      </c>
      <c r="H2618" t="b">
        <f t="shared" si="81"/>
        <v>1</v>
      </c>
    </row>
    <row r="2619" spans="1:8" hidden="1" x14ac:dyDescent="0.25">
      <c r="A2619" s="1" t="s">
        <v>6335</v>
      </c>
      <c r="B2619" s="1" t="s">
        <v>10525</v>
      </c>
      <c r="C2619" s="1" t="s">
        <v>10526</v>
      </c>
      <c r="D2619" s="1" t="s">
        <v>6577</v>
      </c>
      <c r="G2619" t="b">
        <f t="shared" si="80"/>
        <v>1</v>
      </c>
      <c r="H2619" t="b">
        <f t="shared" si="81"/>
        <v>0</v>
      </c>
    </row>
    <row r="2620" spans="1:8" hidden="1" x14ac:dyDescent="0.25">
      <c r="A2620" s="1" t="s">
        <v>6335</v>
      </c>
      <c r="B2620" s="1" t="s">
        <v>10527</v>
      </c>
      <c r="C2620" s="1" t="s">
        <v>10528</v>
      </c>
      <c r="D2620" s="1" t="s">
        <v>10529</v>
      </c>
      <c r="G2620" t="b">
        <f t="shared" si="80"/>
        <v>1</v>
      </c>
      <c r="H2620" t="b">
        <f t="shared" si="81"/>
        <v>0</v>
      </c>
    </row>
    <row r="2621" spans="1:8" hidden="1" x14ac:dyDescent="0.25">
      <c r="A2621" s="1" t="s">
        <v>6335</v>
      </c>
      <c r="B2621" s="1" t="s">
        <v>10530</v>
      </c>
      <c r="C2621" s="1" t="s">
        <v>10531</v>
      </c>
      <c r="D2621" s="1" t="s">
        <v>10532</v>
      </c>
      <c r="E2621" s="1" t="s">
        <v>10533</v>
      </c>
      <c r="F2621" s="1" t="s">
        <v>10534</v>
      </c>
      <c r="G2621" t="b">
        <f t="shared" si="80"/>
        <v>1</v>
      </c>
      <c r="H2621" t="b">
        <f t="shared" si="81"/>
        <v>1</v>
      </c>
    </row>
    <row r="2622" spans="1:8" hidden="1" x14ac:dyDescent="0.25">
      <c r="A2622" s="1" t="s">
        <v>6335</v>
      </c>
      <c r="B2622" s="1" t="s">
        <v>10535</v>
      </c>
      <c r="C2622" s="1" t="s">
        <v>10536</v>
      </c>
      <c r="D2622" s="1" t="s">
        <v>10537</v>
      </c>
      <c r="G2622" t="b">
        <f t="shared" si="80"/>
        <v>1</v>
      </c>
      <c r="H2622" t="b">
        <f t="shared" si="81"/>
        <v>0</v>
      </c>
    </row>
    <row r="2623" spans="1:8" hidden="1" x14ac:dyDescent="0.25">
      <c r="A2623" s="1" t="s">
        <v>6335</v>
      </c>
      <c r="B2623" s="1" t="s">
        <v>10538</v>
      </c>
      <c r="C2623" s="1" t="s">
        <v>10539</v>
      </c>
      <c r="D2623" s="1" t="s">
        <v>6470</v>
      </c>
      <c r="E2623" s="1" t="s">
        <v>6471</v>
      </c>
      <c r="F2623" s="1" t="s">
        <v>6472</v>
      </c>
      <c r="G2623" t="b">
        <f t="shared" si="80"/>
        <v>1</v>
      </c>
      <c r="H2623" t="b">
        <f t="shared" si="81"/>
        <v>1</v>
      </c>
    </row>
    <row r="2624" spans="1:8" hidden="1" x14ac:dyDescent="0.25">
      <c r="A2624" s="1" t="s">
        <v>6335</v>
      </c>
      <c r="B2624" s="1" t="s">
        <v>10540</v>
      </c>
      <c r="C2624" s="1" t="s">
        <v>10541</v>
      </c>
      <c r="D2624" s="1" t="s">
        <v>6470</v>
      </c>
      <c r="E2624" s="1" t="s">
        <v>6471</v>
      </c>
      <c r="F2624" s="1" t="s">
        <v>6472</v>
      </c>
      <c r="G2624" t="b">
        <f t="shared" si="80"/>
        <v>1</v>
      </c>
      <c r="H2624" t="b">
        <f t="shared" si="81"/>
        <v>1</v>
      </c>
    </row>
    <row r="2625" spans="1:8" hidden="1" x14ac:dyDescent="0.25">
      <c r="A2625" s="1" t="s">
        <v>6335</v>
      </c>
      <c r="B2625" s="1" t="s">
        <v>10542</v>
      </c>
      <c r="C2625" s="1" t="s">
        <v>10543</v>
      </c>
      <c r="D2625" s="1" t="s">
        <v>6799</v>
      </c>
      <c r="G2625" t="b">
        <f t="shared" si="80"/>
        <v>1</v>
      </c>
      <c r="H2625" t="b">
        <f t="shared" si="81"/>
        <v>0</v>
      </c>
    </row>
    <row r="2626" spans="1:8" hidden="1" x14ac:dyDescent="0.25">
      <c r="A2626" s="1" t="s">
        <v>6335</v>
      </c>
      <c r="B2626" s="1" t="s">
        <v>10544</v>
      </c>
      <c r="C2626" s="1" t="s">
        <v>10545</v>
      </c>
      <c r="D2626" s="1" t="s">
        <v>6668</v>
      </c>
      <c r="E2626" s="1" t="s">
        <v>6669</v>
      </c>
      <c r="F2626" s="1" t="s">
        <v>6670</v>
      </c>
      <c r="G2626" t="b">
        <f t="shared" si="80"/>
        <v>1</v>
      </c>
      <c r="H2626" t="b">
        <f t="shared" si="81"/>
        <v>1</v>
      </c>
    </row>
    <row r="2627" spans="1:8" hidden="1" x14ac:dyDescent="0.25">
      <c r="A2627" s="1" t="s">
        <v>6335</v>
      </c>
      <c r="B2627" s="1" t="s">
        <v>10546</v>
      </c>
      <c r="C2627" s="1" t="s">
        <v>10547</v>
      </c>
      <c r="D2627" s="1" t="s">
        <v>6470</v>
      </c>
      <c r="E2627" s="1" t="s">
        <v>6471</v>
      </c>
      <c r="F2627" s="1" t="s">
        <v>6472</v>
      </c>
      <c r="G2627" t="b">
        <f t="shared" ref="G2627:G2690" si="82">NOT(ISBLANK(D2627))</f>
        <v>1</v>
      </c>
      <c r="H2627" t="b">
        <f t="shared" ref="H2627:H2690" si="83">NOT(ISBLANK(F2627))</f>
        <v>1</v>
      </c>
    </row>
    <row r="2628" spans="1:8" hidden="1" x14ac:dyDescent="0.25">
      <c r="A2628" s="1" t="s">
        <v>6335</v>
      </c>
      <c r="B2628" s="1" t="s">
        <v>10548</v>
      </c>
      <c r="C2628" s="1" t="s">
        <v>10549</v>
      </c>
      <c r="D2628" s="1" t="s">
        <v>10550</v>
      </c>
      <c r="E2628" s="1" t="s">
        <v>10551</v>
      </c>
      <c r="F2628" s="1" t="s">
        <v>10552</v>
      </c>
      <c r="G2628" t="b">
        <f t="shared" si="82"/>
        <v>1</v>
      </c>
      <c r="H2628" t="b">
        <f t="shared" si="83"/>
        <v>1</v>
      </c>
    </row>
    <row r="2629" spans="1:8" hidden="1" x14ac:dyDescent="0.25">
      <c r="A2629" s="1" t="s">
        <v>6335</v>
      </c>
      <c r="B2629" s="1" t="s">
        <v>10553</v>
      </c>
      <c r="C2629" s="1" t="s">
        <v>10554</v>
      </c>
      <c r="D2629" s="1" t="s">
        <v>10555</v>
      </c>
      <c r="E2629" s="1" t="s">
        <v>10556</v>
      </c>
      <c r="F2629" s="1" t="s">
        <v>10557</v>
      </c>
      <c r="G2629" t="b">
        <f t="shared" si="82"/>
        <v>1</v>
      </c>
      <c r="H2629" t="b">
        <f t="shared" si="83"/>
        <v>1</v>
      </c>
    </row>
    <row r="2630" spans="1:8" hidden="1" x14ac:dyDescent="0.25">
      <c r="A2630" s="1" t="s">
        <v>6335</v>
      </c>
      <c r="B2630" s="1" t="s">
        <v>10558</v>
      </c>
      <c r="C2630" s="1" t="s">
        <v>10559</v>
      </c>
      <c r="D2630" s="1" t="s">
        <v>8838</v>
      </c>
      <c r="G2630" t="b">
        <f t="shared" si="82"/>
        <v>1</v>
      </c>
      <c r="H2630" t="b">
        <f t="shared" si="83"/>
        <v>0</v>
      </c>
    </row>
    <row r="2631" spans="1:8" hidden="1" x14ac:dyDescent="0.25">
      <c r="A2631" s="1" t="s">
        <v>6335</v>
      </c>
      <c r="B2631" s="1" t="s">
        <v>10560</v>
      </c>
      <c r="C2631" s="1" t="s">
        <v>10561</v>
      </c>
      <c r="D2631" s="1" t="s">
        <v>10562</v>
      </c>
      <c r="E2631" s="1" t="s">
        <v>10563</v>
      </c>
      <c r="F2631" s="1" t="s">
        <v>10564</v>
      </c>
      <c r="G2631" t="b">
        <f t="shared" si="82"/>
        <v>1</v>
      </c>
      <c r="H2631" t="b">
        <f t="shared" si="83"/>
        <v>1</v>
      </c>
    </row>
    <row r="2632" spans="1:8" hidden="1" x14ac:dyDescent="0.25">
      <c r="A2632" s="1" t="s">
        <v>6335</v>
      </c>
      <c r="B2632" s="1" t="s">
        <v>10565</v>
      </c>
      <c r="C2632" s="1" t="s">
        <v>10566</v>
      </c>
      <c r="D2632" s="1" t="s">
        <v>6979</v>
      </c>
      <c r="E2632" s="1" t="s">
        <v>6979</v>
      </c>
      <c r="F2632" s="1" t="s">
        <v>6980</v>
      </c>
      <c r="G2632" t="b">
        <f t="shared" si="82"/>
        <v>1</v>
      </c>
      <c r="H2632" t="b">
        <f t="shared" si="83"/>
        <v>1</v>
      </c>
    </row>
    <row r="2633" spans="1:8" hidden="1" x14ac:dyDescent="0.25">
      <c r="A2633" s="1" t="s">
        <v>6335</v>
      </c>
      <c r="B2633" s="1" t="s">
        <v>10567</v>
      </c>
      <c r="C2633" s="1" t="s">
        <v>10568</v>
      </c>
      <c r="D2633" s="1" t="s">
        <v>10569</v>
      </c>
      <c r="E2633" s="1" t="s">
        <v>10570</v>
      </c>
      <c r="F2633" s="1" t="s">
        <v>10571</v>
      </c>
      <c r="G2633" t="b">
        <f t="shared" si="82"/>
        <v>1</v>
      </c>
      <c r="H2633" t="b">
        <f t="shared" si="83"/>
        <v>1</v>
      </c>
    </row>
    <row r="2634" spans="1:8" hidden="1" x14ac:dyDescent="0.25">
      <c r="A2634" s="1" t="s">
        <v>6335</v>
      </c>
      <c r="B2634" s="1" t="s">
        <v>10572</v>
      </c>
      <c r="C2634" s="1" t="s">
        <v>10573</v>
      </c>
      <c r="D2634" s="1" t="s">
        <v>6799</v>
      </c>
      <c r="G2634" t="b">
        <f t="shared" si="82"/>
        <v>1</v>
      </c>
      <c r="H2634" t="b">
        <f t="shared" si="83"/>
        <v>0</v>
      </c>
    </row>
    <row r="2635" spans="1:8" hidden="1" x14ac:dyDescent="0.25">
      <c r="A2635" s="1" t="s">
        <v>6335</v>
      </c>
      <c r="B2635" s="1" t="s">
        <v>10574</v>
      </c>
      <c r="C2635" s="1" t="s">
        <v>10575</v>
      </c>
      <c r="D2635" s="1" t="s">
        <v>10576</v>
      </c>
      <c r="G2635" t="b">
        <f t="shared" si="82"/>
        <v>1</v>
      </c>
      <c r="H2635" t="b">
        <f t="shared" si="83"/>
        <v>0</v>
      </c>
    </row>
    <row r="2636" spans="1:8" hidden="1" x14ac:dyDescent="0.25">
      <c r="A2636" s="1" t="s">
        <v>6335</v>
      </c>
      <c r="B2636" s="1" t="s">
        <v>10577</v>
      </c>
      <c r="C2636" s="1" t="s">
        <v>10578</v>
      </c>
      <c r="D2636" s="1" t="s">
        <v>10579</v>
      </c>
      <c r="E2636" s="1" t="s">
        <v>10580</v>
      </c>
      <c r="F2636" s="1" t="s">
        <v>10581</v>
      </c>
      <c r="G2636" t="b">
        <f t="shared" si="82"/>
        <v>1</v>
      </c>
      <c r="H2636" t="b">
        <f t="shared" si="83"/>
        <v>1</v>
      </c>
    </row>
    <row r="2637" spans="1:8" hidden="1" x14ac:dyDescent="0.25">
      <c r="A2637" s="1" t="s">
        <v>6335</v>
      </c>
      <c r="B2637" s="1" t="s">
        <v>10582</v>
      </c>
      <c r="C2637" s="1" t="s">
        <v>10583</v>
      </c>
      <c r="D2637" s="1" t="s">
        <v>9650</v>
      </c>
      <c r="E2637" s="1" t="s">
        <v>9651</v>
      </c>
      <c r="F2637" s="1" t="s">
        <v>9652</v>
      </c>
      <c r="G2637" t="b">
        <f t="shared" si="82"/>
        <v>1</v>
      </c>
      <c r="H2637" t="b">
        <f t="shared" si="83"/>
        <v>1</v>
      </c>
    </row>
    <row r="2638" spans="1:8" hidden="1" x14ac:dyDescent="0.25">
      <c r="A2638" s="1" t="s">
        <v>6335</v>
      </c>
      <c r="B2638" s="1" t="s">
        <v>10584</v>
      </c>
      <c r="C2638" s="1" t="s">
        <v>10585</v>
      </c>
      <c r="D2638" s="1" t="s">
        <v>6381</v>
      </c>
      <c r="E2638" s="1" t="s">
        <v>6382</v>
      </c>
      <c r="F2638" s="1" t="s">
        <v>6383</v>
      </c>
      <c r="G2638" t="b">
        <f t="shared" si="82"/>
        <v>1</v>
      </c>
      <c r="H2638" t="b">
        <f t="shared" si="83"/>
        <v>1</v>
      </c>
    </row>
    <row r="2639" spans="1:8" hidden="1" x14ac:dyDescent="0.25">
      <c r="A2639" s="1" t="s">
        <v>6335</v>
      </c>
      <c r="B2639" s="1" t="s">
        <v>10586</v>
      </c>
      <c r="C2639" s="1" t="s">
        <v>10587</v>
      </c>
      <c r="D2639" s="1" t="s">
        <v>10588</v>
      </c>
      <c r="E2639" s="1" t="s">
        <v>10589</v>
      </c>
      <c r="F2639" s="1" t="s">
        <v>10590</v>
      </c>
      <c r="G2639" t="b">
        <f t="shared" si="82"/>
        <v>1</v>
      </c>
      <c r="H2639" t="b">
        <f t="shared" si="83"/>
        <v>1</v>
      </c>
    </row>
    <row r="2640" spans="1:8" hidden="1" x14ac:dyDescent="0.25">
      <c r="A2640" s="1" t="s">
        <v>6335</v>
      </c>
      <c r="B2640" s="1" t="s">
        <v>10591</v>
      </c>
      <c r="C2640" s="1" t="s">
        <v>10592</v>
      </c>
      <c r="D2640" s="1" t="s">
        <v>10593</v>
      </c>
      <c r="E2640" s="1" t="s">
        <v>10594</v>
      </c>
      <c r="F2640" s="1" t="s">
        <v>10595</v>
      </c>
      <c r="G2640" t="b">
        <f t="shared" si="82"/>
        <v>1</v>
      </c>
      <c r="H2640" t="b">
        <f t="shared" si="83"/>
        <v>1</v>
      </c>
    </row>
    <row r="2641" spans="1:8" hidden="1" x14ac:dyDescent="0.25">
      <c r="A2641" s="1" t="s">
        <v>6335</v>
      </c>
      <c r="B2641" s="1" t="s">
        <v>10596</v>
      </c>
      <c r="C2641" s="1" t="s">
        <v>10597</v>
      </c>
      <c r="D2641" s="1" t="s">
        <v>9983</v>
      </c>
      <c r="G2641" t="b">
        <f t="shared" si="82"/>
        <v>1</v>
      </c>
      <c r="H2641" t="b">
        <f t="shared" si="83"/>
        <v>0</v>
      </c>
    </row>
    <row r="2642" spans="1:8" hidden="1" x14ac:dyDescent="0.25">
      <c r="A2642" s="1" t="s">
        <v>6335</v>
      </c>
      <c r="B2642" s="1" t="s">
        <v>10598</v>
      </c>
      <c r="C2642" s="1" t="s">
        <v>10599</v>
      </c>
      <c r="D2642" s="1" t="s">
        <v>10600</v>
      </c>
      <c r="E2642" s="1" t="s">
        <v>10601</v>
      </c>
      <c r="F2642" s="1" t="s">
        <v>10602</v>
      </c>
      <c r="G2642" t="b">
        <f t="shared" si="82"/>
        <v>1</v>
      </c>
      <c r="H2642" t="b">
        <f t="shared" si="83"/>
        <v>1</v>
      </c>
    </row>
    <row r="2643" spans="1:8" hidden="1" x14ac:dyDescent="0.25">
      <c r="A2643" s="1" t="s">
        <v>6335</v>
      </c>
      <c r="B2643" s="1" t="s">
        <v>10603</v>
      </c>
      <c r="C2643" s="1" t="s">
        <v>10604</v>
      </c>
      <c r="D2643" s="1" t="s">
        <v>6470</v>
      </c>
      <c r="E2643" s="1" t="s">
        <v>6471</v>
      </c>
      <c r="F2643" s="1" t="s">
        <v>6472</v>
      </c>
      <c r="G2643" t="b">
        <f t="shared" si="82"/>
        <v>1</v>
      </c>
      <c r="H2643" t="b">
        <f t="shared" si="83"/>
        <v>1</v>
      </c>
    </row>
    <row r="2644" spans="1:8" hidden="1" x14ac:dyDescent="0.25">
      <c r="A2644" s="1" t="s">
        <v>6335</v>
      </c>
      <c r="B2644" s="1" t="s">
        <v>10605</v>
      </c>
      <c r="C2644" s="1" t="s">
        <v>10606</v>
      </c>
      <c r="D2644" s="1" t="s">
        <v>10607</v>
      </c>
      <c r="E2644" s="1" t="s">
        <v>10608</v>
      </c>
      <c r="F2644" s="1" t="s">
        <v>10609</v>
      </c>
      <c r="G2644" t="b">
        <f t="shared" si="82"/>
        <v>1</v>
      </c>
      <c r="H2644" t="b">
        <f t="shared" si="83"/>
        <v>1</v>
      </c>
    </row>
    <row r="2645" spans="1:8" hidden="1" x14ac:dyDescent="0.25">
      <c r="A2645" s="1" t="s">
        <v>6335</v>
      </c>
      <c r="B2645" s="1" t="s">
        <v>10610</v>
      </c>
      <c r="C2645" s="1" t="s">
        <v>10611</v>
      </c>
      <c r="D2645" s="1" t="s">
        <v>6440</v>
      </c>
      <c r="E2645" s="1" t="s">
        <v>6441</v>
      </c>
      <c r="F2645" s="1" t="s">
        <v>6442</v>
      </c>
      <c r="G2645" t="b">
        <f t="shared" si="82"/>
        <v>1</v>
      </c>
      <c r="H2645" t="b">
        <f t="shared" si="83"/>
        <v>1</v>
      </c>
    </row>
    <row r="2646" spans="1:8" hidden="1" x14ac:dyDescent="0.25">
      <c r="A2646" s="1" t="s">
        <v>6335</v>
      </c>
      <c r="B2646" s="1" t="s">
        <v>10612</v>
      </c>
      <c r="C2646" s="1" t="s">
        <v>10613</v>
      </c>
      <c r="D2646" s="1" t="s">
        <v>7122</v>
      </c>
      <c r="G2646" t="b">
        <f t="shared" si="82"/>
        <v>1</v>
      </c>
      <c r="H2646" t="b">
        <f t="shared" si="83"/>
        <v>0</v>
      </c>
    </row>
    <row r="2647" spans="1:8" hidden="1" x14ac:dyDescent="0.25">
      <c r="A2647" s="1" t="s">
        <v>6335</v>
      </c>
      <c r="B2647" s="1" t="s">
        <v>10614</v>
      </c>
      <c r="C2647" s="1" t="s">
        <v>10615</v>
      </c>
      <c r="D2647" s="1" t="s">
        <v>10616</v>
      </c>
      <c r="G2647" t="b">
        <f t="shared" si="82"/>
        <v>1</v>
      </c>
      <c r="H2647" t="b">
        <f t="shared" si="83"/>
        <v>0</v>
      </c>
    </row>
    <row r="2648" spans="1:8" hidden="1" x14ac:dyDescent="0.25">
      <c r="A2648" s="1" t="s">
        <v>6335</v>
      </c>
      <c r="B2648" s="1" t="s">
        <v>10617</v>
      </c>
      <c r="C2648" s="1" t="s">
        <v>10618</v>
      </c>
      <c r="D2648" s="1" t="s">
        <v>1167</v>
      </c>
      <c r="E2648" s="1" t="s">
        <v>6958</v>
      </c>
      <c r="F2648" s="1" t="s">
        <v>6959</v>
      </c>
      <c r="G2648" t="b">
        <f t="shared" si="82"/>
        <v>1</v>
      </c>
      <c r="H2648" t="b">
        <f t="shared" si="83"/>
        <v>1</v>
      </c>
    </row>
    <row r="2649" spans="1:8" hidden="1" x14ac:dyDescent="0.25">
      <c r="A2649" s="1" t="s">
        <v>6335</v>
      </c>
      <c r="B2649" s="1" t="s">
        <v>10619</v>
      </c>
      <c r="C2649" s="1" t="s">
        <v>10620</v>
      </c>
      <c r="D2649" s="1" t="s">
        <v>10621</v>
      </c>
      <c r="E2649" s="1" t="s">
        <v>10622</v>
      </c>
      <c r="F2649" s="1" t="s">
        <v>10623</v>
      </c>
      <c r="G2649" t="b">
        <f t="shared" si="82"/>
        <v>1</v>
      </c>
      <c r="H2649" t="b">
        <f t="shared" si="83"/>
        <v>1</v>
      </c>
    </row>
    <row r="2650" spans="1:8" hidden="1" x14ac:dyDescent="0.25">
      <c r="A2650" s="1" t="s">
        <v>6335</v>
      </c>
      <c r="B2650" s="1" t="s">
        <v>10624</v>
      </c>
      <c r="C2650" s="1" t="s">
        <v>10625</v>
      </c>
      <c r="D2650" s="1" t="s">
        <v>10626</v>
      </c>
      <c r="G2650" t="b">
        <f t="shared" si="82"/>
        <v>1</v>
      </c>
      <c r="H2650" t="b">
        <f t="shared" si="83"/>
        <v>0</v>
      </c>
    </row>
    <row r="2651" spans="1:8" hidden="1" x14ac:dyDescent="0.25">
      <c r="A2651" s="1" t="s">
        <v>6335</v>
      </c>
      <c r="B2651" s="1" t="s">
        <v>10627</v>
      </c>
      <c r="C2651" s="1" t="s">
        <v>10628</v>
      </c>
      <c r="D2651" s="1" t="s">
        <v>10629</v>
      </c>
      <c r="G2651" t="b">
        <f t="shared" si="82"/>
        <v>1</v>
      </c>
      <c r="H2651" t="b">
        <f t="shared" si="83"/>
        <v>0</v>
      </c>
    </row>
    <row r="2652" spans="1:8" hidden="1" x14ac:dyDescent="0.25">
      <c r="A2652" s="1" t="s">
        <v>6335</v>
      </c>
      <c r="B2652" s="1" t="s">
        <v>10630</v>
      </c>
      <c r="C2652" s="1" t="s">
        <v>10631</v>
      </c>
      <c r="D2652" s="1" t="s">
        <v>6979</v>
      </c>
      <c r="E2652" s="1" t="s">
        <v>6979</v>
      </c>
      <c r="F2652" s="1" t="s">
        <v>6980</v>
      </c>
      <c r="G2652" t="b">
        <f t="shared" si="82"/>
        <v>1</v>
      </c>
      <c r="H2652" t="b">
        <f t="shared" si="83"/>
        <v>1</v>
      </c>
    </row>
    <row r="2653" spans="1:8" hidden="1" x14ac:dyDescent="0.25">
      <c r="A2653" s="1" t="s">
        <v>6335</v>
      </c>
      <c r="B2653" s="1" t="s">
        <v>10632</v>
      </c>
      <c r="C2653" s="1" t="s">
        <v>10633</v>
      </c>
      <c r="D2653" s="1" t="s">
        <v>10634</v>
      </c>
      <c r="E2653" s="1" t="s">
        <v>10635</v>
      </c>
      <c r="F2653" s="1" t="s">
        <v>10636</v>
      </c>
      <c r="G2653" t="b">
        <f t="shared" si="82"/>
        <v>1</v>
      </c>
      <c r="H2653" t="b">
        <f t="shared" si="83"/>
        <v>1</v>
      </c>
    </row>
    <row r="2654" spans="1:8" hidden="1" x14ac:dyDescent="0.25">
      <c r="A2654" s="1" t="s">
        <v>6335</v>
      </c>
      <c r="B2654" s="1" t="s">
        <v>10637</v>
      </c>
      <c r="C2654" s="1" t="s">
        <v>10638</v>
      </c>
      <c r="D2654" s="1" t="s">
        <v>8653</v>
      </c>
      <c r="G2654" t="b">
        <f t="shared" si="82"/>
        <v>1</v>
      </c>
      <c r="H2654" t="b">
        <f t="shared" si="83"/>
        <v>0</v>
      </c>
    </row>
    <row r="2655" spans="1:8" hidden="1" x14ac:dyDescent="0.25">
      <c r="A2655" s="1" t="s">
        <v>6335</v>
      </c>
      <c r="B2655" s="1" t="s">
        <v>10639</v>
      </c>
      <c r="C2655" s="1" t="s">
        <v>10640</v>
      </c>
      <c r="D2655" s="1" t="s">
        <v>7558</v>
      </c>
      <c r="E2655" s="1" t="s">
        <v>7559</v>
      </c>
      <c r="F2655" s="1" t="s">
        <v>7560</v>
      </c>
      <c r="G2655" t="b">
        <f t="shared" si="82"/>
        <v>1</v>
      </c>
      <c r="H2655" t="b">
        <f t="shared" si="83"/>
        <v>1</v>
      </c>
    </row>
    <row r="2656" spans="1:8" hidden="1" x14ac:dyDescent="0.25">
      <c r="A2656" s="1" t="s">
        <v>6335</v>
      </c>
      <c r="B2656" s="1" t="s">
        <v>10641</v>
      </c>
      <c r="C2656" s="1" t="s">
        <v>10642</v>
      </c>
      <c r="D2656" s="1" t="s">
        <v>10643</v>
      </c>
      <c r="E2656" s="1" t="s">
        <v>10644</v>
      </c>
      <c r="F2656" s="1" t="s">
        <v>10645</v>
      </c>
      <c r="G2656" t="b">
        <f t="shared" si="82"/>
        <v>1</v>
      </c>
      <c r="H2656" t="b">
        <f t="shared" si="83"/>
        <v>1</v>
      </c>
    </row>
    <row r="2657" spans="1:8" hidden="1" x14ac:dyDescent="0.25">
      <c r="A2657" s="1" t="s">
        <v>6335</v>
      </c>
      <c r="B2657" s="1" t="s">
        <v>10646</v>
      </c>
      <c r="C2657" s="1" t="s">
        <v>10647</v>
      </c>
      <c r="D2657" s="1" t="s">
        <v>10648</v>
      </c>
      <c r="E2657" s="1" t="s">
        <v>10649</v>
      </c>
      <c r="F2657" s="1" t="s">
        <v>10650</v>
      </c>
      <c r="G2657" t="b">
        <f t="shared" si="82"/>
        <v>1</v>
      </c>
      <c r="H2657" t="b">
        <f t="shared" si="83"/>
        <v>1</v>
      </c>
    </row>
    <row r="2658" spans="1:8" hidden="1" x14ac:dyDescent="0.25">
      <c r="A2658" s="1" t="s">
        <v>6335</v>
      </c>
      <c r="B2658" s="1" t="s">
        <v>10651</v>
      </c>
      <c r="C2658" s="1" t="s">
        <v>10652</v>
      </c>
      <c r="D2658" s="1" t="s">
        <v>8221</v>
      </c>
      <c r="E2658" s="1" t="s">
        <v>8222</v>
      </c>
      <c r="F2658" s="1" t="s">
        <v>8223</v>
      </c>
      <c r="G2658" t="b">
        <f t="shared" si="82"/>
        <v>1</v>
      </c>
      <c r="H2658" t="b">
        <f t="shared" si="83"/>
        <v>1</v>
      </c>
    </row>
    <row r="2659" spans="1:8" hidden="1" x14ac:dyDescent="0.25">
      <c r="A2659" s="1" t="s">
        <v>6335</v>
      </c>
      <c r="B2659" s="1" t="s">
        <v>10653</v>
      </c>
      <c r="C2659" s="1" t="s">
        <v>10654</v>
      </c>
      <c r="D2659" s="1" t="s">
        <v>6493</v>
      </c>
      <c r="E2659" s="1" t="s">
        <v>6494</v>
      </c>
      <c r="F2659" s="1" t="s">
        <v>6495</v>
      </c>
      <c r="G2659" t="b">
        <f t="shared" si="82"/>
        <v>1</v>
      </c>
      <c r="H2659" t="b">
        <f t="shared" si="83"/>
        <v>1</v>
      </c>
    </row>
    <row r="2660" spans="1:8" hidden="1" x14ac:dyDescent="0.25">
      <c r="A2660" s="1" t="s">
        <v>6335</v>
      </c>
      <c r="B2660" s="1" t="s">
        <v>10655</v>
      </c>
      <c r="C2660" s="1" t="s">
        <v>10656</v>
      </c>
      <c r="D2660" s="1" t="s">
        <v>6690</v>
      </c>
      <c r="E2660" s="1" t="s">
        <v>6691</v>
      </c>
      <c r="F2660" s="1" t="s">
        <v>6692</v>
      </c>
      <c r="G2660" t="b">
        <f t="shared" si="82"/>
        <v>1</v>
      </c>
      <c r="H2660" t="b">
        <f t="shared" si="83"/>
        <v>1</v>
      </c>
    </row>
    <row r="2661" spans="1:8" hidden="1" x14ac:dyDescent="0.25">
      <c r="A2661" s="1" t="s">
        <v>6335</v>
      </c>
      <c r="B2661" s="1" t="s">
        <v>10657</v>
      </c>
      <c r="C2661" s="1" t="s">
        <v>10658</v>
      </c>
      <c r="D2661" s="1" t="s">
        <v>10659</v>
      </c>
      <c r="G2661" t="b">
        <f t="shared" si="82"/>
        <v>1</v>
      </c>
      <c r="H2661" t="b">
        <f t="shared" si="83"/>
        <v>0</v>
      </c>
    </row>
    <row r="2662" spans="1:8" hidden="1" x14ac:dyDescent="0.25">
      <c r="A2662" s="1" t="s">
        <v>6335</v>
      </c>
      <c r="B2662" s="1" t="s">
        <v>10660</v>
      </c>
      <c r="C2662" s="1" t="s">
        <v>10661</v>
      </c>
      <c r="D2662" s="1" t="s">
        <v>6979</v>
      </c>
      <c r="E2662" s="1" t="s">
        <v>6979</v>
      </c>
      <c r="F2662" s="1" t="s">
        <v>6980</v>
      </c>
      <c r="G2662" t="b">
        <f t="shared" si="82"/>
        <v>1</v>
      </c>
      <c r="H2662" t="b">
        <f t="shared" si="83"/>
        <v>1</v>
      </c>
    </row>
    <row r="2663" spans="1:8" hidden="1" x14ac:dyDescent="0.25">
      <c r="A2663" s="1" t="s">
        <v>6335</v>
      </c>
      <c r="B2663" s="1" t="s">
        <v>10662</v>
      </c>
      <c r="C2663" s="1" t="s">
        <v>10663</v>
      </c>
      <c r="D2663" s="1" t="s">
        <v>10664</v>
      </c>
      <c r="G2663" t="b">
        <f t="shared" si="82"/>
        <v>1</v>
      </c>
      <c r="H2663" t="b">
        <f t="shared" si="83"/>
        <v>0</v>
      </c>
    </row>
    <row r="2664" spans="1:8" hidden="1" x14ac:dyDescent="0.25">
      <c r="A2664" s="1" t="s">
        <v>6335</v>
      </c>
      <c r="B2664" s="1" t="s">
        <v>10665</v>
      </c>
      <c r="C2664" s="1" t="s">
        <v>10666</v>
      </c>
      <c r="D2664" s="1" t="s">
        <v>10667</v>
      </c>
      <c r="E2664" s="1" t="s">
        <v>10668</v>
      </c>
      <c r="F2664" s="1" t="s">
        <v>10669</v>
      </c>
      <c r="G2664" t="b">
        <f t="shared" si="82"/>
        <v>1</v>
      </c>
      <c r="H2664" t="b">
        <f t="shared" si="83"/>
        <v>1</v>
      </c>
    </row>
    <row r="2665" spans="1:8" hidden="1" x14ac:dyDescent="0.25">
      <c r="A2665" s="1" t="s">
        <v>6335</v>
      </c>
      <c r="B2665" s="1" t="s">
        <v>10670</v>
      </c>
      <c r="C2665" s="1" t="s">
        <v>10671</v>
      </c>
      <c r="D2665" s="1" t="s">
        <v>10672</v>
      </c>
      <c r="E2665" s="1" t="s">
        <v>10673</v>
      </c>
      <c r="F2665" s="1" t="s">
        <v>10674</v>
      </c>
      <c r="G2665" t="b">
        <f t="shared" si="82"/>
        <v>1</v>
      </c>
      <c r="H2665" t="b">
        <f t="shared" si="83"/>
        <v>1</v>
      </c>
    </row>
    <row r="2666" spans="1:8" hidden="1" x14ac:dyDescent="0.25">
      <c r="A2666" s="1" t="s">
        <v>6335</v>
      </c>
      <c r="B2666" s="1" t="s">
        <v>10675</v>
      </c>
      <c r="C2666" s="1" t="s">
        <v>10676</v>
      </c>
      <c r="D2666" s="1" t="s">
        <v>10677</v>
      </c>
      <c r="E2666" s="1" t="s">
        <v>10678</v>
      </c>
      <c r="F2666" s="1" t="s">
        <v>10679</v>
      </c>
      <c r="G2666" t="b">
        <f t="shared" si="82"/>
        <v>1</v>
      </c>
      <c r="H2666" t="b">
        <f t="shared" si="83"/>
        <v>1</v>
      </c>
    </row>
    <row r="2667" spans="1:8" hidden="1" x14ac:dyDescent="0.25">
      <c r="A2667" s="1" t="s">
        <v>6335</v>
      </c>
      <c r="B2667" s="1" t="s">
        <v>10680</v>
      </c>
      <c r="C2667" s="1" t="s">
        <v>10681</v>
      </c>
      <c r="D2667" s="1" t="s">
        <v>10682</v>
      </c>
      <c r="E2667" s="1" t="s">
        <v>10683</v>
      </c>
      <c r="F2667" s="1" t="s">
        <v>10684</v>
      </c>
      <c r="G2667" t="b">
        <f t="shared" si="82"/>
        <v>1</v>
      </c>
      <c r="H2667" t="b">
        <f t="shared" si="83"/>
        <v>1</v>
      </c>
    </row>
    <row r="2668" spans="1:8" hidden="1" x14ac:dyDescent="0.25">
      <c r="A2668" s="1" t="s">
        <v>6335</v>
      </c>
      <c r="B2668" s="1" t="s">
        <v>10685</v>
      </c>
      <c r="C2668" s="1" t="s">
        <v>10686</v>
      </c>
      <c r="D2668" s="1" t="s">
        <v>9978</v>
      </c>
      <c r="E2668" s="1" t="s">
        <v>9979</v>
      </c>
      <c r="F2668" s="1" t="s">
        <v>9980</v>
      </c>
      <c r="G2668" t="b">
        <f t="shared" si="82"/>
        <v>1</v>
      </c>
      <c r="H2668" t="b">
        <f t="shared" si="83"/>
        <v>1</v>
      </c>
    </row>
    <row r="2669" spans="1:8" hidden="1" x14ac:dyDescent="0.25">
      <c r="A2669" s="1" t="s">
        <v>6335</v>
      </c>
      <c r="B2669" s="1" t="s">
        <v>10687</v>
      </c>
      <c r="C2669" s="1" t="s">
        <v>10688</v>
      </c>
      <c r="D2669" s="1" t="s">
        <v>10579</v>
      </c>
      <c r="E2669" s="1" t="s">
        <v>10580</v>
      </c>
      <c r="F2669" s="1" t="s">
        <v>10581</v>
      </c>
      <c r="G2669" t="b">
        <f t="shared" si="82"/>
        <v>1</v>
      </c>
      <c r="H2669" t="b">
        <f t="shared" si="83"/>
        <v>1</v>
      </c>
    </row>
    <row r="2670" spans="1:8" hidden="1" x14ac:dyDescent="0.25">
      <c r="A2670" s="1" t="s">
        <v>6335</v>
      </c>
      <c r="B2670" s="1" t="s">
        <v>10689</v>
      </c>
      <c r="C2670" s="1" t="s">
        <v>10690</v>
      </c>
      <c r="D2670" s="1" t="s">
        <v>6470</v>
      </c>
      <c r="E2670" s="1" t="s">
        <v>6471</v>
      </c>
      <c r="F2670" s="1" t="s">
        <v>6472</v>
      </c>
      <c r="G2670" t="b">
        <f t="shared" si="82"/>
        <v>1</v>
      </c>
      <c r="H2670" t="b">
        <f t="shared" si="83"/>
        <v>1</v>
      </c>
    </row>
    <row r="2671" spans="1:8" hidden="1" x14ac:dyDescent="0.25">
      <c r="A2671" s="1" t="s">
        <v>6335</v>
      </c>
      <c r="B2671" s="1" t="s">
        <v>10691</v>
      </c>
      <c r="C2671" s="1" t="s">
        <v>10692</v>
      </c>
      <c r="D2671" s="1" t="s">
        <v>6440</v>
      </c>
      <c r="E2671" s="1" t="s">
        <v>6441</v>
      </c>
      <c r="F2671" s="1" t="s">
        <v>6442</v>
      </c>
      <c r="G2671" t="b">
        <f t="shared" si="82"/>
        <v>1</v>
      </c>
      <c r="H2671" t="b">
        <f t="shared" si="83"/>
        <v>1</v>
      </c>
    </row>
    <row r="2672" spans="1:8" hidden="1" x14ac:dyDescent="0.25">
      <c r="A2672" s="1" t="s">
        <v>6335</v>
      </c>
      <c r="B2672" s="1" t="s">
        <v>10693</v>
      </c>
      <c r="C2672" s="1" t="s">
        <v>10694</v>
      </c>
      <c r="D2672" s="1" t="s">
        <v>10695</v>
      </c>
      <c r="E2672" s="1" t="s">
        <v>10696</v>
      </c>
      <c r="F2672" s="1" t="s">
        <v>10697</v>
      </c>
      <c r="G2672" t="b">
        <f t="shared" si="82"/>
        <v>1</v>
      </c>
      <c r="H2672" t="b">
        <f t="shared" si="83"/>
        <v>1</v>
      </c>
    </row>
    <row r="2673" spans="1:8" hidden="1" x14ac:dyDescent="0.25">
      <c r="A2673" s="1" t="s">
        <v>6335</v>
      </c>
      <c r="B2673" s="1" t="s">
        <v>10698</v>
      </c>
      <c r="C2673" s="1" t="s">
        <v>10699</v>
      </c>
      <c r="D2673" s="1" t="s">
        <v>6577</v>
      </c>
      <c r="G2673" t="b">
        <f t="shared" si="82"/>
        <v>1</v>
      </c>
      <c r="H2673" t="b">
        <f t="shared" si="83"/>
        <v>0</v>
      </c>
    </row>
    <row r="2674" spans="1:8" hidden="1" x14ac:dyDescent="0.25">
      <c r="A2674" s="1" t="s">
        <v>6335</v>
      </c>
      <c r="B2674" s="1" t="s">
        <v>10700</v>
      </c>
      <c r="C2674" s="1" t="s">
        <v>10701</v>
      </c>
      <c r="D2674" s="1" t="s">
        <v>10702</v>
      </c>
      <c r="E2674" s="1" t="s">
        <v>10703</v>
      </c>
      <c r="F2674" s="1" t="s">
        <v>10704</v>
      </c>
      <c r="G2674" t="b">
        <f t="shared" si="82"/>
        <v>1</v>
      </c>
      <c r="H2674" t="b">
        <f t="shared" si="83"/>
        <v>1</v>
      </c>
    </row>
    <row r="2675" spans="1:8" hidden="1" x14ac:dyDescent="0.25">
      <c r="A2675" s="1" t="s">
        <v>6335</v>
      </c>
      <c r="B2675" s="1" t="s">
        <v>10705</v>
      </c>
      <c r="C2675" s="1" t="s">
        <v>10706</v>
      </c>
      <c r="D2675" s="1" t="s">
        <v>10707</v>
      </c>
      <c r="E2675" s="1" t="s">
        <v>10708</v>
      </c>
      <c r="F2675" s="1" t="s">
        <v>10709</v>
      </c>
      <c r="G2675" t="b">
        <f t="shared" si="82"/>
        <v>1</v>
      </c>
      <c r="H2675" t="b">
        <f t="shared" si="83"/>
        <v>1</v>
      </c>
    </row>
    <row r="2676" spans="1:8" hidden="1" x14ac:dyDescent="0.25">
      <c r="A2676" s="1" t="s">
        <v>6335</v>
      </c>
      <c r="B2676" s="1" t="s">
        <v>10710</v>
      </c>
      <c r="C2676" s="1" t="s">
        <v>10711</v>
      </c>
      <c r="D2676" s="1" t="s">
        <v>10712</v>
      </c>
      <c r="E2676" s="1" t="s">
        <v>10713</v>
      </c>
      <c r="F2676" s="1" t="s">
        <v>10714</v>
      </c>
      <c r="G2676" t="b">
        <f t="shared" si="82"/>
        <v>1</v>
      </c>
      <c r="H2676" t="b">
        <f t="shared" si="83"/>
        <v>1</v>
      </c>
    </row>
    <row r="2677" spans="1:8" hidden="1" x14ac:dyDescent="0.25">
      <c r="A2677" s="1" t="s">
        <v>6335</v>
      </c>
      <c r="B2677" s="1" t="s">
        <v>10715</v>
      </c>
      <c r="C2677" s="1" t="s">
        <v>10716</v>
      </c>
      <c r="D2677" s="1" t="s">
        <v>10717</v>
      </c>
      <c r="E2677" s="1" t="s">
        <v>10718</v>
      </c>
      <c r="F2677" s="1" t="s">
        <v>10719</v>
      </c>
      <c r="G2677" t="b">
        <f t="shared" si="82"/>
        <v>1</v>
      </c>
      <c r="H2677" t="b">
        <f t="shared" si="83"/>
        <v>1</v>
      </c>
    </row>
    <row r="2678" spans="1:8" hidden="1" x14ac:dyDescent="0.25">
      <c r="A2678" s="1" t="s">
        <v>6335</v>
      </c>
      <c r="B2678" s="1" t="s">
        <v>10720</v>
      </c>
      <c r="C2678" s="1" t="s">
        <v>10721</v>
      </c>
      <c r="D2678" s="1" t="s">
        <v>10722</v>
      </c>
      <c r="E2678" s="1" t="s">
        <v>10723</v>
      </c>
      <c r="F2678" s="1" t="s">
        <v>10724</v>
      </c>
      <c r="G2678" t="b">
        <f t="shared" si="82"/>
        <v>1</v>
      </c>
      <c r="H2678" t="b">
        <f t="shared" si="83"/>
        <v>1</v>
      </c>
    </row>
    <row r="2679" spans="1:8" hidden="1" x14ac:dyDescent="0.25">
      <c r="A2679" s="1" t="s">
        <v>6335</v>
      </c>
      <c r="B2679" s="1" t="s">
        <v>10725</v>
      </c>
      <c r="C2679" s="1" t="s">
        <v>10726</v>
      </c>
      <c r="D2679" s="1" t="s">
        <v>10727</v>
      </c>
      <c r="E2679" s="1" t="s">
        <v>10728</v>
      </c>
      <c r="F2679" s="1" t="s">
        <v>10729</v>
      </c>
      <c r="G2679" t="b">
        <f t="shared" si="82"/>
        <v>1</v>
      </c>
      <c r="H2679" t="b">
        <f t="shared" si="83"/>
        <v>1</v>
      </c>
    </row>
    <row r="2680" spans="1:8" hidden="1" x14ac:dyDescent="0.25">
      <c r="A2680" s="1" t="s">
        <v>6335</v>
      </c>
      <c r="B2680" s="1" t="s">
        <v>10730</v>
      </c>
      <c r="C2680" s="1" t="s">
        <v>10731</v>
      </c>
      <c r="D2680" s="1" t="s">
        <v>10732</v>
      </c>
      <c r="G2680" t="b">
        <f t="shared" si="82"/>
        <v>1</v>
      </c>
      <c r="H2680" t="b">
        <f t="shared" si="83"/>
        <v>0</v>
      </c>
    </row>
    <row r="2681" spans="1:8" hidden="1" x14ac:dyDescent="0.25">
      <c r="A2681" s="1" t="s">
        <v>6335</v>
      </c>
      <c r="B2681" s="1" t="s">
        <v>10733</v>
      </c>
      <c r="C2681" s="1" t="s">
        <v>10734</v>
      </c>
      <c r="D2681" s="1" t="s">
        <v>7441</v>
      </c>
      <c r="E2681" s="1" t="s">
        <v>7442</v>
      </c>
      <c r="F2681" s="1" t="s">
        <v>7443</v>
      </c>
      <c r="G2681" t="b">
        <f t="shared" si="82"/>
        <v>1</v>
      </c>
      <c r="H2681" t="b">
        <f t="shared" si="83"/>
        <v>1</v>
      </c>
    </row>
    <row r="2682" spans="1:8" hidden="1" x14ac:dyDescent="0.25">
      <c r="A2682" s="1" t="s">
        <v>6335</v>
      </c>
      <c r="B2682" s="1" t="s">
        <v>10735</v>
      </c>
      <c r="C2682" s="1" t="s">
        <v>10736</v>
      </c>
      <c r="D2682" s="1" t="s">
        <v>6470</v>
      </c>
      <c r="E2682" s="1" t="s">
        <v>6471</v>
      </c>
      <c r="F2682" s="1" t="s">
        <v>6472</v>
      </c>
      <c r="G2682" t="b">
        <f t="shared" si="82"/>
        <v>1</v>
      </c>
      <c r="H2682" t="b">
        <f t="shared" si="83"/>
        <v>1</v>
      </c>
    </row>
    <row r="2683" spans="1:8" hidden="1" x14ac:dyDescent="0.25">
      <c r="A2683" s="1" t="s">
        <v>6335</v>
      </c>
      <c r="B2683" s="1" t="s">
        <v>10737</v>
      </c>
      <c r="C2683" s="1" t="s">
        <v>10738</v>
      </c>
      <c r="D2683" s="1" t="s">
        <v>10739</v>
      </c>
      <c r="E2683" s="1" t="s">
        <v>10739</v>
      </c>
      <c r="F2683" s="1" t="s">
        <v>10740</v>
      </c>
      <c r="G2683" t="b">
        <f t="shared" si="82"/>
        <v>1</v>
      </c>
      <c r="H2683" t="b">
        <f t="shared" si="83"/>
        <v>1</v>
      </c>
    </row>
    <row r="2684" spans="1:8" hidden="1" x14ac:dyDescent="0.25">
      <c r="A2684" s="1" t="s">
        <v>6335</v>
      </c>
      <c r="B2684" s="1" t="s">
        <v>10741</v>
      </c>
      <c r="C2684" s="1" t="s">
        <v>10742</v>
      </c>
      <c r="D2684" s="1" t="s">
        <v>10743</v>
      </c>
      <c r="E2684" s="1" t="s">
        <v>10744</v>
      </c>
      <c r="F2684" s="1" t="s">
        <v>10745</v>
      </c>
      <c r="G2684" t="b">
        <f t="shared" si="82"/>
        <v>1</v>
      </c>
      <c r="H2684" t="b">
        <f t="shared" si="83"/>
        <v>1</v>
      </c>
    </row>
    <row r="2685" spans="1:8" hidden="1" x14ac:dyDescent="0.25">
      <c r="A2685" s="1" t="s">
        <v>6335</v>
      </c>
      <c r="B2685" s="1" t="s">
        <v>10746</v>
      </c>
      <c r="C2685" s="1" t="s">
        <v>10747</v>
      </c>
      <c r="D2685" s="1" t="s">
        <v>6508</v>
      </c>
      <c r="E2685" s="1" t="s">
        <v>6509</v>
      </c>
      <c r="F2685" s="1" t="s">
        <v>6510</v>
      </c>
      <c r="G2685" t="b">
        <f t="shared" si="82"/>
        <v>1</v>
      </c>
      <c r="H2685" t="b">
        <f t="shared" si="83"/>
        <v>1</v>
      </c>
    </row>
    <row r="2686" spans="1:8" hidden="1" x14ac:dyDescent="0.25">
      <c r="A2686" s="1" t="s">
        <v>6335</v>
      </c>
      <c r="B2686" s="1" t="s">
        <v>10748</v>
      </c>
      <c r="C2686" s="1" t="s">
        <v>10749</v>
      </c>
      <c r="D2686" s="1" t="s">
        <v>10750</v>
      </c>
      <c r="E2686" s="1" t="s">
        <v>10751</v>
      </c>
      <c r="F2686" s="1" t="s">
        <v>10752</v>
      </c>
      <c r="G2686" t="b">
        <f t="shared" si="82"/>
        <v>1</v>
      </c>
      <c r="H2686" t="b">
        <f t="shared" si="83"/>
        <v>1</v>
      </c>
    </row>
    <row r="2687" spans="1:8" hidden="1" x14ac:dyDescent="0.25">
      <c r="A2687" s="1" t="s">
        <v>6335</v>
      </c>
      <c r="B2687" s="1" t="s">
        <v>10753</v>
      </c>
      <c r="C2687" s="1" t="s">
        <v>10754</v>
      </c>
      <c r="D2687" s="1" t="s">
        <v>10755</v>
      </c>
      <c r="E2687" s="1" t="s">
        <v>10756</v>
      </c>
      <c r="F2687" s="1" t="s">
        <v>10757</v>
      </c>
      <c r="G2687" t="b">
        <f t="shared" si="82"/>
        <v>1</v>
      </c>
      <c r="H2687" t="b">
        <f t="shared" si="83"/>
        <v>1</v>
      </c>
    </row>
    <row r="2688" spans="1:8" hidden="1" x14ac:dyDescent="0.25">
      <c r="A2688" s="1" t="s">
        <v>6335</v>
      </c>
      <c r="B2688" s="1" t="s">
        <v>10758</v>
      </c>
      <c r="C2688" s="1" t="s">
        <v>10759</v>
      </c>
      <c r="D2688" s="1" t="s">
        <v>10760</v>
      </c>
      <c r="E2688" s="1" t="s">
        <v>10761</v>
      </c>
      <c r="F2688" s="1" t="s">
        <v>10762</v>
      </c>
      <c r="G2688" t="b">
        <f t="shared" si="82"/>
        <v>1</v>
      </c>
      <c r="H2688" t="b">
        <f t="shared" si="83"/>
        <v>1</v>
      </c>
    </row>
    <row r="2689" spans="1:8" hidden="1" x14ac:dyDescent="0.25">
      <c r="A2689" s="1" t="s">
        <v>6335</v>
      </c>
      <c r="B2689" s="1" t="s">
        <v>10763</v>
      </c>
      <c r="C2689" s="1" t="s">
        <v>10764</v>
      </c>
      <c r="D2689" s="1" t="s">
        <v>8015</v>
      </c>
      <c r="E2689" s="1" t="s">
        <v>8016</v>
      </c>
      <c r="F2689" s="1" t="s">
        <v>8017</v>
      </c>
      <c r="G2689" t="b">
        <f t="shared" si="82"/>
        <v>1</v>
      </c>
      <c r="H2689" t="b">
        <f t="shared" si="83"/>
        <v>1</v>
      </c>
    </row>
    <row r="2690" spans="1:8" hidden="1" x14ac:dyDescent="0.25">
      <c r="A2690" s="1" t="s">
        <v>6335</v>
      </c>
      <c r="B2690" s="1" t="s">
        <v>10765</v>
      </c>
      <c r="C2690" s="1" t="s">
        <v>10766</v>
      </c>
      <c r="D2690" s="1" t="s">
        <v>6668</v>
      </c>
      <c r="E2690" s="1" t="s">
        <v>6669</v>
      </c>
      <c r="F2690" s="1" t="s">
        <v>6670</v>
      </c>
      <c r="G2690" t="b">
        <f t="shared" si="82"/>
        <v>1</v>
      </c>
      <c r="H2690" t="b">
        <f t="shared" si="83"/>
        <v>1</v>
      </c>
    </row>
    <row r="2691" spans="1:8" hidden="1" x14ac:dyDescent="0.25">
      <c r="A2691" s="1" t="s">
        <v>6335</v>
      </c>
      <c r="B2691" s="1" t="s">
        <v>10767</v>
      </c>
      <c r="C2691" s="1" t="s">
        <v>10768</v>
      </c>
      <c r="D2691" s="1" t="s">
        <v>10769</v>
      </c>
      <c r="E2691" s="1" t="s">
        <v>10770</v>
      </c>
      <c r="F2691" s="1" t="s">
        <v>10771</v>
      </c>
      <c r="G2691" t="b">
        <f t="shared" ref="G2691:G2754" si="84">NOT(ISBLANK(D2691))</f>
        <v>1</v>
      </c>
      <c r="H2691" t="b">
        <f t="shared" ref="H2691:H2754" si="85">NOT(ISBLANK(F2691))</f>
        <v>1</v>
      </c>
    </row>
    <row r="2692" spans="1:8" hidden="1" x14ac:dyDescent="0.25">
      <c r="A2692" s="1" t="s">
        <v>6335</v>
      </c>
      <c r="B2692" s="1" t="s">
        <v>10772</v>
      </c>
      <c r="C2692" s="1" t="s">
        <v>10773</v>
      </c>
      <c r="D2692" s="1" t="s">
        <v>6508</v>
      </c>
      <c r="E2692" s="1" t="s">
        <v>6509</v>
      </c>
      <c r="F2692" s="1" t="s">
        <v>6510</v>
      </c>
      <c r="G2692" t="b">
        <f t="shared" si="84"/>
        <v>1</v>
      </c>
      <c r="H2692" t="b">
        <f t="shared" si="85"/>
        <v>1</v>
      </c>
    </row>
    <row r="2693" spans="1:8" hidden="1" x14ac:dyDescent="0.25">
      <c r="A2693" s="1" t="s">
        <v>6335</v>
      </c>
      <c r="B2693" s="1" t="s">
        <v>10774</v>
      </c>
      <c r="C2693" s="1" t="s">
        <v>10775</v>
      </c>
      <c r="D2693" s="1" t="s">
        <v>8429</v>
      </c>
      <c r="E2693" s="1" t="s">
        <v>8430</v>
      </c>
      <c r="F2693" s="1" t="s">
        <v>8431</v>
      </c>
      <c r="G2693" t="b">
        <f t="shared" si="84"/>
        <v>1</v>
      </c>
      <c r="H2693" t="b">
        <f t="shared" si="85"/>
        <v>1</v>
      </c>
    </row>
    <row r="2694" spans="1:8" hidden="1" x14ac:dyDescent="0.25">
      <c r="A2694" s="1" t="s">
        <v>6335</v>
      </c>
      <c r="B2694" s="1" t="s">
        <v>10776</v>
      </c>
      <c r="C2694" s="1" t="s">
        <v>10777</v>
      </c>
      <c r="D2694" s="1" t="s">
        <v>6470</v>
      </c>
      <c r="E2694" s="1" t="s">
        <v>6471</v>
      </c>
      <c r="F2694" s="1" t="s">
        <v>6472</v>
      </c>
      <c r="G2694" t="b">
        <f t="shared" si="84"/>
        <v>1</v>
      </c>
      <c r="H2694" t="b">
        <f t="shared" si="85"/>
        <v>1</v>
      </c>
    </row>
    <row r="2695" spans="1:8" hidden="1" x14ac:dyDescent="0.25">
      <c r="A2695" s="1" t="s">
        <v>6335</v>
      </c>
      <c r="B2695" s="1" t="s">
        <v>10778</v>
      </c>
      <c r="C2695" s="1" t="s">
        <v>10779</v>
      </c>
      <c r="D2695" s="1" t="s">
        <v>6799</v>
      </c>
      <c r="G2695" t="b">
        <f t="shared" si="84"/>
        <v>1</v>
      </c>
      <c r="H2695" t="b">
        <f t="shared" si="85"/>
        <v>0</v>
      </c>
    </row>
    <row r="2696" spans="1:8" hidden="1" x14ac:dyDescent="0.25">
      <c r="A2696" s="1" t="s">
        <v>6335</v>
      </c>
      <c r="B2696" s="1" t="s">
        <v>10780</v>
      </c>
      <c r="C2696" s="1" t="s">
        <v>10781</v>
      </c>
      <c r="D2696" s="1" t="s">
        <v>10287</v>
      </c>
      <c r="E2696" s="1" t="s">
        <v>10288</v>
      </c>
      <c r="F2696" s="1" t="s">
        <v>10289</v>
      </c>
      <c r="G2696" t="b">
        <f t="shared" si="84"/>
        <v>1</v>
      </c>
      <c r="H2696" t="b">
        <f t="shared" si="85"/>
        <v>1</v>
      </c>
    </row>
    <row r="2697" spans="1:8" hidden="1" x14ac:dyDescent="0.25">
      <c r="A2697" s="1" t="s">
        <v>6335</v>
      </c>
      <c r="B2697" s="1" t="s">
        <v>10782</v>
      </c>
      <c r="C2697" s="1" t="s">
        <v>10783</v>
      </c>
      <c r="D2697" s="1" t="s">
        <v>10784</v>
      </c>
      <c r="E2697" s="1" t="s">
        <v>10785</v>
      </c>
      <c r="F2697" s="1" t="s">
        <v>10786</v>
      </c>
      <c r="G2697" t="b">
        <f t="shared" si="84"/>
        <v>1</v>
      </c>
      <c r="H2697" t="b">
        <f t="shared" si="85"/>
        <v>1</v>
      </c>
    </row>
    <row r="2698" spans="1:8" hidden="1" x14ac:dyDescent="0.25">
      <c r="A2698" s="1" t="s">
        <v>6335</v>
      </c>
      <c r="B2698" s="1" t="s">
        <v>10787</v>
      </c>
      <c r="C2698" s="1" t="s">
        <v>10788</v>
      </c>
      <c r="D2698" s="1" t="s">
        <v>10789</v>
      </c>
      <c r="E2698" s="1" t="s">
        <v>10790</v>
      </c>
      <c r="F2698" s="1" t="s">
        <v>10791</v>
      </c>
      <c r="G2698" t="b">
        <f t="shared" si="84"/>
        <v>1</v>
      </c>
      <c r="H2698" t="b">
        <f t="shared" si="85"/>
        <v>1</v>
      </c>
    </row>
    <row r="2699" spans="1:8" hidden="1" x14ac:dyDescent="0.25">
      <c r="A2699" s="1" t="s">
        <v>6335</v>
      </c>
      <c r="B2699" s="1" t="s">
        <v>10792</v>
      </c>
      <c r="C2699" s="1" t="s">
        <v>10793</v>
      </c>
      <c r="D2699" s="1" t="s">
        <v>7024</v>
      </c>
      <c r="E2699" s="1" t="s">
        <v>7025</v>
      </c>
      <c r="F2699" s="1" t="s">
        <v>7026</v>
      </c>
      <c r="G2699" t="b">
        <f t="shared" si="84"/>
        <v>1</v>
      </c>
      <c r="H2699" t="b">
        <f t="shared" si="85"/>
        <v>1</v>
      </c>
    </row>
    <row r="2700" spans="1:8" hidden="1" x14ac:dyDescent="0.25">
      <c r="A2700" s="1" t="s">
        <v>6335</v>
      </c>
      <c r="B2700" s="1" t="s">
        <v>10794</v>
      </c>
      <c r="C2700" s="1" t="s">
        <v>10795</v>
      </c>
      <c r="D2700" s="1" t="s">
        <v>10296</v>
      </c>
      <c r="G2700" t="b">
        <f t="shared" si="84"/>
        <v>1</v>
      </c>
      <c r="H2700" t="b">
        <f t="shared" si="85"/>
        <v>0</v>
      </c>
    </row>
    <row r="2701" spans="1:8" hidden="1" x14ac:dyDescent="0.25">
      <c r="A2701" s="1" t="s">
        <v>6335</v>
      </c>
      <c r="B2701" s="1" t="s">
        <v>10796</v>
      </c>
      <c r="C2701" s="1" t="s">
        <v>10797</v>
      </c>
      <c r="D2701" s="1" t="s">
        <v>6508</v>
      </c>
      <c r="E2701" s="1" t="s">
        <v>6509</v>
      </c>
      <c r="F2701" s="1" t="s">
        <v>6510</v>
      </c>
      <c r="G2701" t="b">
        <f t="shared" si="84"/>
        <v>1</v>
      </c>
      <c r="H2701" t="b">
        <f t="shared" si="85"/>
        <v>1</v>
      </c>
    </row>
    <row r="2702" spans="1:8" hidden="1" x14ac:dyDescent="0.25">
      <c r="A2702" s="1" t="s">
        <v>6335</v>
      </c>
      <c r="B2702" s="1" t="s">
        <v>10798</v>
      </c>
      <c r="C2702" s="1" t="s">
        <v>10799</v>
      </c>
      <c r="D2702" s="1" t="s">
        <v>6799</v>
      </c>
      <c r="G2702" t="b">
        <f t="shared" si="84"/>
        <v>1</v>
      </c>
      <c r="H2702" t="b">
        <f t="shared" si="85"/>
        <v>0</v>
      </c>
    </row>
    <row r="2703" spans="1:8" hidden="1" x14ac:dyDescent="0.25">
      <c r="A2703" s="1" t="s">
        <v>6335</v>
      </c>
      <c r="B2703" s="1" t="s">
        <v>10800</v>
      </c>
      <c r="C2703" s="1" t="s">
        <v>10801</v>
      </c>
      <c r="D2703" s="1" t="s">
        <v>10802</v>
      </c>
      <c r="G2703" t="b">
        <f t="shared" si="84"/>
        <v>1</v>
      </c>
      <c r="H2703" t="b">
        <f t="shared" si="85"/>
        <v>0</v>
      </c>
    </row>
    <row r="2704" spans="1:8" hidden="1" x14ac:dyDescent="0.25">
      <c r="A2704" s="1" t="s">
        <v>6335</v>
      </c>
      <c r="B2704" s="1" t="s">
        <v>10803</v>
      </c>
      <c r="C2704" s="1" t="s">
        <v>10804</v>
      </c>
      <c r="D2704" s="1" t="s">
        <v>10805</v>
      </c>
      <c r="G2704" t="b">
        <f t="shared" si="84"/>
        <v>1</v>
      </c>
      <c r="H2704" t="b">
        <f t="shared" si="85"/>
        <v>0</v>
      </c>
    </row>
    <row r="2705" spans="1:8" hidden="1" x14ac:dyDescent="0.25">
      <c r="A2705" s="1" t="s">
        <v>6335</v>
      </c>
      <c r="B2705" s="1" t="s">
        <v>10806</v>
      </c>
      <c r="C2705" s="1" t="s">
        <v>10807</v>
      </c>
      <c r="D2705" s="1" t="s">
        <v>10808</v>
      </c>
      <c r="E2705" s="1" t="s">
        <v>10809</v>
      </c>
      <c r="F2705" s="1" t="s">
        <v>10810</v>
      </c>
      <c r="G2705" t="b">
        <f t="shared" si="84"/>
        <v>1</v>
      </c>
      <c r="H2705" t="b">
        <f t="shared" si="85"/>
        <v>1</v>
      </c>
    </row>
    <row r="2706" spans="1:8" hidden="1" x14ac:dyDescent="0.25">
      <c r="A2706" s="1" t="s">
        <v>6335</v>
      </c>
      <c r="B2706" s="1" t="s">
        <v>10811</v>
      </c>
      <c r="C2706" s="1" t="s">
        <v>10812</v>
      </c>
      <c r="D2706" s="1" t="s">
        <v>10813</v>
      </c>
      <c r="E2706" s="1" t="s">
        <v>10814</v>
      </c>
      <c r="F2706" s="1" t="s">
        <v>10815</v>
      </c>
      <c r="G2706" t="b">
        <f t="shared" si="84"/>
        <v>1</v>
      </c>
      <c r="H2706" t="b">
        <f t="shared" si="85"/>
        <v>1</v>
      </c>
    </row>
    <row r="2707" spans="1:8" hidden="1" x14ac:dyDescent="0.25">
      <c r="A2707" s="1" t="s">
        <v>6335</v>
      </c>
      <c r="B2707" s="1" t="s">
        <v>10816</v>
      </c>
      <c r="C2707" s="1" t="s">
        <v>10817</v>
      </c>
      <c r="D2707" s="1" t="s">
        <v>10818</v>
      </c>
      <c r="G2707" t="b">
        <f t="shared" si="84"/>
        <v>1</v>
      </c>
      <c r="H2707" t="b">
        <f t="shared" si="85"/>
        <v>0</v>
      </c>
    </row>
    <row r="2708" spans="1:8" hidden="1" x14ac:dyDescent="0.25">
      <c r="A2708" s="1" t="s">
        <v>6335</v>
      </c>
      <c r="B2708" s="1" t="s">
        <v>10819</v>
      </c>
      <c r="C2708" s="1" t="s">
        <v>10820</v>
      </c>
      <c r="D2708" s="1" t="s">
        <v>6649</v>
      </c>
      <c r="E2708" s="1" t="s">
        <v>6650</v>
      </c>
      <c r="F2708" s="1" t="s">
        <v>6651</v>
      </c>
      <c r="G2708" t="b">
        <f t="shared" si="84"/>
        <v>1</v>
      </c>
      <c r="H2708" t="b">
        <f t="shared" si="85"/>
        <v>1</v>
      </c>
    </row>
    <row r="2709" spans="1:8" hidden="1" x14ac:dyDescent="0.25">
      <c r="A2709" s="1" t="s">
        <v>6335</v>
      </c>
      <c r="B2709" s="1" t="s">
        <v>10821</v>
      </c>
      <c r="C2709" s="1" t="s">
        <v>10822</v>
      </c>
      <c r="D2709" s="1" t="s">
        <v>9579</v>
      </c>
      <c r="E2709" s="1" t="s">
        <v>9580</v>
      </c>
      <c r="F2709" s="1" t="s">
        <v>9581</v>
      </c>
      <c r="G2709" t="b">
        <f t="shared" si="84"/>
        <v>1</v>
      </c>
      <c r="H2709" t="b">
        <f t="shared" si="85"/>
        <v>1</v>
      </c>
    </row>
    <row r="2710" spans="1:8" hidden="1" x14ac:dyDescent="0.25">
      <c r="A2710" s="1" t="s">
        <v>6335</v>
      </c>
      <c r="B2710" s="1" t="s">
        <v>10823</v>
      </c>
      <c r="C2710" s="1" t="s">
        <v>10824</v>
      </c>
      <c r="D2710" s="1" t="s">
        <v>10825</v>
      </c>
      <c r="E2710" s="1" t="s">
        <v>10826</v>
      </c>
      <c r="F2710" s="1" t="s">
        <v>10827</v>
      </c>
      <c r="G2710" t="b">
        <f t="shared" si="84"/>
        <v>1</v>
      </c>
      <c r="H2710" t="b">
        <f t="shared" si="85"/>
        <v>1</v>
      </c>
    </row>
    <row r="2711" spans="1:8" hidden="1" x14ac:dyDescent="0.25">
      <c r="A2711" s="1" t="s">
        <v>6335</v>
      </c>
      <c r="B2711" s="1" t="s">
        <v>10828</v>
      </c>
      <c r="C2711" s="1" t="s">
        <v>10829</v>
      </c>
      <c r="D2711" s="1" t="s">
        <v>10830</v>
      </c>
      <c r="E2711" s="1" t="s">
        <v>10831</v>
      </c>
      <c r="F2711" s="1" t="s">
        <v>10832</v>
      </c>
      <c r="G2711" t="b">
        <f t="shared" si="84"/>
        <v>1</v>
      </c>
      <c r="H2711" t="b">
        <f t="shared" si="85"/>
        <v>1</v>
      </c>
    </row>
    <row r="2712" spans="1:8" hidden="1" x14ac:dyDescent="0.25">
      <c r="A2712" s="1" t="s">
        <v>6335</v>
      </c>
      <c r="B2712" s="1" t="s">
        <v>10833</v>
      </c>
      <c r="C2712" s="1" t="s">
        <v>10834</v>
      </c>
      <c r="D2712" s="1" t="s">
        <v>10835</v>
      </c>
      <c r="E2712" s="1" t="s">
        <v>10836</v>
      </c>
      <c r="F2712" s="1" t="s">
        <v>10837</v>
      </c>
      <c r="G2712" t="b">
        <f t="shared" si="84"/>
        <v>1</v>
      </c>
      <c r="H2712" t="b">
        <f t="shared" si="85"/>
        <v>1</v>
      </c>
    </row>
    <row r="2713" spans="1:8" hidden="1" x14ac:dyDescent="0.25">
      <c r="A2713" s="1" t="s">
        <v>6335</v>
      </c>
      <c r="B2713" s="1" t="s">
        <v>10838</v>
      </c>
      <c r="C2713" s="1" t="s">
        <v>10839</v>
      </c>
      <c r="D2713" s="1" t="s">
        <v>6799</v>
      </c>
      <c r="G2713" t="b">
        <f t="shared" si="84"/>
        <v>1</v>
      </c>
      <c r="H2713" t="b">
        <f t="shared" si="85"/>
        <v>0</v>
      </c>
    </row>
    <row r="2714" spans="1:8" hidden="1" x14ac:dyDescent="0.25">
      <c r="A2714" s="1" t="s">
        <v>6335</v>
      </c>
      <c r="B2714" s="1" t="s">
        <v>10840</v>
      </c>
      <c r="C2714" s="1" t="s">
        <v>10841</v>
      </c>
      <c r="D2714" s="1" t="s">
        <v>10036</v>
      </c>
      <c r="E2714" s="1" t="s">
        <v>10037</v>
      </c>
      <c r="F2714" s="1" t="s">
        <v>10038</v>
      </c>
      <c r="G2714" t="b">
        <f t="shared" si="84"/>
        <v>1</v>
      </c>
      <c r="H2714" t="b">
        <f t="shared" si="85"/>
        <v>1</v>
      </c>
    </row>
    <row r="2715" spans="1:8" hidden="1" x14ac:dyDescent="0.25">
      <c r="A2715" s="1" t="s">
        <v>6335</v>
      </c>
      <c r="B2715" s="1" t="s">
        <v>10842</v>
      </c>
      <c r="C2715" s="1" t="s">
        <v>10843</v>
      </c>
      <c r="D2715" s="1" t="s">
        <v>10058</v>
      </c>
      <c r="E2715" s="1" t="s">
        <v>10059</v>
      </c>
      <c r="F2715" s="1" t="s">
        <v>10060</v>
      </c>
      <c r="G2715" t="b">
        <f t="shared" si="84"/>
        <v>1</v>
      </c>
      <c r="H2715" t="b">
        <f t="shared" si="85"/>
        <v>1</v>
      </c>
    </row>
    <row r="2716" spans="1:8" hidden="1" x14ac:dyDescent="0.25">
      <c r="A2716" s="1" t="s">
        <v>6335</v>
      </c>
      <c r="B2716" s="1" t="s">
        <v>10844</v>
      </c>
      <c r="C2716" s="1" t="s">
        <v>10845</v>
      </c>
      <c r="D2716" s="1" t="s">
        <v>9725</v>
      </c>
      <c r="E2716" s="1" t="s">
        <v>9726</v>
      </c>
      <c r="F2716" s="1" t="s">
        <v>9727</v>
      </c>
      <c r="G2716" t="b">
        <f t="shared" si="84"/>
        <v>1</v>
      </c>
      <c r="H2716" t="b">
        <f t="shared" si="85"/>
        <v>1</v>
      </c>
    </row>
    <row r="2717" spans="1:8" hidden="1" x14ac:dyDescent="0.25">
      <c r="A2717" s="1" t="s">
        <v>6335</v>
      </c>
      <c r="B2717" s="1" t="s">
        <v>10846</v>
      </c>
      <c r="C2717" s="1" t="s">
        <v>10847</v>
      </c>
      <c r="D2717" s="1" t="s">
        <v>7563</v>
      </c>
      <c r="E2717" s="1" t="s">
        <v>7564</v>
      </c>
      <c r="F2717" s="1" t="s">
        <v>7565</v>
      </c>
      <c r="G2717" t="b">
        <f t="shared" si="84"/>
        <v>1</v>
      </c>
      <c r="H2717" t="b">
        <f t="shared" si="85"/>
        <v>1</v>
      </c>
    </row>
    <row r="2718" spans="1:8" hidden="1" x14ac:dyDescent="0.25">
      <c r="A2718" s="1" t="s">
        <v>6335</v>
      </c>
      <c r="B2718" s="1" t="s">
        <v>10848</v>
      </c>
      <c r="C2718" s="1" t="s">
        <v>10849</v>
      </c>
      <c r="D2718" s="1" t="s">
        <v>6938</v>
      </c>
      <c r="E2718" s="1" t="s">
        <v>6939</v>
      </c>
      <c r="F2718" s="1" t="s">
        <v>6940</v>
      </c>
      <c r="G2718" t="b">
        <f t="shared" si="84"/>
        <v>1</v>
      </c>
      <c r="H2718" t="b">
        <f t="shared" si="85"/>
        <v>1</v>
      </c>
    </row>
    <row r="2719" spans="1:8" hidden="1" x14ac:dyDescent="0.25">
      <c r="A2719" s="1" t="s">
        <v>6335</v>
      </c>
      <c r="B2719" s="1" t="s">
        <v>10850</v>
      </c>
      <c r="C2719" s="1" t="s">
        <v>10851</v>
      </c>
      <c r="D2719" s="1" t="s">
        <v>10852</v>
      </c>
      <c r="E2719" s="1" t="s">
        <v>10853</v>
      </c>
      <c r="F2719" s="1" t="s">
        <v>10854</v>
      </c>
      <c r="G2719" t="b">
        <f t="shared" si="84"/>
        <v>1</v>
      </c>
      <c r="H2719" t="b">
        <f t="shared" si="85"/>
        <v>1</v>
      </c>
    </row>
    <row r="2720" spans="1:8" hidden="1" x14ac:dyDescent="0.25">
      <c r="A2720" s="1" t="s">
        <v>6335</v>
      </c>
      <c r="B2720" s="1" t="s">
        <v>10855</v>
      </c>
      <c r="C2720" s="1" t="s">
        <v>10856</v>
      </c>
      <c r="D2720" s="1" t="s">
        <v>10857</v>
      </c>
      <c r="E2720" s="1" t="s">
        <v>10858</v>
      </c>
      <c r="F2720" s="1" t="s">
        <v>10859</v>
      </c>
      <c r="G2720" t="b">
        <f t="shared" si="84"/>
        <v>1</v>
      </c>
      <c r="H2720" t="b">
        <f t="shared" si="85"/>
        <v>1</v>
      </c>
    </row>
    <row r="2721" spans="1:8" hidden="1" x14ac:dyDescent="0.25">
      <c r="A2721" s="1" t="s">
        <v>6335</v>
      </c>
      <c r="B2721" s="1" t="s">
        <v>10860</v>
      </c>
      <c r="C2721" s="1" t="s">
        <v>10861</v>
      </c>
      <c r="D2721" s="1" t="s">
        <v>10862</v>
      </c>
      <c r="E2721" s="1" t="s">
        <v>10863</v>
      </c>
      <c r="F2721" s="1" t="s">
        <v>10864</v>
      </c>
      <c r="G2721" t="b">
        <f t="shared" si="84"/>
        <v>1</v>
      </c>
      <c r="H2721" t="b">
        <f t="shared" si="85"/>
        <v>1</v>
      </c>
    </row>
    <row r="2722" spans="1:8" hidden="1" x14ac:dyDescent="0.25">
      <c r="A2722" s="1" t="s">
        <v>6335</v>
      </c>
      <c r="B2722" s="1" t="s">
        <v>10865</v>
      </c>
      <c r="C2722" s="1" t="s">
        <v>10866</v>
      </c>
      <c r="D2722" s="1" t="s">
        <v>10867</v>
      </c>
      <c r="E2722" s="1" t="s">
        <v>10868</v>
      </c>
      <c r="F2722" s="1" t="s">
        <v>10869</v>
      </c>
      <c r="G2722" t="b">
        <f t="shared" si="84"/>
        <v>1</v>
      </c>
      <c r="H2722" t="b">
        <f t="shared" si="85"/>
        <v>1</v>
      </c>
    </row>
    <row r="2723" spans="1:8" hidden="1" x14ac:dyDescent="0.25">
      <c r="A2723" s="1" t="s">
        <v>6335</v>
      </c>
      <c r="B2723" s="1" t="s">
        <v>10870</v>
      </c>
      <c r="C2723" s="1" t="s">
        <v>10871</v>
      </c>
      <c r="D2723" s="1" t="s">
        <v>10872</v>
      </c>
      <c r="G2723" t="b">
        <f t="shared" si="84"/>
        <v>1</v>
      </c>
      <c r="H2723" t="b">
        <f t="shared" si="85"/>
        <v>0</v>
      </c>
    </row>
    <row r="2724" spans="1:8" hidden="1" x14ac:dyDescent="0.25">
      <c r="A2724" s="1" t="s">
        <v>6335</v>
      </c>
      <c r="B2724" s="1" t="s">
        <v>10873</v>
      </c>
      <c r="C2724" s="1" t="s">
        <v>10874</v>
      </c>
      <c r="D2724" s="1" t="s">
        <v>10875</v>
      </c>
      <c r="E2724" s="1" t="s">
        <v>10876</v>
      </c>
      <c r="F2724" s="1" t="s">
        <v>10877</v>
      </c>
      <c r="G2724" t="b">
        <f t="shared" si="84"/>
        <v>1</v>
      </c>
      <c r="H2724" t="b">
        <f t="shared" si="85"/>
        <v>1</v>
      </c>
    </row>
    <row r="2725" spans="1:8" hidden="1" x14ac:dyDescent="0.25">
      <c r="A2725" s="1" t="s">
        <v>6335</v>
      </c>
      <c r="B2725" s="1" t="s">
        <v>10878</v>
      </c>
      <c r="C2725" s="1" t="s">
        <v>10879</v>
      </c>
      <c r="D2725" s="1" t="s">
        <v>6475</v>
      </c>
      <c r="G2725" t="b">
        <f t="shared" si="84"/>
        <v>1</v>
      </c>
      <c r="H2725" t="b">
        <f t="shared" si="85"/>
        <v>0</v>
      </c>
    </row>
    <row r="2726" spans="1:8" hidden="1" x14ac:dyDescent="0.25">
      <c r="A2726" s="1" t="s">
        <v>6335</v>
      </c>
      <c r="B2726" s="1" t="s">
        <v>10880</v>
      </c>
      <c r="C2726" s="1" t="s">
        <v>10881</v>
      </c>
      <c r="D2726" s="1" t="s">
        <v>10226</v>
      </c>
      <c r="E2726" s="1" t="s">
        <v>10227</v>
      </c>
      <c r="F2726" s="1" t="s">
        <v>10228</v>
      </c>
      <c r="G2726" t="b">
        <f t="shared" si="84"/>
        <v>1</v>
      </c>
      <c r="H2726" t="b">
        <f t="shared" si="85"/>
        <v>1</v>
      </c>
    </row>
    <row r="2727" spans="1:8" hidden="1" x14ac:dyDescent="0.25">
      <c r="A2727" s="1" t="s">
        <v>6335</v>
      </c>
      <c r="B2727" s="1" t="s">
        <v>10882</v>
      </c>
      <c r="C2727" s="1" t="s">
        <v>10883</v>
      </c>
      <c r="D2727" s="1" t="s">
        <v>10884</v>
      </c>
      <c r="E2727" s="1" t="s">
        <v>10885</v>
      </c>
      <c r="F2727" s="1" t="s">
        <v>10886</v>
      </c>
      <c r="G2727" t="b">
        <f t="shared" si="84"/>
        <v>1</v>
      </c>
      <c r="H2727" t="b">
        <f t="shared" si="85"/>
        <v>1</v>
      </c>
    </row>
    <row r="2728" spans="1:8" hidden="1" x14ac:dyDescent="0.25">
      <c r="A2728" s="1" t="s">
        <v>6335</v>
      </c>
      <c r="B2728" s="1" t="s">
        <v>10887</v>
      </c>
      <c r="C2728" s="1" t="s">
        <v>10888</v>
      </c>
      <c r="D2728" s="1" t="s">
        <v>7975</v>
      </c>
      <c r="E2728" s="1" t="s">
        <v>7976</v>
      </c>
      <c r="F2728" s="1" t="s">
        <v>7977</v>
      </c>
      <c r="G2728" t="b">
        <f t="shared" si="84"/>
        <v>1</v>
      </c>
      <c r="H2728" t="b">
        <f t="shared" si="85"/>
        <v>1</v>
      </c>
    </row>
    <row r="2729" spans="1:8" hidden="1" x14ac:dyDescent="0.25">
      <c r="A2729" s="1" t="s">
        <v>6335</v>
      </c>
      <c r="B2729" s="1" t="s">
        <v>10889</v>
      </c>
      <c r="C2729" s="1" t="s">
        <v>10890</v>
      </c>
      <c r="D2729" s="1" t="s">
        <v>10891</v>
      </c>
      <c r="G2729" t="b">
        <f t="shared" si="84"/>
        <v>1</v>
      </c>
      <c r="H2729" t="b">
        <f t="shared" si="85"/>
        <v>0</v>
      </c>
    </row>
    <row r="2730" spans="1:8" hidden="1" x14ac:dyDescent="0.25">
      <c r="A2730" s="1" t="s">
        <v>6335</v>
      </c>
      <c r="B2730" s="1" t="s">
        <v>10892</v>
      </c>
      <c r="C2730" s="1" t="s">
        <v>10893</v>
      </c>
      <c r="D2730" s="1" t="s">
        <v>7538</v>
      </c>
      <c r="G2730" t="b">
        <f t="shared" si="84"/>
        <v>1</v>
      </c>
      <c r="H2730" t="b">
        <f t="shared" si="85"/>
        <v>0</v>
      </c>
    </row>
    <row r="2731" spans="1:8" hidden="1" x14ac:dyDescent="0.25">
      <c r="A2731" s="1" t="s">
        <v>6335</v>
      </c>
      <c r="B2731" s="1" t="s">
        <v>10894</v>
      </c>
      <c r="C2731" s="1" t="s">
        <v>10895</v>
      </c>
      <c r="D2731" s="1" t="s">
        <v>6577</v>
      </c>
      <c r="G2731" t="b">
        <f t="shared" si="84"/>
        <v>1</v>
      </c>
      <c r="H2731" t="b">
        <f t="shared" si="85"/>
        <v>0</v>
      </c>
    </row>
    <row r="2732" spans="1:8" hidden="1" x14ac:dyDescent="0.25">
      <c r="A2732" s="1" t="s">
        <v>6335</v>
      </c>
      <c r="B2732" s="1" t="s">
        <v>10896</v>
      </c>
      <c r="C2732" s="1" t="s">
        <v>10897</v>
      </c>
      <c r="D2732" s="1" t="s">
        <v>10634</v>
      </c>
      <c r="E2732" s="1" t="s">
        <v>10635</v>
      </c>
      <c r="F2732" s="1" t="s">
        <v>10636</v>
      </c>
      <c r="G2732" t="b">
        <f t="shared" si="84"/>
        <v>1</v>
      </c>
      <c r="H2732" t="b">
        <f t="shared" si="85"/>
        <v>1</v>
      </c>
    </row>
    <row r="2733" spans="1:8" hidden="1" x14ac:dyDescent="0.25">
      <c r="A2733" s="1" t="s">
        <v>6335</v>
      </c>
      <c r="B2733" s="1" t="s">
        <v>10898</v>
      </c>
      <c r="C2733" s="1" t="s">
        <v>10899</v>
      </c>
      <c r="D2733" s="1" t="s">
        <v>10900</v>
      </c>
      <c r="G2733" t="b">
        <f t="shared" si="84"/>
        <v>1</v>
      </c>
      <c r="H2733" t="b">
        <f t="shared" si="85"/>
        <v>0</v>
      </c>
    </row>
    <row r="2734" spans="1:8" hidden="1" x14ac:dyDescent="0.25">
      <c r="A2734" s="1" t="s">
        <v>6335</v>
      </c>
      <c r="B2734" s="1" t="s">
        <v>10901</v>
      </c>
      <c r="C2734" s="1" t="s">
        <v>10902</v>
      </c>
      <c r="D2734" s="1" t="s">
        <v>6799</v>
      </c>
      <c r="G2734" t="b">
        <f t="shared" si="84"/>
        <v>1</v>
      </c>
      <c r="H2734" t="b">
        <f t="shared" si="85"/>
        <v>0</v>
      </c>
    </row>
    <row r="2735" spans="1:8" hidden="1" x14ac:dyDescent="0.25">
      <c r="A2735" s="1" t="s">
        <v>6335</v>
      </c>
      <c r="B2735" s="1" t="s">
        <v>10903</v>
      </c>
      <c r="C2735" s="1" t="s">
        <v>10904</v>
      </c>
      <c r="D2735" s="1" t="s">
        <v>8397</v>
      </c>
      <c r="E2735" s="1" t="s">
        <v>8398</v>
      </c>
      <c r="F2735" s="1" t="s">
        <v>8399</v>
      </c>
      <c r="G2735" t="b">
        <f t="shared" si="84"/>
        <v>1</v>
      </c>
      <c r="H2735" t="b">
        <f t="shared" si="85"/>
        <v>1</v>
      </c>
    </row>
    <row r="2736" spans="1:8" hidden="1" x14ac:dyDescent="0.25">
      <c r="A2736" s="1" t="s">
        <v>6335</v>
      </c>
      <c r="B2736" s="1" t="s">
        <v>10905</v>
      </c>
      <c r="C2736" s="1" t="s">
        <v>10906</v>
      </c>
      <c r="D2736" s="1" t="s">
        <v>6410</v>
      </c>
      <c r="E2736" s="1" t="s">
        <v>6411</v>
      </c>
      <c r="F2736" s="1" t="s">
        <v>6412</v>
      </c>
      <c r="G2736" t="b">
        <f t="shared" si="84"/>
        <v>1</v>
      </c>
      <c r="H2736" t="b">
        <f t="shared" si="85"/>
        <v>1</v>
      </c>
    </row>
    <row r="2737" spans="1:8" hidden="1" x14ac:dyDescent="0.25">
      <c r="A2737" s="1" t="s">
        <v>433</v>
      </c>
      <c r="B2737" s="1" t="s">
        <v>10907</v>
      </c>
      <c r="C2737" s="1" t="s">
        <v>10908</v>
      </c>
      <c r="G2737" t="b">
        <f t="shared" si="84"/>
        <v>0</v>
      </c>
      <c r="H2737" t="b">
        <f t="shared" si="85"/>
        <v>0</v>
      </c>
    </row>
    <row r="2738" spans="1:8" hidden="1" x14ac:dyDescent="0.25">
      <c r="A2738" s="1" t="s">
        <v>6335</v>
      </c>
      <c r="B2738" s="1" t="s">
        <v>10909</v>
      </c>
      <c r="C2738" s="1" t="s">
        <v>10910</v>
      </c>
      <c r="D2738" s="1" t="s">
        <v>10911</v>
      </c>
      <c r="G2738" t="b">
        <f t="shared" si="84"/>
        <v>1</v>
      </c>
      <c r="H2738" t="b">
        <f t="shared" si="85"/>
        <v>0</v>
      </c>
    </row>
    <row r="2739" spans="1:8" hidden="1" x14ac:dyDescent="0.25">
      <c r="A2739" s="1" t="s">
        <v>6335</v>
      </c>
      <c r="B2739" s="1" t="s">
        <v>10912</v>
      </c>
      <c r="C2739" s="1" t="s">
        <v>10913</v>
      </c>
      <c r="D2739" s="1" t="s">
        <v>10442</v>
      </c>
      <c r="E2739" s="1" t="s">
        <v>10443</v>
      </c>
      <c r="F2739" s="1" t="s">
        <v>10444</v>
      </c>
      <c r="G2739" t="b">
        <f t="shared" si="84"/>
        <v>1</v>
      </c>
      <c r="H2739" t="b">
        <f t="shared" si="85"/>
        <v>1</v>
      </c>
    </row>
    <row r="2740" spans="1:8" hidden="1" x14ac:dyDescent="0.25">
      <c r="A2740" s="1" t="s">
        <v>6335</v>
      </c>
      <c r="B2740" s="1" t="s">
        <v>10914</v>
      </c>
      <c r="C2740" s="1" t="s">
        <v>10915</v>
      </c>
      <c r="D2740" s="1" t="s">
        <v>7050</v>
      </c>
      <c r="E2740" s="1" t="s">
        <v>7051</v>
      </c>
      <c r="F2740" s="1" t="s">
        <v>7052</v>
      </c>
      <c r="G2740" t="b">
        <f t="shared" si="84"/>
        <v>1</v>
      </c>
      <c r="H2740" t="b">
        <f t="shared" si="85"/>
        <v>1</v>
      </c>
    </row>
    <row r="2741" spans="1:8" hidden="1" x14ac:dyDescent="0.25">
      <c r="A2741" s="1" t="s">
        <v>6335</v>
      </c>
      <c r="B2741" s="1" t="s">
        <v>10916</v>
      </c>
      <c r="C2741" s="1" t="s">
        <v>10917</v>
      </c>
      <c r="D2741" s="1" t="s">
        <v>10918</v>
      </c>
      <c r="E2741" s="1" t="s">
        <v>10919</v>
      </c>
      <c r="F2741" s="1" t="s">
        <v>10920</v>
      </c>
      <c r="G2741" t="b">
        <f t="shared" si="84"/>
        <v>1</v>
      </c>
      <c r="H2741" t="b">
        <f t="shared" si="85"/>
        <v>1</v>
      </c>
    </row>
    <row r="2742" spans="1:8" hidden="1" x14ac:dyDescent="0.25">
      <c r="A2742" s="1" t="s">
        <v>5357</v>
      </c>
      <c r="B2742" s="1" t="s">
        <v>10921</v>
      </c>
      <c r="C2742" s="1" t="s">
        <v>10922</v>
      </c>
      <c r="G2742" t="b">
        <f t="shared" si="84"/>
        <v>0</v>
      </c>
      <c r="H2742" t="b">
        <f t="shared" si="85"/>
        <v>0</v>
      </c>
    </row>
    <row r="2743" spans="1:8" hidden="1" x14ac:dyDescent="0.25">
      <c r="A2743" s="1" t="s">
        <v>6335</v>
      </c>
      <c r="B2743" s="1" t="s">
        <v>10923</v>
      </c>
      <c r="C2743" s="1" t="s">
        <v>10924</v>
      </c>
      <c r="D2743" s="1" t="s">
        <v>9674</v>
      </c>
      <c r="E2743" s="1" t="s">
        <v>9675</v>
      </c>
      <c r="F2743" s="1" t="s">
        <v>9676</v>
      </c>
      <c r="G2743" t="b">
        <f t="shared" si="84"/>
        <v>1</v>
      </c>
      <c r="H2743" t="b">
        <f t="shared" si="85"/>
        <v>1</v>
      </c>
    </row>
    <row r="2744" spans="1:8" hidden="1" x14ac:dyDescent="0.25">
      <c r="A2744" s="1" t="s">
        <v>6335</v>
      </c>
      <c r="B2744" s="1" t="s">
        <v>10925</v>
      </c>
      <c r="C2744" s="1" t="s">
        <v>10926</v>
      </c>
      <c r="D2744" s="1" t="s">
        <v>6470</v>
      </c>
      <c r="E2744" s="1" t="s">
        <v>6471</v>
      </c>
      <c r="F2744" s="1" t="s">
        <v>6472</v>
      </c>
      <c r="G2744" t="b">
        <f t="shared" si="84"/>
        <v>1</v>
      </c>
      <c r="H2744" t="b">
        <f t="shared" si="85"/>
        <v>1</v>
      </c>
    </row>
    <row r="2745" spans="1:8" hidden="1" x14ac:dyDescent="0.25">
      <c r="A2745" s="1" t="s">
        <v>6335</v>
      </c>
      <c r="B2745" s="1" t="s">
        <v>10927</v>
      </c>
      <c r="C2745" s="1" t="s">
        <v>10928</v>
      </c>
      <c r="D2745" s="1" t="s">
        <v>6470</v>
      </c>
      <c r="E2745" s="1" t="s">
        <v>6471</v>
      </c>
      <c r="F2745" s="1" t="s">
        <v>6472</v>
      </c>
      <c r="G2745" t="b">
        <f t="shared" si="84"/>
        <v>1</v>
      </c>
      <c r="H2745" t="b">
        <f t="shared" si="85"/>
        <v>1</v>
      </c>
    </row>
    <row r="2746" spans="1:8" hidden="1" x14ac:dyDescent="0.25">
      <c r="A2746" s="1" t="s">
        <v>6335</v>
      </c>
      <c r="B2746" s="1" t="s">
        <v>10929</v>
      </c>
      <c r="C2746" s="1" t="s">
        <v>10930</v>
      </c>
      <c r="D2746" s="1" t="s">
        <v>10931</v>
      </c>
      <c r="G2746" t="b">
        <f t="shared" si="84"/>
        <v>1</v>
      </c>
      <c r="H2746" t="b">
        <f t="shared" si="85"/>
        <v>0</v>
      </c>
    </row>
    <row r="2747" spans="1:8" hidden="1" x14ac:dyDescent="0.25">
      <c r="A2747" s="1" t="s">
        <v>6335</v>
      </c>
      <c r="B2747" s="1" t="s">
        <v>10932</v>
      </c>
      <c r="C2747" s="1" t="s">
        <v>10933</v>
      </c>
      <c r="D2747" s="1" t="s">
        <v>10934</v>
      </c>
      <c r="E2747" s="1" t="s">
        <v>10935</v>
      </c>
      <c r="F2747" s="1" t="s">
        <v>10936</v>
      </c>
      <c r="G2747" t="b">
        <f t="shared" si="84"/>
        <v>1</v>
      </c>
      <c r="H2747" t="b">
        <f t="shared" si="85"/>
        <v>1</v>
      </c>
    </row>
    <row r="2748" spans="1:8" hidden="1" x14ac:dyDescent="0.25">
      <c r="A2748" s="1" t="s">
        <v>6335</v>
      </c>
      <c r="B2748" s="1" t="s">
        <v>10937</v>
      </c>
      <c r="C2748" s="1" t="s">
        <v>10938</v>
      </c>
      <c r="D2748" s="1" t="s">
        <v>10939</v>
      </c>
      <c r="E2748" s="1" t="s">
        <v>10940</v>
      </c>
      <c r="F2748" s="1" t="s">
        <v>10941</v>
      </c>
      <c r="G2748" t="b">
        <f t="shared" si="84"/>
        <v>1</v>
      </c>
      <c r="H2748" t="b">
        <f t="shared" si="85"/>
        <v>1</v>
      </c>
    </row>
    <row r="2749" spans="1:8" hidden="1" x14ac:dyDescent="0.25">
      <c r="A2749" s="1" t="s">
        <v>6335</v>
      </c>
      <c r="B2749" s="1" t="s">
        <v>10942</v>
      </c>
      <c r="C2749" s="1" t="s">
        <v>10943</v>
      </c>
      <c r="D2749" s="1" t="s">
        <v>10944</v>
      </c>
      <c r="E2749" s="1" t="s">
        <v>10945</v>
      </c>
      <c r="F2749" s="1" t="s">
        <v>10946</v>
      </c>
      <c r="G2749" t="b">
        <f t="shared" si="84"/>
        <v>1</v>
      </c>
      <c r="H2749" t="b">
        <f t="shared" si="85"/>
        <v>1</v>
      </c>
    </row>
    <row r="2750" spans="1:8" hidden="1" x14ac:dyDescent="0.25">
      <c r="A2750" s="1" t="s">
        <v>6335</v>
      </c>
      <c r="B2750" s="1" t="s">
        <v>10947</v>
      </c>
      <c r="C2750" s="1" t="s">
        <v>10948</v>
      </c>
      <c r="D2750" s="1" t="s">
        <v>10949</v>
      </c>
      <c r="E2750" s="1" t="s">
        <v>10950</v>
      </c>
      <c r="F2750" s="1" t="s">
        <v>10951</v>
      </c>
      <c r="G2750" t="b">
        <f t="shared" si="84"/>
        <v>1</v>
      </c>
      <c r="H2750" t="b">
        <f t="shared" si="85"/>
        <v>1</v>
      </c>
    </row>
    <row r="2751" spans="1:8" hidden="1" x14ac:dyDescent="0.25">
      <c r="A2751" s="1" t="s">
        <v>6335</v>
      </c>
      <c r="B2751" s="1" t="s">
        <v>10952</v>
      </c>
      <c r="C2751" s="1" t="s">
        <v>10953</v>
      </c>
      <c r="D2751" s="1" t="s">
        <v>10954</v>
      </c>
      <c r="E2751" s="1" t="s">
        <v>10955</v>
      </c>
      <c r="F2751" s="1" t="s">
        <v>10956</v>
      </c>
      <c r="G2751" t="b">
        <f t="shared" si="84"/>
        <v>1</v>
      </c>
      <c r="H2751" t="b">
        <f t="shared" si="85"/>
        <v>1</v>
      </c>
    </row>
    <row r="2752" spans="1:8" hidden="1" x14ac:dyDescent="0.25">
      <c r="A2752" s="1" t="s">
        <v>6335</v>
      </c>
      <c r="B2752" s="1" t="s">
        <v>10957</v>
      </c>
      <c r="C2752" s="1" t="s">
        <v>10958</v>
      </c>
      <c r="D2752" s="1" t="s">
        <v>10959</v>
      </c>
      <c r="E2752" s="1" t="s">
        <v>10960</v>
      </c>
      <c r="F2752" s="1" t="s">
        <v>10961</v>
      </c>
      <c r="G2752" t="b">
        <f t="shared" si="84"/>
        <v>1</v>
      </c>
      <c r="H2752" t="b">
        <f t="shared" si="85"/>
        <v>1</v>
      </c>
    </row>
    <row r="2753" spans="1:8" hidden="1" x14ac:dyDescent="0.25">
      <c r="A2753" s="1" t="s">
        <v>6335</v>
      </c>
      <c r="B2753" s="1" t="s">
        <v>10962</v>
      </c>
      <c r="C2753" s="1" t="s">
        <v>10963</v>
      </c>
      <c r="D2753" s="1" t="s">
        <v>10964</v>
      </c>
      <c r="E2753" s="1" t="s">
        <v>8178</v>
      </c>
      <c r="F2753" s="1" t="s">
        <v>8179</v>
      </c>
      <c r="G2753" t="b">
        <f t="shared" si="84"/>
        <v>1</v>
      </c>
      <c r="H2753" t="b">
        <f t="shared" si="85"/>
        <v>1</v>
      </c>
    </row>
    <row r="2754" spans="1:8" hidden="1" x14ac:dyDescent="0.25">
      <c r="A2754" s="1" t="s">
        <v>6335</v>
      </c>
      <c r="B2754" s="1" t="s">
        <v>10965</v>
      </c>
      <c r="C2754" s="1" t="s">
        <v>10966</v>
      </c>
      <c r="D2754" s="1" t="s">
        <v>10967</v>
      </c>
      <c r="E2754" s="1" t="s">
        <v>10968</v>
      </c>
      <c r="F2754" s="1" t="s">
        <v>10969</v>
      </c>
      <c r="G2754" t="b">
        <f t="shared" si="84"/>
        <v>1</v>
      </c>
      <c r="H2754" t="b">
        <f t="shared" si="85"/>
        <v>1</v>
      </c>
    </row>
    <row r="2755" spans="1:8" hidden="1" x14ac:dyDescent="0.25">
      <c r="A2755" s="1" t="s">
        <v>6335</v>
      </c>
      <c r="B2755" s="1" t="s">
        <v>10970</v>
      </c>
      <c r="C2755" s="1" t="s">
        <v>10971</v>
      </c>
      <c r="D2755" s="1" t="s">
        <v>10732</v>
      </c>
      <c r="G2755" t="b">
        <f t="shared" ref="G2755:G2818" si="86">NOT(ISBLANK(D2755))</f>
        <v>1</v>
      </c>
      <c r="H2755" t="b">
        <f t="shared" ref="H2755:H2818" si="87">NOT(ISBLANK(F2755))</f>
        <v>0</v>
      </c>
    </row>
    <row r="2756" spans="1:8" hidden="1" x14ac:dyDescent="0.25">
      <c r="A2756" s="1" t="s">
        <v>6335</v>
      </c>
      <c r="B2756" s="1" t="s">
        <v>10972</v>
      </c>
      <c r="C2756" s="1" t="s">
        <v>10973</v>
      </c>
      <c r="D2756" s="1" t="s">
        <v>10974</v>
      </c>
      <c r="E2756" s="1" t="s">
        <v>10975</v>
      </c>
      <c r="F2756" s="1" t="s">
        <v>10976</v>
      </c>
      <c r="G2756" t="b">
        <f t="shared" si="86"/>
        <v>1</v>
      </c>
      <c r="H2756" t="b">
        <f t="shared" si="87"/>
        <v>1</v>
      </c>
    </row>
    <row r="2757" spans="1:8" hidden="1" x14ac:dyDescent="0.25">
      <c r="A2757" s="1" t="s">
        <v>6335</v>
      </c>
      <c r="B2757" s="1" t="s">
        <v>10977</v>
      </c>
      <c r="C2757" s="1" t="s">
        <v>10978</v>
      </c>
      <c r="D2757" s="1" t="s">
        <v>10979</v>
      </c>
      <c r="E2757" s="1" t="s">
        <v>10980</v>
      </c>
      <c r="F2757" s="1" t="s">
        <v>10981</v>
      </c>
      <c r="G2757" t="b">
        <f t="shared" si="86"/>
        <v>1</v>
      </c>
      <c r="H2757" t="b">
        <f t="shared" si="87"/>
        <v>1</v>
      </c>
    </row>
    <row r="2758" spans="1:8" hidden="1" x14ac:dyDescent="0.25">
      <c r="A2758" s="1" t="s">
        <v>6335</v>
      </c>
      <c r="B2758" s="1" t="s">
        <v>10982</v>
      </c>
      <c r="C2758" s="1" t="s">
        <v>10983</v>
      </c>
      <c r="D2758" s="1" t="s">
        <v>10984</v>
      </c>
      <c r="E2758" s="1" t="s">
        <v>10985</v>
      </c>
      <c r="F2758" s="1" t="s">
        <v>10986</v>
      </c>
      <c r="G2758" t="b">
        <f t="shared" si="86"/>
        <v>1</v>
      </c>
      <c r="H2758" t="b">
        <f t="shared" si="87"/>
        <v>1</v>
      </c>
    </row>
    <row r="2759" spans="1:8" hidden="1" x14ac:dyDescent="0.25">
      <c r="A2759" s="1" t="s">
        <v>6335</v>
      </c>
      <c r="B2759" s="1" t="s">
        <v>10987</v>
      </c>
      <c r="C2759" s="1" t="s">
        <v>10988</v>
      </c>
      <c r="D2759" s="1" t="s">
        <v>6577</v>
      </c>
      <c r="G2759" t="b">
        <f t="shared" si="86"/>
        <v>1</v>
      </c>
      <c r="H2759" t="b">
        <f t="shared" si="87"/>
        <v>0</v>
      </c>
    </row>
    <row r="2760" spans="1:8" hidden="1" x14ac:dyDescent="0.25">
      <c r="A2760" s="1" t="s">
        <v>6335</v>
      </c>
      <c r="B2760" s="1" t="s">
        <v>10989</v>
      </c>
      <c r="C2760" s="1" t="s">
        <v>10990</v>
      </c>
      <c r="D2760" s="1" t="s">
        <v>10991</v>
      </c>
      <c r="E2760" s="1" t="s">
        <v>10992</v>
      </c>
      <c r="F2760" s="1" t="s">
        <v>10993</v>
      </c>
      <c r="G2760" t="b">
        <f t="shared" si="86"/>
        <v>1</v>
      </c>
      <c r="H2760" t="b">
        <f t="shared" si="87"/>
        <v>1</v>
      </c>
    </row>
    <row r="2761" spans="1:8" hidden="1" x14ac:dyDescent="0.25">
      <c r="A2761" s="1" t="s">
        <v>6335</v>
      </c>
      <c r="B2761" s="1" t="s">
        <v>10994</v>
      </c>
      <c r="C2761" s="1" t="s">
        <v>10995</v>
      </c>
      <c r="D2761" s="1" t="s">
        <v>10996</v>
      </c>
      <c r="E2761" s="1" t="s">
        <v>10997</v>
      </c>
      <c r="F2761" s="1" t="s">
        <v>10998</v>
      </c>
      <c r="G2761" t="b">
        <f t="shared" si="86"/>
        <v>1</v>
      </c>
      <c r="H2761" t="b">
        <f t="shared" si="87"/>
        <v>1</v>
      </c>
    </row>
    <row r="2762" spans="1:8" hidden="1" x14ac:dyDescent="0.25">
      <c r="A2762" s="1" t="s">
        <v>6335</v>
      </c>
      <c r="B2762" s="1" t="s">
        <v>10999</v>
      </c>
      <c r="C2762" s="1" t="s">
        <v>11000</v>
      </c>
      <c r="D2762" s="1" t="s">
        <v>11001</v>
      </c>
      <c r="E2762" s="1" t="s">
        <v>11002</v>
      </c>
      <c r="F2762" s="1" t="s">
        <v>11003</v>
      </c>
      <c r="G2762" t="b">
        <f t="shared" si="86"/>
        <v>1</v>
      </c>
      <c r="H2762" t="b">
        <f t="shared" si="87"/>
        <v>1</v>
      </c>
    </row>
    <row r="2763" spans="1:8" hidden="1" x14ac:dyDescent="0.25">
      <c r="A2763" s="1" t="s">
        <v>6335</v>
      </c>
      <c r="B2763" s="1" t="s">
        <v>11004</v>
      </c>
      <c r="C2763" s="1" t="s">
        <v>11005</v>
      </c>
      <c r="D2763" s="1" t="s">
        <v>7070</v>
      </c>
      <c r="E2763" s="1" t="s">
        <v>7071</v>
      </c>
      <c r="F2763" s="1" t="s">
        <v>7072</v>
      </c>
      <c r="G2763" t="b">
        <f t="shared" si="86"/>
        <v>1</v>
      </c>
      <c r="H2763" t="b">
        <f t="shared" si="87"/>
        <v>1</v>
      </c>
    </row>
    <row r="2764" spans="1:8" hidden="1" x14ac:dyDescent="0.25">
      <c r="A2764" s="1" t="s">
        <v>6335</v>
      </c>
      <c r="B2764" s="1" t="s">
        <v>11006</v>
      </c>
      <c r="C2764" s="1" t="s">
        <v>11007</v>
      </c>
      <c r="D2764" s="1" t="s">
        <v>11008</v>
      </c>
      <c r="E2764" s="1" t="s">
        <v>11009</v>
      </c>
      <c r="F2764" s="1" t="s">
        <v>11010</v>
      </c>
      <c r="G2764" t="b">
        <f t="shared" si="86"/>
        <v>1</v>
      </c>
      <c r="H2764" t="b">
        <f t="shared" si="87"/>
        <v>1</v>
      </c>
    </row>
    <row r="2765" spans="1:8" hidden="1" x14ac:dyDescent="0.25">
      <c r="A2765" s="1" t="s">
        <v>6335</v>
      </c>
      <c r="B2765" s="1" t="s">
        <v>11011</v>
      </c>
      <c r="C2765" s="1" t="s">
        <v>11012</v>
      </c>
      <c r="D2765" s="1" t="s">
        <v>6470</v>
      </c>
      <c r="E2765" s="1" t="s">
        <v>6471</v>
      </c>
      <c r="F2765" s="1" t="s">
        <v>6472</v>
      </c>
      <c r="G2765" t="b">
        <f t="shared" si="86"/>
        <v>1</v>
      </c>
      <c r="H2765" t="b">
        <f t="shared" si="87"/>
        <v>1</v>
      </c>
    </row>
    <row r="2766" spans="1:8" hidden="1" x14ac:dyDescent="0.25">
      <c r="A2766" s="1" t="s">
        <v>6335</v>
      </c>
      <c r="B2766" s="1" t="s">
        <v>11013</v>
      </c>
      <c r="C2766" s="1" t="s">
        <v>11014</v>
      </c>
      <c r="D2766" s="1" t="s">
        <v>11015</v>
      </c>
      <c r="E2766" s="1" t="s">
        <v>11016</v>
      </c>
      <c r="F2766" s="1" t="s">
        <v>11017</v>
      </c>
      <c r="G2766" t="b">
        <f t="shared" si="86"/>
        <v>1</v>
      </c>
      <c r="H2766" t="b">
        <f t="shared" si="87"/>
        <v>1</v>
      </c>
    </row>
    <row r="2767" spans="1:8" hidden="1" x14ac:dyDescent="0.25">
      <c r="A2767" s="1" t="s">
        <v>6335</v>
      </c>
      <c r="B2767" s="1" t="s">
        <v>11018</v>
      </c>
      <c r="C2767" s="1" t="s">
        <v>11019</v>
      </c>
      <c r="D2767" s="1" t="s">
        <v>11020</v>
      </c>
      <c r="G2767" t="b">
        <f t="shared" si="86"/>
        <v>1</v>
      </c>
      <c r="H2767" t="b">
        <f t="shared" si="87"/>
        <v>0</v>
      </c>
    </row>
    <row r="2768" spans="1:8" hidden="1" x14ac:dyDescent="0.25">
      <c r="A2768" s="1" t="s">
        <v>6335</v>
      </c>
      <c r="B2768" s="1" t="s">
        <v>11021</v>
      </c>
      <c r="C2768" s="1" t="s">
        <v>11022</v>
      </c>
      <c r="D2768" s="1" t="s">
        <v>6649</v>
      </c>
      <c r="E2768" s="1" t="s">
        <v>6650</v>
      </c>
      <c r="F2768" s="1" t="s">
        <v>6651</v>
      </c>
      <c r="G2768" t="b">
        <f t="shared" si="86"/>
        <v>1</v>
      </c>
      <c r="H2768" t="b">
        <f t="shared" si="87"/>
        <v>1</v>
      </c>
    </row>
    <row r="2769" spans="1:8" hidden="1" x14ac:dyDescent="0.25">
      <c r="A2769" s="1" t="s">
        <v>6335</v>
      </c>
      <c r="B2769" s="1" t="s">
        <v>11023</v>
      </c>
      <c r="C2769" s="1" t="s">
        <v>11024</v>
      </c>
      <c r="D2769" s="1" t="s">
        <v>7620</v>
      </c>
      <c r="E2769" s="1" t="s">
        <v>7621</v>
      </c>
      <c r="F2769" s="1" t="s">
        <v>7622</v>
      </c>
      <c r="G2769" t="b">
        <f t="shared" si="86"/>
        <v>1</v>
      </c>
      <c r="H2769" t="b">
        <f t="shared" si="87"/>
        <v>1</v>
      </c>
    </row>
    <row r="2770" spans="1:8" hidden="1" x14ac:dyDescent="0.25">
      <c r="A2770" s="1" t="s">
        <v>6335</v>
      </c>
      <c r="B2770" s="1" t="s">
        <v>11025</v>
      </c>
      <c r="C2770" s="1" t="s">
        <v>11026</v>
      </c>
      <c r="D2770" s="1" t="s">
        <v>11027</v>
      </c>
      <c r="G2770" t="b">
        <f t="shared" si="86"/>
        <v>1</v>
      </c>
      <c r="H2770" t="b">
        <f t="shared" si="87"/>
        <v>0</v>
      </c>
    </row>
    <row r="2771" spans="1:8" hidden="1" x14ac:dyDescent="0.25">
      <c r="A2771" s="1" t="s">
        <v>6335</v>
      </c>
      <c r="B2771" s="1" t="s">
        <v>11028</v>
      </c>
      <c r="C2771" s="1" t="s">
        <v>11029</v>
      </c>
      <c r="D2771" s="1" t="s">
        <v>11030</v>
      </c>
      <c r="E2771" s="1" t="s">
        <v>11031</v>
      </c>
      <c r="F2771" s="1" t="s">
        <v>11032</v>
      </c>
      <c r="G2771" t="b">
        <f t="shared" si="86"/>
        <v>1</v>
      </c>
      <c r="H2771" t="b">
        <f t="shared" si="87"/>
        <v>1</v>
      </c>
    </row>
    <row r="2772" spans="1:8" hidden="1" x14ac:dyDescent="0.25">
      <c r="A2772" s="1" t="s">
        <v>6335</v>
      </c>
      <c r="B2772" s="1" t="s">
        <v>11033</v>
      </c>
      <c r="C2772" s="1" t="s">
        <v>11034</v>
      </c>
      <c r="D2772" s="1" t="s">
        <v>6577</v>
      </c>
      <c r="G2772" t="b">
        <f t="shared" si="86"/>
        <v>1</v>
      </c>
      <c r="H2772" t="b">
        <f t="shared" si="87"/>
        <v>0</v>
      </c>
    </row>
    <row r="2773" spans="1:8" hidden="1" x14ac:dyDescent="0.25">
      <c r="A2773" s="1" t="s">
        <v>6335</v>
      </c>
      <c r="B2773" s="1" t="s">
        <v>11035</v>
      </c>
      <c r="C2773" s="1" t="s">
        <v>11036</v>
      </c>
      <c r="D2773" s="1" t="s">
        <v>11037</v>
      </c>
      <c r="E2773" s="1" t="s">
        <v>11038</v>
      </c>
      <c r="F2773" s="1" t="s">
        <v>11039</v>
      </c>
      <c r="G2773" t="b">
        <f t="shared" si="86"/>
        <v>1</v>
      </c>
      <c r="H2773" t="b">
        <f t="shared" si="87"/>
        <v>1</v>
      </c>
    </row>
    <row r="2774" spans="1:8" hidden="1" x14ac:dyDescent="0.25">
      <c r="A2774" s="1" t="s">
        <v>6335</v>
      </c>
      <c r="B2774" s="1" t="s">
        <v>11040</v>
      </c>
      <c r="C2774" s="1" t="s">
        <v>11041</v>
      </c>
      <c r="D2774" s="1" t="s">
        <v>11042</v>
      </c>
      <c r="G2774" t="b">
        <f t="shared" si="86"/>
        <v>1</v>
      </c>
      <c r="H2774" t="b">
        <f t="shared" si="87"/>
        <v>0</v>
      </c>
    </row>
    <row r="2775" spans="1:8" hidden="1" x14ac:dyDescent="0.25">
      <c r="A2775" s="1" t="s">
        <v>6335</v>
      </c>
      <c r="B2775" s="1" t="s">
        <v>11043</v>
      </c>
      <c r="C2775" s="1" t="s">
        <v>11044</v>
      </c>
      <c r="D2775" s="1" t="s">
        <v>7620</v>
      </c>
      <c r="E2775" s="1" t="s">
        <v>7621</v>
      </c>
      <c r="F2775" s="1" t="s">
        <v>7622</v>
      </c>
      <c r="G2775" t="b">
        <f t="shared" si="86"/>
        <v>1</v>
      </c>
      <c r="H2775" t="b">
        <f t="shared" si="87"/>
        <v>1</v>
      </c>
    </row>
    <row r="2776" spans="1:8" hidden="1" x14ac:dyDescent="0.25">
      <c r="A2776" s="1" t="s">
        <v>6335</v>
      </c>
      <c r="B2776" s="1" t="s">
        <v>11045</v>
      </c>
      <c r="C2776" s="1" t="s">
        <v>11046</v>
      </c>
      <c r="D2776" s="1" t="s">
        <v>11047</v>
      </c>
      <c r="E2776" s="1" t="s">
        <v>11048</v>
      </c>
      <c r="F2776" s="1" t="s">
        <v>11049</v>
      </c>
      <c r="G2776" t="b">
        <f t="shared" si="86"/>
        <v>1</v>
      </c>
      <c r="H2776" t="b">
        <f t="shared" si="87"/>
        <v>1</v>
      </c>
    </row>
    <row r="2777" spans="1:8" hidden="1" x14ac:dyDescent="0.25">
      <c r="A2777" s="1" t="s">
        <v>6335</v>
      </c>
      <c r="B2777" s="1" t="s">
        <v>11050</v>
      </c>
      <c r="C2777" s="1" t="s">
        <v>11051</v>
      </c>
      <c r="D2777" s="1" t="s">
        <v>6654</v>
      </c>
      <c r="E2777" s="1" t="s">
        <v>6655</v>
      </c>
      <c r="F2777" s="1" t="s">
        <v>6656</v>
      </c>
      <c r="G2777" t="b">
        <f t="shared" si="86"/>
        <v>1</v>
      </c>
      <c r="H2777" t="b">
        <f t="shared" si="87"/>
        <v>1</v>
      </c>
    </row>
    <row r="2778" spans="1:8" hidden="1" x14ac:dyDescent="0.25">
      <c r="A2778" s="1" t="s">
        <v>6335</v>
      </c>
      <c r="B2778" s="1" t="s">
        <v>11052</v>
      </c>
      <c r="C2778" s="1" t="s">
        <v>11053</v>
      </c>
      <c r="D2778" s="1" t="s">
        <v>6470</v>
      </c>
      <c r="E2778" s="1" t="s">
        <v>6471</v>
      </c>
      <c r="F2778" s="1" t="s">
        <v>6472</v>
      </c>
      <c r="G2778" t="b">
        <f t="shared" si="86"/>
        <v>1</v>
      </c>
      <c r="H2778" t="b">
        <f t="shared" si="87"/>
        <v>1</v>
      </c>
    </row>
    <row r="2779" spans="1:8" hidden="1" x14ac:dyDescent="0.25">
      <c r="A2779" s="1" t="s">
        <v>6335</v>
      </c>
      <c r="B2779" s="1" t="s">
        <v>11054</v>
      </c>
      <c r="C2779" s="1" t="s">
        <v>11055</v>
      </c>
      <c r="D2779" s="1" t="s">
        <v>11056</v>
      </c>
      <c r="E2779" s="1" t="s">
        <v>11057</v>
      </c>
      <c r="F2779" s="1" t="s">
        <v>11058</v>
      </c>
      <c r="G2779" t="b">
        <f t="shared" si="86"/>
        <v>1</v>
      </c>
      <c r="H2779" t="b">
        <f t="shared" si="87"/>
        <v>1</v>
      </c>
    </row>
    <row r="2780" spans="1:8" hidden="1" x14ac:dyDescent="0.25">
      <c r="A2780" s="1" t="s">
        <v>6335</v>
      </c>
      <c r="B2780" s="1" t="s">
        <v>11059</v>
      </c>
      <c r="C2780" s="1" t="s">
        <v>11060</v>
      </c>
      <c r="D2780" s="1" t="s">
        <v>11061</v>
      </c>
      <c r="E2780" s="1" t="s">
        <v>11062</v>
      </c>
      <c r="F2780" s="1" t="s">
        <v>11063</v>
      </c>
      <c r="G2780" t="b">
        <f t="shared" si="86"/>
        <v>1</v>
      </c>
      <c r="H2780" t="b">
        <f t="shared" si="87"/>
        <v>1</v>
      </c>
    </row>
    <row r="2781" spans="1:8" hidden="1" x14ac:dyDescent="0.25">
      <c r="A2781" s="1" t="s">
        <v>6335</v>
      </c>
      <c r="B2781" s="1" t="s">
        <v>11064</v>
      </c>
      <c r="C2781" s="1" t="s">
        <v>11065</v>
      </c>
      <c r="D2781" s="1" t="s">
        <v>6577</v>
      </c>
      <c r="G2781" t="b">
        <f t="shared" si="86"/>
        <v>1</v>
      </c>
      <c r="H2781" t="b">
        <f t="shared" si="87"/>
        <v>0</v>
      </c>
    </row>
    <row r="2782" spans="1:8" hidden="1" x14ac:dyDescent="0.25">
      <c r="A2782" s="1" t="s">
        <v>6335</v>
      </c>
      <c r="B2782" s="1" t="s">
        <v>11066</v>
      </c>
      <c r="C2782" s="1" t="s">
        <v>11067</v>
      </c>
      <c r="D2782" s="1" t="s">
        <v>11068</v>
      </c>
      <c r="E2782" s="1" t="s">
        <v>11069</v>
      </c>
      <c r="F2782" s="1" t="s">
        <v>11070</v>
      </c>
      <c r="G2782" t="b">
        <f t="shared" si="86"/>
        <v>1</v>
      </c>
      <c r="H2782" t="b">
        <f t="shared" si="87"/>
        <v>1</v>
      </c>
    </row>
    <row r="2783" spans="1:8" hidden="1" x14ac:dyDescent="0.25">
      <c r="A2783" s="1" t="s">
        <v>6335</v>
      </c>
      <c r="B2783" s="1" t="s">
        <v>11071</v>
      </c>
      <c r="C2783" s="1" t="s">
        <v>11072</v>
      </c>
      <c r="D2783" s="1" t="s">
        <v>11073</v>
      </c>
      <c r="G2783" t="b">
        <f t="shared" si="86"/>
        <v>1</v>
      </c>
      <c r="H2783" t="b">
        <f t="shared" si="87"/>
        <v>0</v>
      </c>
    </row>
    <row r="2784" spans="1:8" hidden="1" x14ac:dyDescent="0.25">
      <c r="A2784" s="1" t="s">
        <v>6335</v>
      </c>
      <c r="B2784" s="1" t="s">
        <v>11074</v>
      </c>
      <c r="C2784" s="1" t="s">
        <v>11075</v>
      </c>
      <c r="D2784" s="1" t="s">
        <v>9291</v>
      </c>
      <c r="E2784" s="1" t="s">
        <v>9292</v>
      </c>
      <c r="F2784" s="1" t="s">
        <v>9293</v>
      </c>
      <c r="G2784" t="b">
        <f t="shared" si="86"/>
        <v>1</v>
      </c>
      <c r="H2784" t="b">
        <f t="shared" si="87"/>
        <v>1</v>
      </c>
    </row>
    <row r="2785" spans="1:8" hidden="1" x14ac:dyDescent="0.25">
      <c r="A2785" s="1" t="s">
        <v>6335</v>
      </c>
      <c r="B2785" s="1" t="s">
        <v>11076</v>
      </c>
      <c r="C2785" s="1" t="s">
        <v>11077</v>
      </c>
      <c r="D2785" s="1" t="s">
        <v>11078</v>
      </c>
      <c r="G2785" t="b">
        <f t="shared" si="86"/>
        <v>1</v>
      </c>
      <c r="H2785" t="b">
        <f t="shared" si="87"/>
        <v>0</v>
      </c>
    </row>
    <row r="2786" spans="1:8" hidden="1" x14ac:dyDescent="0.25">
      <c r="A2786" s="1" t="s">
        <v>6335</v>
      </c>
      <c r="B2786" s="1" t="s">
        <v>11079</v>
      </c>
      <c r="C2786" s="1" t="s">
        <v>11080</v>
      </c>
      <c r="D2786" s="1" t="s">
        <v>11081</v>
      </c>
      <c r="G2786" t="b">
        <f t="shared" si="86"/>
        <v>1</v>
      </c>
      <c r="H2786" t="b">
        <f t="shared" si="87"/>
        <v>0</v>
      </c>
    </row>
    <row r="2787" spans="1:8" hidden="1" x14ac:dyDescent="0.25">
      <c r="A2787" s="1" t="s">
        <v>6335</v>
      </c>
      <c r="B2787" s="1" t="s">
        <v>11082</v>
      </c>
      <c r="C2787" s="1" t="s">
        <v>11083</v>
      </c>
      <c r="D2787" s="1" t="s">
        <v>11084</v>
      </c>
      <c r="E2787" s="1" t="s">
        <v>11085</v>
      </c>
      <c r="F2787" s="1" t="s">
        <v>11086</v>
      </c>
      <c r="G2787" t="b">
        <f t="shared" si="86"/>
        <v>1</v>
      </c>
      <c r="H2787" t="b">
        <f t="shared" si="87"/>
        <v>1</v>
      </c>
    </row>
    <row r="2788" spans="1:8" hidden="1" x14ac:dyDescent="0.25">
      <c r="A2788" s="1" t="s">
        <v>6335</v>
      </c>
      <c r="B2788" s="1" t="s">
        <v>11087</v>
      </c>
      <c r="C2788" s="1" t="s">
        <v>11088</v>
      </c>
      <c r="D2788" s="1" t="s">
        <v>11089</v>
      </c>
      <c r="G2788" t="b">
        <f t="shared" si="86"/>
        <v>1</v>
      </c>
      <c r="H2788" t="b">
        <f t="shared" si="87"/>
        <v>0</v>
      </c>
    </row>
    <row r="2789" spans="1:8" hidden="1" x14ac:dyDescent="0.25">
      <c r="A2789" s="1" t="s">
        <v>6335</v>
      </c>
      <c r="B2789" s="1" t="s">
        <v>11090</v>
      </c>
      <c r="C2789" s="1" t="s">
        <v>11091</v>
      </c>
      <c r="D2789" s="1" t="s">
        <v>11092</v>
      </c>
      <c r="E2789" s="1" t="s">
        <v>11093</v>
      </c>
      <c r="F2789" s="1" t="s">
        <v>11094</v>
      </c>
      <c r="G2789" t="b">
        <f t="shared" si="86"/>
        <v>1</v>
      </c>
      <c r="H2789" t="b">
        <f t="shared" si="87"/>
        <v>1</v>
      </c>
    </row>
    <row r="2790" spans="1:8" hidden="1" x14ac:dyDescent="0.25">
      <c r="A2790" s="1" t="s">
        <v>6335</v>
      </c>
      <c r="B2790" s="1" t="s">
        <v>11095</v>
      </c>
      <c r="C2790" s="1" t="s">
        <v>11096</v>
      </c>
      <c r="D2790" s="1" t="s">
        <v>6848</v>
      </c>
      <c r="E2790" s="1" t="s">
        <v>6849</v>
      </c>
      <c r="F2790" s="1" t="s">
        <v>6850</v>
      </c>
      <c r="G2790" t="b">
        <f t="shared" si="86"/>
        <v>1</v>
      </c>
      <c r="H2790" t="b">
        <f t="shared" si="87"/>
        <v>1</v>
      </c>
    </row>
    <row r="2791" spans="1:8" hidden="1" x14ac:dyDescent="0.25">
      <c r="A2791" s="1" t="s">
        <v>6335</v>
      </c>
      <c r="B2791" s="1" t="s">
        <v>11097</v>
      </c>
      <c r="C2791" s="1" t="s">
        <v>11098</v>
      </c>
      <c r="D2791" s="1" t="s">
        <v>11099</v>
      </c>
      <c r="E2791" s="1" t="s">
        <v>11100</v>
      </c>
      <c r="F2791" s="1" t="s">
        <v>11101</v>
      </c>
      <c r="G2791" t="b">
        <f t="shared" si="86"/>
        <v>1</v>
      </c>
      <c r="H2791" t="b">
        <f t="shared" si="87"/>
        <v>1</v>
      </c>
    </row>
    <row r="2792" spans="1:8" hidden="1" x14ac:dyDescent="0.25">
      <c r="A2792" s="1" t="s">
        <v>6335</v>
      </c>
      <c r="B2792" s="1" t="s">
        <v>11102</v>
      </c>
      <c r="C2792" s="1" t="s">
        <v>11103</v>
      </c>
      <c r="D2792" s="1" t="s">
        <v>11104</v>
      </c>
      <c r="E2792" s="1" t="s">
        <v>11104</v>
      </c>
      <c r="F2792" s="1" t="s">
        <v>11105</v>
      </c>
      <c r="G2792" t="b">
        <f t="shared" si="86"/>
        <v>1</v>
      </c>
      <c r="H2792" t="b">
        <f t="shared" si="87"/>
        <v>1</v>
      </c>
    </row>
    <row r="2793" spans="1:8" hidden="1" x14ac:dyDescent="0.25">
      <c r="A2793" s="1" t="s">
        <v>6335</v>
      </c>
      <c r="B2793" s="1" t="s">
        <v>11106</v>
      </c>
      <c r="C2793" s="1" t="s">
        <v>11107</v>
      </c>
      <c r="D2793" s="1" t="s">
        <v>7620</v>
      </c>
      <c r="E2793" s="1" t="s">
        <v>7621</v>
      </c>
      <c r="F2793" s="1" t="s">
        <v>7622</v>
      </c>
      <c r="G2793" t="b">
        <f t="shared" si="86"/>
        <v>1</v>
      </c>
      <c r="H2793" t="b">
        <f t="shared" si="87"/>
        <v>1</v>
      </c>
    </row>
    <row r="2794" spans="1:8" hidden="1" x14ac:dyDescent="0.25">
      <c r="A2794" s="1" t="s">
        <v>6335</v>
      </c>
      <c r="B2794" s="1" t="s">
        <v>11108</v>
      </c>
      <c r="C2794" s="1" t="s">
        <v>11109</v>
      </c>
      <c r="D2794" s="1" t="s">
        <v>11110</v>
      </c>
      <c r="E2794" s="1" t="s">
        <v>11111</v>
      </c>
      <c r="F2794" s="1" t="s">
        <v>11112</v>
      </c>
      <c r="G2794" t="b">
        <f t="shared" si="86"/>
        <v>1</v>
      </c>
      <c r="H2794" t="b">
        <f t="shared" si="87"/>
        <v>1</v>
      </c>
    </row>
    <row r="2795" spans="1:8" hidden="1" x14ac:dyDescent="0.25">
      <c r="A2795" s="1" t="s">
        <v>6335</v>
      </c>
      <c r="B2795" s="1" t="s">
        <v>11113</v>
      </c>
      <c r="C2795" s="1" t="s">
        <v>11114</v>
      </c>
      <c r="D2795" s="1" t="s">
        <v>11115</v>
      </c>
      <c r="E2795" s="1" t="s">
        <v>11116</v>
      </c>
      <c r="F2795" s="1" t="s">
        <v>11117</v>
      </c>
      <c r="G2795" t="b">
        <f t="shared" si="86"/>
        <v>1</v>
      </c>
      <c r="H2795" t="b">
        <f t="shared" si="87"/>
        <v>1</v>
      </c>
    </row>
    <row r="2796" spans="1:8" hidden="1" x14ac:dyDescent="0.25">
      <c r="A2796" s="1" t="s">
        <v>6335</v>
      </c>
      <c r="B2796" s="1" t="s">
        <v>11118</v>
      </c>
      <c r="C2796" s="1" t="s">
        <v>11119</v>
      </c>
      <c r="D2796" s="1" t="s">
        <v>11120</v>
      </c>
      <c r="E2796" s="1" t="s">
        <v>11121</v>
      </c>
      <c r="F2796" s="1" t="s">
        <v>11122</v>
      </c>
      <c r="G2796" t="b">
        <f t="shared" si="86"/>
        <v>1</v>
      </c>
      <c r="H2796" t="b">
        <f t="shared" si="87"/>
        <v>1</v>
      </c>
    </row>
    <row r="2797" spans="1:8" hidden="1" x14ac:dyDescent="0.25">
      <c r="A2797" s="1" t="s">
        <v>6335</v>
      </c>
      <c r="B2797" s="1" t="s">
        <v>11123</v>
      </c>
      <c r="C2797" s="1" t="s">
        <v>11124</v>
      </c>
      <c r="D2797" s="1" t="s">
        <v>10727</v>
      </c>
      <c r="E2797" s="1" t="s">
        <v>10728</v>
      </c>
      <c r="F2797" s="1" t="s">
        <v>10729</v>
      </c>
      <c r="G2797" t="b">
        <f t="shared" si="86"/>
        <v>1</v>
      </c>
      <c r="H2797" t="b">
        <f t="shared" si="87"/>
        <v>1</v>
      </c>
    </row>
    <row r="2798" spans="1:8" hidden="1" x14ac:dyDescent="0.25">
      <c r="A2798" s="1" t="s">
        <v>6335</v>
      </c>
      <c r="B2798" s="1" t="s">
        <v>11125</v>
      </c>
      <c r="C2798" s="1" t="s">
        <v>11126</v>
      </c>
      <c r="D2798" s="1" t="s">
        <v>7477</v>
      </c>
      <c r="E2798" s="1" t="s">
        <v>7478</v>
      </c>
      <c r="F2798" s="1" t="s">
        <v>7479</v>
      </c>
      <c r="G2798" t="b">
        <f t="shared" si="86"/>
        <v>1</v>
      </c>
      <c r="H2798" t="b">
        <f t="shared" si="87"/>
        <v>1</v>
      </c>
    </row>
    <row r="2799" spans="1:8" hidden="1" x14ac:dyDescent="0.25">
      <c r="A2799" s="1" t="s">
        <v>6335</v>
      </c>
      <c r="B2799" s="1" t="s">
        <v>11127</v>
      </c>
      <c r="C2799" s="1" t="s">
        <v>11128</v>
      </c>
      <c r="D2799" s="1" t="s">
        <v>7065</v>
      </c>
      <c r="E2799" s="1" t="s">
        <v>7066</v>
      </c>
      <c r="F2799" s="1" t="s">
        <v>7067</v>
      </c>
      <c r="G2799" t="b">
        <f t="shared" si="86"/>
        <v>1</v>
      </c>
      <c r="H2799" t="b">
        <f t="shared" si="87"/>
        <v>1</v>
      </c>
    </row>
    <row r="2800" spans="1:8" hidden="1" x14ac:dyDescent="0.25">
      <c r="A2800" s="1" t="s">
        <v>6335</v>
      </c>
      <c r="B2800" s="1" t="s">
        <v>11129</v>
      </c>
      <c r="C2800" s="1" t="s">
        <v>11130</v>
      </c>
      <c r="D2800" s="1" t="s">
        <v>11131</v>
      </c>
      <c r="E2800" s="1" t="s">
        <v>11132</v>
      </c>
      <c r="F2800" s="1" t="s">
        <v>11133</v>
      </c>
      <c r="G2800" t="b">
        <f t="shared" si="86"/>
        <v>1</v>
      </c>
      <c r="H2800" t="b">
        <f t="shared" si="87"/>
        <v>1</v>
      </c>
    </row>
    <row r="2801" spans="1:8" hidden="1" x14ac:dyDescent="0.25">
      <c r="A2801" s="1" t="s">
        <v>6335</v>
      </c>
      <c r="B2801" s="1" t="s">
        <v>11134</v>
      </c>
      <c r="C2801" s="1" t="s">
        <v>11135</v>
      </c>
      <c r="D2801" s="1" t="s">
        <v>11136</v>
      </c>
      <c r="E2801" s="1" t="s">
        <v>11137</v>
      </c>
      <c r="F2801" s="1" t="s">
        <v>11138</v>
      </c>
      <c r="G2801" t="b">
        <f t="shared" si="86"/>
        <v>1</v>
      </c>
      <c r="H2801" t="b">
        <f t="shared" si="87"/>
        <v>1</v>
      </c>
    </row>
    <row r="2802" spans="1:8" hidden="1" x14ac:dyDescent="0.25">
      <c r="A2802" s="1" t="s">
        <v>6335</v>
      </c>
      <c r="B2802" s="1" t="s">
        <v>11139</v>
      </c>
      <c r="C2802" s="1" t="s">
        <v>11140</v>
      </c>
      <c r="D2802" s="1" t="s">
        <v>6356</v>
      </c>
      <c r="E2802" s="1" t="s">
        <v>6357</v>
      </c>
      <c r="F2802" s="1" t="s">
        <v>6358</v>
      </c>
      <c r="G2802" t="b">
        <f t="shared" si="86"/>
        <v>1</v>
      </c>
      <c r="H2802" t="b">
        <f t="shared" si="87"/>
        <v>1</v>
      </c>
    </row>
    <row r="2803" spans="1:8" hidden="1" x14ac:dyDescent="0.25">
      <c r="A2803" s="1" t="s">
        <v>433</v>
      </c>
      <c r="B2803" s="1" t="s">
        <v>11141</v>
      </c>
      <c r="C2803" s="1" t="s">
        <v>11142</v>
      </c>
      <c r="G2803" t="b">
        <f t="shared" si="86"/>
        <v>0</v>
      </c>
      <c r="H2803" t="b">
        <f t="shared" si="87"/>
        <v>0</v>
      </c>
    </row>
    <row r="2804" spans="1:8" hidden="1" x14ac:dyDescent="0.25">
      <c r="A2804" s="1" t="s">
        <v>6335</v>
      </c>
      <c r="B2804" s="1" t="s">
        <v>11143</v>
      </c>
      <c r="C2804" s="1" t="s">
        <v>11144</v>
      </c>
      <c r="D2804" s="1" t="s">
        <v>11145</v>
      </c>
      <c r="E2804" s="1" t="s">
        <v>11146</v>
      </c>
      <c r="F2804" s="1" t="s">
        <v>11147</v>
      </c>
      <c r="G2804" t="b">
        <f t="shared" si="86"/>
        <v>1</v>
      </c>
      <c r="H2804" t="b">
        <f t="shared" si="87"/>
        <v>1</v>
      </c>
    </row>
    <row r="2805" spans="1:8" hidden="1" x14ac:dyDescent="0.25">
      <c r="A2805" s="1" t="s">
        <v>6335</v>
      </c>
      <c r="B2805" s="1" t="s">
        <v>11148</v>
      </c>
      <c r="C2805" s="1" t="s">
        <v>11149</v>
      </c>
      <c r="D2805" s="1" t="s">
        <v>11131</v>
      </c>
      <c r="E2805" s="1" t="s">
        <v>11132</v>
      </c>
      <c r="F2805" s="1" t="s">
        <v>11133</v>
      </c>
      <c r="G2805" t="b">
        <f t="shared" si="86"/>
        <v>1</v>
      </c>
      <c r="H2805" t="b">
        <f t="shared" si="87"/>
        <v>1</v>
      </c>
    </row>
    <row r="2806" spans="1:8" hidden="1" x14ac:dyDescent="0.25">
      <c r="A2806" s="1" t="s">
        <v>6335</v>
      </c>
      <c r="B2806" s="1" t="s">
        <v>11150</v>
      </c>
      <c r="C2806" s="1" t="s">
        <v>11151</v>
      </c>
      <c r="D2806" s="1" t="s">
        <v>11152</v>
      </c>
      <c r="E2806" s="1" t="s">
        <v>11153</v>
      </c>
      <c r="F2806" s="1" t="s">
        <v>11154</v>
      </c>
      <c r="G2806" t="b">
        <f t="shared" si="86"/>
        <v>1</v>
      </c>
      <c r="H2806" t="b">
        <f t="shared" si="87"/>
        <v>1</v>
      </c>
    </row>
    <row r="2807" spans="1:8" hidden="1" x14ac:dyDescent="0.25">
      <c r="A2807" s="1" t="s">
        <v>6335</v>
      </c>
      <c r="B2807" s="1" t="s">
        <v>11155</v>
      </c>
      <c r="C2807" s="1" t="s">
        <v>11156</v>
      </c>
      <c r="D2807" s="1" t="s">
        <v>7070</v>
      </c>
      <c r="E2807" s="1" t="s">
        <v>7071</v>
      </c>
      <c r="F2807" s="1" t="s">
        <v>7072</v>
      </c>
      <c r="G2807" t="b">
        <f t="shared" si="86"/>
        <v>1</v>
      </c>
      <c r="H2807" t="b">
        <f t="shared" si="87"/>
        <v>1</v>
      </c>
    </row>
    <row r="2808" spans="1:8" hidden="1" x14ac:dyDescent="0.25">
      <c r="A2808" s="1" t="s">
        <v>6335</v>
      </c>
      <c r="B2808" s="1" t="s">
        <v>11157</v>
      </c>
      <c r="C2808" s="1" t="s">
        <v>11158</v>
      </c>
      <c r="D2808" s="1" t="s">
        <v>11159</v>
      </c>
      <c r="E2808" s="1" t="s">
        <v>11160</v>
      </c>
      <c r="F2808" s="1" t="s">
        <v>11161</v>
      </c>
      <c r="G2808" t="b">
        <f t="shared" si="86"/>
        <v>1</v>
      </c>
      <c r="H2808" t="b">
        <f t="shared" si="87"/>
        <v>1</v>
      </c>
    </row>
    <row r="2809" spans="1:8" hidden="1" x14ac:dyDescent="0.25">
      <c r="A2809" s="1" t="s">
        <v>6335</v>
      </c>
      <c r="B2809" s="1" t="s">
        <v>11162</v>
      </c>
      <c r="C2809" s="1" t="s">
        <v>11163</v>
      </c>
      <c r="D2809" s="1" t="s">
        <v>11164</v>
      </c>
      <c r="E2809" s="1" t="s">
        <v>11165</v>
      </c>
      <c r="F2809" s="1" t="s">
        <v>11166</v>
      </c>
      <c r="G2809" t="b">
        <f t="shared" si="86"/>
        <v>1</v>
      </c>
      <c r="H2809" t="b">
        <f t="shared" si="87"/>
        <v>1</v>
      </c>
    </row>
    <row r="2810" spans="1:8" hidden="1" x14ac:dyDescent="0.25">
      <c r="A2810" s="1" t="s">
        <v>6335</v>
      </c>
      <c r="B2810" s="1" t="s">
        <v>11167</v>
      </c>
      <c r="C2810" s="1" t="s">
        <v>11168</v>
      </c>
      <c r="D2810" s="1" t="s">
        <v>11169</v>
      </c>
      <c r="E2810" s="1" t="s">
        <v>11170</v>
      </c>
      <c r="F2810" s="1" t="s">
        <v>11171</v>
      </c>
      <c r="G2810" t="b">
        <f t="shared" si="86"/>
        <v>1</v>
      </c>
      <c r="H2810" t="b">
        <f t="shared" si="87"/>
        <v>1</v>
      </c>
    </row>
    <row r="2811" spans="1:8" hidden="1" x14ac:dyDescent="0.25">
      <c r="A2811" s="1" t="s">
        <v>6335</v>
      </c>
      <c r="B2811" s="1" t="s">
        <v>11172</v>
      </c>
      <c r="C2811" s="1" t="s">
        <v>11173</v>
      </c>
      <c r="D2811" s="1" t="s">
        <v>6470</v>
      </c>
      <c r="E2811" s="1" t="s">
        <v>6471</v>
      </c>
      <c r="F2811" s="1" t="s">
        <v>6472</v>
      </c>
      <c r="G2811" t="b">
        <f t="shared" si="86"/>
        <v>1</v>
      </c>
      <c r="H2811" t="b">
        <f t="shared" si="87"/>
        <v>1</v>
      </c>
    </row>
    <row r="2812" spans="1:8" hidden="1" x14ac:dyDescent="0.25">
      <c r="A2812" s="1" t="s">
        <v>6335</v>
      </c>
      <c r="B2812" s="1" t="s">
        <v>11174</v>
      </c>
      <c r="C2812" s="1" t="s">
        <v>11175</v>
      </c>
      <c r="D2812" s="1" t="s">
        <v>2343</v>
      </c>
      <c r="E2812" s="1" t="s">
        <v>8178</v>
      </c>
      <c r="F2812" s="1" t="s">
        <v>8179</v>
      </c>
      <c r="G2812" t="b">
        <f t="shared" si="86"/>
        <v>1</v>
      </c>
      <c r="H2812" t="b">
        <f t="shared" si="87"/>
        <v>1</v>
      </c>
    </row>
    <row r="2813" spans="1:8" hidden="1" x14ac:dyDescent="0.25">
      <c r="A2813" s="1" t="s">
        <v>6335</v>
      </c>
      <c r="B2813" s="1" t="s">
        <v>11176</v>
      </c>
      <c r="C2813" s="1" t="s">
        <v>11177</v>
      </c>
      <c r="D2813" s="1" t="s">
        <v>11178</v>
      </c>
      <c r="E2813" s="1" t="s">
        <v>11179</v>
      </c>
      <c r="F2813" s="1" t="s">
        <v>11180</v>
      </c>
      <c r="G2813" t="b">
        <f t="shared" si="86"/>
        <v>1</v>
      </c>
      <c r="H2813" t="b">
        <f t="shared" si="87"/>
        <v>1</v>
      </c>
    </row>
    <row r="2814" spans="1:8" hidden="1" x14ac:dyDescent="0.25">
      <c r="A2814" s="1" t="s">
        <v>6335</v>
      </c>
      <c r="B2814" s="1" t="s">
        <v>11181</v>
      </c>
      <c r="C2814" s="1" t="s">
        <v>11182</v>
      </c>
      <c r="D2814" s="1" t="s">
        <v>11183</v>
      </c>
      <c r="E2814" s="1" t="s">
        <v>11184</v>
      </c>
      <c r="F2814" s="1" t="s">
        <v>11185</v>
      </c>
      <c r="G2814" t="b">
        <f t="shared" si="86"/>
        <v>1</v>
      </c>
      <c r="H2814" t="b">
        <f t="shared" si="87"/>
        <v>1</v>
      </c>
    </row>
    <row r="2815" spans="1:8" hidden="1" x14ac:dyDescent="0.25">
      <c r="A2815" s="1" t="s">
        <v>6335</v>
      </c>
      <c r="B2815" s="1" t="s">
        <v>11186</v>
      </c>
      <c r="C2815" s="1" t="s">
        <v>11187</v>
      </c>
      <c r="D2815" s="1" t="s">
        <v>11188</v>
      </c>
      <c r="E2815" s="1" t="s">
        <v>11189</v>
      </c>
      <c r="F2815" s="1" t="s">
        <v>11190</v>
      </c>
      <c r="G2815" t="b">
        <f t="shared" si="86"/>
        <v>1</v>
      </c>
      <c r="H2815" t="b">
        <f t="shared" si="87"/>
        <v>1</v>
      </c>
    </row>
    <row r="2816" spans="1:8" hidden="1" x14ac:dyDescent="0.25">
      <c r="A2816" s="1" t="s">
        <v>6335</v>
      </c>
      <c r="B2816" s="1" t="s">
        <v>11191</v>
      </c>
      <c r="C2816" s="1" t="s">
        <v>11192</v>
      </c>
      <c r="D2816" s="1" t="s">
        <v>11193</v>
      </c>
      <c r="E2816" s="1" t="s">
        <v>11194</v>
      </c>
      <c r="F2816" s="1" t="s">
        <v>11195</v>
      </c>
      <c r="G2816" t="b">
        <f t="shared" si="86"/>
        <v>1</v>
      </c>
      <c r="H2816" t="b">
        <f t="shared" si="87"/>
        <v>1</v>
      </c>
    </row>
    <row r="2817" spans="1:8" hidden="1" x14ac:dyDescent="0.25">
      <c r="A2817" s="1" t="s">
        <v>6335</v>
      </c>
      <c r="B2817" s="1" t="s">
        <v>11196</v>
      </c>
      <c r="C2817" s="1" t="s">
        <v>11197</v>
      </c>
      <c r="D2817" s="1" t="s">
        <v>6470</v>
      </c>
      <c r="E2817" s="1" t="s">
        <v>6471</v>
      </c>
      <c r="F2817" s="1" t="s">
        <v>6472</v>
      </c>
      <c r="G2817" t="b">
        <f t="shared" si="86"/>
        <v>1</v>
      </c>
      <c r="H2817" t="b">
        <f t="shared" si="87"/>
        <v>1</v>
      </c>
    </row>
    <row r="2818" spans="1:8" hidden="1" x14ac:dyDescent="0.25">
      <c r="A2818" s="1" t="s">
        <v>6335</v>
      </c>
      <c r="B2818" s="1" t="s">
        <v>11198</v>
      </c>
      <c r="C2818" s="1" t="s">
        <v>11199</v>
      </c>
      <c r="D2818" s="1" t="s">
        <v>10562</v>
      </c>
      <c r="E2818" s="1" t="s">
        <v>10563</v>
      </c>
      <c r="F2818" s="1" t="s">
        <v>10564</v>
      </c>
      <c r="G2818" t="b">
        <f t="shared" si="86"/>
        <v>1</v>
      </c>
      <c r="H2818" t="b">
        <f t="shared" si="87"/>
        <v>1</v>
      </c>
    </row>
    <row r="2819" spans="1:8" hidden="1" x14ac:dyDescent="0.25">
      <c r="A2819" s="1" t="s">
        <v>6335</v>
      </c>
      <c r="B2819" s="1" t="s">
        <v>11200</v>
      </c>
      <c r="C2819" s="1" t="s">
        <v>11201</v>
      </c>
      <c r="D2819" s="1" t="s">
        <v>10672</v>
      </c>
      <c r="E2819" s="1" t="s">
        <v>10673</v>
      </c>
      <c r="F2819" s="1" t="s">
        <v>10674</v>
      </c>
      <c r="G2819" t="b">
        <f t="shared" ref="G2819:G2882" si="88">NOT(ISBLANK(D2819))</f>
        <v>1</v>
      </c>
      <c r="H2819" t="b">
        <f t="shared" ref="H2819:H2882" si="89">NOT(ISBLANK(F2819))</f>
        <v>1</v>
      </c>
    </row>
    <row r="2820" spans="1:8" hidden="1" x14ac:dyDescent="0.25">
      <c r="A2820" s="1" t="s">
        <v>6335</v>
      </c>
      <c r="B2820" s="1" t="s">
        <v>11202</v>
      </c>
      <c r="C2820" s="1" t="s">
        <v>11203</v>
      </c>
      <c r="D2820" s="1" t="s">
        <v>11204</v>
      </c>
      <c r="E2820" s="1" t="s">
        <v>11205</v>
      </c>
      <c r="F2820" s="1" t="s">
        <v>11206</v>
      </c>
      <c r="G2820" t="b">
        <f t="shared" si="88"/>
        <v>1</v>
      </c>
      <c r="H2820" t="b">
        <f t="shared" si="89"/>
        <v>1</v>
      </c>
    </row>
    <row r="2821" spans="1:8" hidden="1" x14ac:dyDescent="0.25">
      <c r="A2821" s="1" t="s">
        <v>6335</v>
      </c>
      <c r="B2821" s="1" t="s">
        <v>11207</v>
      </c>
      <c r="C2821" s="1" t="s">
        <v>11208</v>
      </c>
      <c r="D2821" s="1" t="s">
        <v>11209</v>
      </c>
      <c r="E2821" s="1" t="s">
        <v>11210</v>
      </c>
      <c r="F2821" s="1" t="s">
        <v>11211</v>
      </c>
      <c r="G2821" t="b">
        <f t="shared" si="88"/>
        <v>1</v>
      </c>
      <c r="H2821" t="b">
        <f t="shared" si="89"/>
        <v>1</v>
      </c>
    </row>
    <row r="2822" spans="1:8" hidden="1" x14ac:dyDescent="0.25">
      <c r="A2822" s="1" t="s">
        <v>6335</v>
      </c>
      <c r="B2822" s="1" t="s">
        <v>11212</v>
      </c>
      <c r="C2822" s="1" t="s">
        <v>11213</v>
      </c>
      <c r="D2822" s="1" t="s">
        <v>11214</v>
      </c>
      <c r="E2822" s="1" t="s">
        <v>11215</v>
      </c>
      <c r="F2822" s="1" t="s">
        <v>11216</v>
      </c>
      <c r="G2822" t="b">
        <f t="shared" si="88"/>
        <v>1</v>
      </c>
      <c r="H2822" t="b">
        <f t="shared" si="89"/>
        <v>1</v>
      </c>
    </row>
    <row r="2823" spans="1:8" hidden="1" x14ac:dyDescent="0.25">
      <c r="A2823" s="1" t="s">
        <v>6335</v>
      </c>
      <c r="B2823" s="1" t="s">
        <v>11217</v>
      </c>
      <c r="C2823" s="1" t="s">
        <v>11218</v>
      </c>
      <c r="D2823" s="1" t="s">
        <v>11219</v>
      </c>
      <c r="E2823" s="1" t="s">
        <v>11220</v>
      </c>
      <c r="F2823" s="1" t="s">
        <v>11221</v>
      </c>
      <c r="G2823" t="b">
        <f t="shared" si="88"/>
        <v>1</v>
      </c>
      <c r="H2823" t="b">
        <f t="shared" si="89"/>
        <v>1</v>
      </c>
    </row>
    <row r="2824" spans="1:8" hidden="1" x14ac:dyDescent="0.25">
      <c r="A2824" s="1" t="s">
        <v>6335</v>
      </c>
      <c r="B2824" s="1" t="s">
        <v>11222</v>
      </c>
      <c r="C2824" s="1" t="s">
        <v>11223</v>
      </c>
      <c r="D2824" s="1" t="s">
        <v>11224</v>
      </c>
      <c r="E2824" s="1" t="s">
        <v>11225</v>
      </c>
      <c r="F2824" s="1" t="s">
        <v>11226</v>
      </c>
      <c r="G2824" t="b">
        <f t="shared" si="88"/>
        <v>1</v>
      </c>
      <c r="H2824" t="b">
        <f t="shared" si="89"/>
        <v>1</v>
      </c>
    </row>
    <row r="2825" spans="1:8" hidden="1" x14ac:dyDescent="0.25">
      <c r="A2825" s="1" t="s">
        <v>6335</v>
      </c>
      <c r="B2825" s="1" t="s">
        <v>11227</v>
      </c>
      <c r="C2825" s="1" t="s">
        <v>11228</v>
      </c>
      <c r="D2825" s="1" t="s">
        <v>11229</v>
      </c>
      <c r="E2825" s="1" t="s">
        <v>11230</v>
      </c>
      <c r="F2825" s="1" t="s">
        <v>11231</v>
      </c>
      <c r="G2825" t="b">
        <f t="shared" si="88"/>
        <v>1</v>
      </c>
      <c r="H2825" t="b">
        <f t="shared" si="89"/>
        <v>1</v>
      </c>
    </row>
    <row r="2826" spans="1:8" hidden="1" x14ac:dyDescent="0.25">
      <c r="A2826" s="1" t="s">
        <v>6335</v>
      </c>
      <c r="B2826" s="1" t="s">
        <v>11232</v>
      </c>
      <c r="C2826" s="1" t="s">
        <v>11233</v>
      </c>
      <c r="D2826" s="1" t="s">
        <v>11234</v>
      </c>
      <c r="E2826" s="1" t="s">
        <v>11234</v>
      </c>
      <c r="F2826" s="1" t="s">
        <v>11235</v>
      </c>
      <c r="G2826" t="b">
        <f t="shared" si="88"/>
        <v>1</v>
      </c>
      <c r="H2826" t="b">
        <f t="shared" si="89"/>
        <v>1</v>
      </c>
    </row>
    <row r="2827" spans="1:8" hidden="1" x14ac:dyDescent="0.25">
      <c r="A2827" s="1" t="s">
        <v>6335</v>
      </c>
      <c r="B2827" s="1" t="s">
        <v>11236</v>
      </c>
      <c r="C2827" s="1" t="s">
        <v>11237</v>
      </c>
      <c r="D2827" s="1" t="s">
        <v>11238</v>
      </c>
      <c r="G2827" t="b">
        <f t="shared" si="88"/>
        <v>1</v>
      </c>
      <c r="H2827" t="b">
        <f t="shared" si="89"/>
        <v>0</v>
      </c>
    </row>
    <row r="2828" spans="1:8" hidden="1" x14ac:dyDescent="0.25">
      <c r="A2828" s="1" t="s">
        <v>6335</v>
      </c>
      <c r="B2828" s="1" t="s">
        <v>11239</v>
      </c>
      <c r="C2828" s="1" t="s">
        <v>11240</v>
      </c>
      <c r="D2828" s="1" t="s">
        <v>11241</v>
      </c>
      <c r="E2828" s="1" t="s">
        <v>11242</v>
      </c>
      <c r="F2828" s="1" t="s">
        <v>11243</v>
      </c>
      <c r="G2828" t="b">
        <f t="shared" si="88"/>
        <v>1</v>
      </c>
      <c r="H2828" t="b">
        <f t="shared" si="89"/>
        <v>1</v>
      </c>
    </row>
    <row r="2829" spans="1:8" hidden="1" x14ac:dyDescent="0.25">
      <c r="A2829" s="1" t="s">
        <v>6335</v>
      </c>
      <c r="B2829" s="1" t="s">
        <v>11244</v>
      </c>
      <c r="C2829" s="1" t="s">
        <v>11245</v>
      </c>
      <c r="D2829" s="1" t="s">
        <v>10862</v>
      </c>
      <c r="E2829" s="1" t="s">
        <v>10863</v>
      </c>
      <c r="F2829" s="1" t="s">
        <v>10864</v>
      </c>
      <c r="G2829" t="b">
        <f t="shared" si="88"/>
        <v>1</v>
      </c>
      <c r="H2829" t="b">
        <f t="shared" si="89"/>
        <v>1</v>
      </c>
    </row>
    <row r="2830" spans="1:8" hidden="1" x14ac:dyDescent="0.25">
      <c r="A2830" s="1" t="s">
        <v>6335</v>
      </c>
      <c r="B2830" s="1" t="s">
        <v>11246</v>
      </c>
      <c r="C2830" s="1" t="s">
        <v>11247</v>
      </c>
      <c r="D2830" s="1" t="s">
        <v>6470</v>
      </c>
      <c r="E2830" s="1" t="s">
        <v>6471</v>
      </c>
      <c r="F2830" s="1" t="s">
        <v>6472</v>
      </c>
      <c r="G2830" t="b">
        <f t="shared" si="88"/>
        <v>1</v>
      </c>
      <c r="H2830" t="b">
        <f t="shared" si="89"/>
        <v>1</v>
      </c>
    </row>
    <row r="2831" spans="1:8" hidden="1" x14ac:dyDescent="0.25">
      <c r="A2831" s="1" t="s">
        <v>6335</v>
      </c>
      <c r="B2831" s="1" t="s">
        <v>11248</v>
      </c>
      <c r="C2831" s="1" t="s">
        <v>11249</v>
      </c>
      <c r="D2831" s="1" t="s">
        <v>7380</v>
      </c>
      <c r="E2831" s="1" t="s">
        <v>7381</v>
      </c>
      <c r="F2831" s="1" t="s">
        <v>7382</v>
      </c>
      <c r="G2831" t="b">
        <f t="shared" si="88"/>
        <v>1</v>
      </c>
      <c r="H2831" t="b">
        <f t="shared" si="89"/>
        <v>1</v>
      </c>
    </row>
    <row r="2832" spans="1:8" hidden="1" x14ac:dyDescent="0.25">
      <c r="A2832" s="1" t="s">
        <v>6335</v>
      </c>
      <c r="B2832" s="1" t="s">
        <v>11250</v>
      </c>
      <c r="C2832" s="1" t="s">
        <v>11251</v>
      </c>
      <c r="D2832" s="1" t="s">
        <v>11252</v>
      </c>
      <c r="E2832" s="1" t="s">
        <v>11253</v>
      </c>
      <c r="F2832" s="1" t="s">
        <v>11254</v>
      </c>
      <c r="G2832" t="b">
        <f t="shared" si="88"/>
        <v>1</v>
      </c>
      <c r="H2832" t="b">
        <f t="shared" si="89"/>
        <v>1</v>
      </c>
    </row>
    <row r="2833" spans="1:8" hidden="1" x14ac:dyDescent="0.25">
      <c r="A2833" s="1" t="s">
        <v>6335</v>
      </c>
      <c r="B2833" s="1" t="s">
        <v>11255</v>
      </c>
      <c r="C2833" s="1" t="s">
        <v>11256</v>
      </c>
      <c r="D2833" s="1" t="s">
        <v>6470</v>
      </c>
      <c r="E2833" s="1" t="s">
        <v>6471</v>
      </c>
      <c r="F2833" s="1" t="s">
        <v>6472</v>
      </c>
      <c r="G2833" t="b">
        <f t="shared" si="88"/>
        <v>1</v>
      </c>
      <c r="H2833" t="b">
        <f t="shared" si="89"/>
        <v>1</v>
      </c>
    </row>
    <row r="2834" spans="1:8" hidden="1" x14ac:dyDescent="0.25">
      <c r="A2834" s="1" t="s">
        <v>6335</v>
      </c>
      <c r="B2834" s="1" t="s">
        <v>11257</v>
      </c>
      <c r="C2834" s="1" t="s">
        <v>11258</v>
      </c>
      <c r="D2834" s="1" t="s">
        <v>6802</v>
      </c>
      <c r="E2834" s="1" t="s">
        <v>6803</v>
      </c>
      <c r="F2834" s="1" t="s">
        <v>6804</v>
      </c>
      <c r="G2834" t="b">
        <f t="shared" si="88"/>
        <v>1</v>
      </c>
      <c r="H2834" t="b">
        <f t="shared" si="89"/>
        <v>1</v>
      </c>
    </row>
    <row r="2835" spans="1:8" hidden="1" x14ac:dyDescent="0.25">
      <c r="A2835" s="1" t="s">
        <v>6335</v>
      </c>
      <c r="B2835" s="1" t="s">
        <v>11259</v>
      </c>
      <c r="C2835" s="1" t="s">
        <v>11260</v>
      </c>
      <c r="D2835" s="1" t="s">
        <v>9612</v>
      </c>
      <c r="E2835" s="1" t="s">
        <v>9613</v>
      </c>
      <c r="F2835" s="1" t="s">
        <v>9614</v>
      </c>
      <c r="G2835" t="b">
        <f t="shared" si="88"/>
        <v>1</v>
      </c>
      <c r="H2835" t="b">
        <f t="shared" si="89"/>
        <v>1</v>
      </c>
    </row>
    <row r="2836" spans="1:8" hidden="1" x14ac:dyDescent="0.25">
      <c r="A2836" s="1" t="s">
        <v>6335</v>
      </c>
      <c r="B2836" s="1" t="s">
        <v>11261</v>
      </c>
      <c r="C2836" s="1" t="s">
        <v>11262</v>
      </c>
      <c r="D2836" s="1" t="s">
        <v>11263</v>
      </c>
      <c r="E2836" s="1" t="s">
        <v>11264</v>
      </c>
      <c r="F2836" s="1" t="s">
        <v>11265</v>
      </c>
      <c r="G2836" t="b">
        <f t="shared" si="88"/>
        <v>1</v>
      </c>
      <c r="H2836" t="b">
        <f t="shared" si="89"/>
        <v>1</v>
      </c>
    </row>
    <row r="2837" spans="1:8" hidden="1" x14ac:dyDescent="0.25">
      <c r="A2837" s="1" t="s">
        <v>6335</v>
      </c>
      <c r="B2837" s="1" t="s">
        <v>11266</v>
      </c>
      <c r="C2837" s="1" t="s">
        <v>11267</v>
      </c>
      <c r="D2837" s="1" t="s">
        <v>7380</v>
      </c>
      <c r="E2837" s="1" t="s">
        <v>7381</v>
      </c>
      <c r="F2837" s="1" t="s">
        <v>7382</v>
      </c>
      <c r="G2837" t="b">
        <f t="shared" si="88"/>
        <v>1</v>
      </c>
      <c r="H2837" t="b">
        <f t="shared" si="89"/>
        <v>1</v>
      </c>
    </row>
    <row r="2838" spans="1:8" hidden="1" x14ac:dyDescent="0.25">
      <c r="A2838" s="1" t="s">
        <v>6335</v>
      </c>
      <c r="B2838" s="1" t="s">
        <v>11268</v>
      </c>
      <c r="C2838" s="1" t="s">
        <v>11269</v>
      </c>
      <c r="D2838" s="1" t="s">
        <v>11270</v>
      </c>
      <c r="E2838" s="1" t="s">
        <v>11271</v>
      </c>
      <c r="F2838" s="1" t="s">
        <v>11272</v>
      </c>
      <c r="G2838" t="b">
        <f t="shared" si="88"/>
        <v>1</v>
      </c>
      <c r="H2838" t="b">
        <f t="shared" si="89"/>
        <v>1</v>
      </c>
    </row>
    <row r="2839" spans="1:8" hidden="1" x14ac:dyDescent="0.25">
      <c r="A2839" s="1" t="s">
        <v>6335</v>
      </c>
      <c r="B2839" s="1" t="s">
        <v>11273</v>
      </c>
      <c r="C2839" s="1" t="s">
        <v>11274</v>
      </c>
      <c r="D2839" s="1" t="s">
        <v>11275</v>
      </c>
      <c r="E2839" s="1" t="s">
        <v>11276</v>
      </c>
      <c r="F2839" s="1" t="s">
        <v>11277</v>
      </c>
      <c r="G2839" t="b">
        <f t="shared" si="88"/>
        <v>1</v>
      </c>
      <c r="H2839" t="b">
        <f t="shared" si="89"/>
        <v>1</v>
      </c>
    </row>
    <row r="2840" spans="1:8" hidden="1" x14ac:dyDescent="0.25">
      <c r="A2840" s="1" t="s">
        <v>6335</v>
      </c>
      <c r="B2840" s="1" t="s">
        <v>11278</v>
      </c>
      <c r="C2840" s="1" t="s">
        <v>11279</v>
      </c>
      <c r="D2840" s="1" t="s">
        <v>7380</v>
      </c>
      <c r="E2840" s="1" t="s">
        <v>7381</v>
      </c>
      <c r="F2840" s="1" t="s">
        <v>7382</v>
      </c>
      <c r="G2840" t="b">
        <f t="shared" si="88"/>
        <v>1</v>
      </c>
      <c r="H2840" t="b">
        <f t="shared" si="89"/>
        <v>1</v>
      </c>
    </row>
    <row r="2841" spans="1:8" hidden="1" x14ac:dyDescent="0.25">
      <c r="A2841" s="1" t="s">
        <v>6335</v>
      </c>
      <c r="B2841" s="1" t="s">
        <v>11280</v>
      </c>
      <c r="C2841" s="1" t="s">
        <v>11281</v>
      </c>
      <c r="D2841" s="1" t="s">
        <v>11282</v>
      </c>
      <c r="E2841" s="1" t="s">
        <v>11283</v>
      </c>
      <c r="F2841" s="1" t="s">
        <v>11284</v>
      </c>
      <c r="G2841" t="b">
        <f t="shared" si="88"/>
        <v>1</v>
      </c>
      <c r="H2841" t="b">
        <f t="shared" si="89"/>
        <v>1</v>
      </c>
    </row>
    <row r="2842" spans="1:8" hidden="1" x14ac:dyDescent="0.25">
      <c r="A2842" s="1" t="s">
        <v>6335</v>
      </c>
      <c r="B2842" s="1" t="s">
        <v>11285</v>
      </c>
      <c r="C2842" s="1" t="s">
        <v>11286</v>
      </c>
      <c r="D2842" s="1" t="s">
        <v>11287</v>
      </c>
      <c r="G2842" t="b">
        <f t="shared" si="88"/>
        <v>1</v>
      </c>
      <c r="H2842" t="b">
        <f t="shared" si="89"/>
        <v>0</v>
      </c>
    </row>
    <row r="2843" spans="1:8" hidden="1" x14ac:dyDescent="0.25">
      <c r="A2843" s="1" t="s">
        <v>6335</v>
      </c>
      <c r="B2843" s="1" t="s">
        <v>11288</v>
      </c>
      <c r="C2843" s="1" t="s">
        <v>11289</v>
      </c>
      <c r="D2843" s="1" t="s">
        <v>6577</v>
      </c>
      <c r="G2843" t="b">
        <f t="shared" si="88"/>
        <v>1</v>
      </c>
      <c r="H2843" t="b">
        <f t="shared" si="89"/>
        <v>0</v>
      </c>
    </row>
    <row r="2844" spans="1:8" hidden="1" x14ac:dyDescent="0.25">
      <c r="A2844" s="1" t="s">
        <v>6335</v>
      </c>
      <c r="B2844" s="1" t="s">
        <v>11290</v>
      </c>
      <c r="C2844" s="1" t="s">
        <v>11291</v>
      </c>
      <c r="D2844" s="1" t="s">
        <v>11292</v>
      </c>
      <c r="E2844" s="1" t="s">
        <v>11293</v>
      </c>
      <c r="F2844" s="1" t="s">
        <v>11294</v>
      </c>
      <c r="G2844" t="b">
        <f t="shared" si="88"/>
        <v>1</v>
      </c>
      <c r="H2844" t="b">
        <f t="shared" si="89"/>
        <v>1</v>
      </c>
    </row>
    <row r="2845" spans="1:8" hidden="1" x14ac:dyDescent="0.25">
      <c r="A2845" s="1" t="s">
        <v>6335</v>
      </c>
      <c r="B2845" s="1" t="s">
        <v>11295</v>
      </c>
      <c r="C2845" s="1" t="s">
        <v>11296</v>
      </c>
      <c r="D2845" s="1" t="s">
        <v>7666</v>
      </c>
      <c r="E2845" s="1" t="s">
        <v>7667</v>
      </c>
      <c r="F2845" s="1" t="s">
        <v>7668</v>
      </c>
      <c r="G2845" t="b">
        <f t="shared" si="88"/>
        <v>1</v>
      </c>
      <c r="H2845" t="b">
        <f t="shared" si="89"/>
        <v>1</v>
      </c>
    </row>
    <row r="2846" spans="1:8" hidden="1" x14ac:dyDescent="0.25">
      <c r="A2846" s="1" t="s">
        <v>6335</v>
      </c>
      <c r="B2846" s="1" t="s">
        <v>11297</v>
      </c>
      <c r="C2846" s="1" t="s">
        <v>11298</v>
      </c>
      <c r="D2846" s="1" t="s">
        <v>8905</v>
      </c>
      <c r="E2846" s="1" t="s">
        <v>8906</v>
      </c>
      <c r="F2846" s="1" t="s">
        <v>8907</v>
      </c>
      <c r="G2846" t="b">
        <f t="shared" si="88"/>
        <v>1</v>
      </c>
      <c r="H2846" t="b">
        <f t="shared" si="89"/>
        <v>1</v>
      </c>
    </row>
    <row r="2847" spans="1:8" hidden="1" x14ac:dyDescent="0.25">
      <c r="A2847" s="1" t="s">
        <v>6335</v>
      </c>
      <c r="B2847" s="1" t="s">
        <v>11299</v>
      </c>
      <c r="C2847" s="1" t="s">
        <v>11300</v>
      </c>
      <c r="D2847" s="1" t="s">
        <v>6341</v>
      </c>
      <c r="E2847" s="1" t="s">
        <v>6342</v>
      </c>
      <c r="F2847" s="1" t="s">
        <v>6343</v>
      </c>
      <c r="G2847" t="b">
        <f t="shared" si="88"/>
        <v>1</v>
      </c>
      <c r="H2847" t="b">
        <f t="shared" si="89"/>
        <v>1</v>
      </c>
    </row>
    <row r="2848" spans="1:8" hidden="1" x14ac:dyDescent="0.25">
      <c r="A2848" s="1" t="s">
        <v>6335</v>
      </c>
      <c r="B2848" s="1" t="s">
        <v>11301</v>
      </c>
      <c r="C2848" s="1" t="s">
        <v>11302</v>
      </c>
      <c r="D2848" s="1" t="s">
        <v>11303</v>
      </c>
      <c r="E2848" s="1" t="s">
        <v>11304</v>
      </c>
      <c r="F2848" s="1" t="s">
        <v>11305</v>
      </c>
      <c r="G2848" t="b">
        <f t="shared" si="88"/>
        <v>1</v>
      </c>
      <c r="H2848" t="b">
        <f t="shared" si="89"/>
        <v>1</v>
      </c>
    </row>
    <row r="2849" spans="1:8" hidden="1" x14ac:dyDescent="0.25">
      <c r="A2849" s="1" t="s">
        <v>6335</v>
      </c>
      <c r="B2849" s="1" t="s">
        <v>11306</v>
      </c>
      <c r="C2849" s="1" t="s">
        <v>11307</v>
      </c>
      <c r="D2849" s="1" t="s">
        <v>11308</v>
      </c>
      <c r="E2849" s="1" t="s">
        <v>11309</v>
      </c>
      <c r="F2849" s="1" t="s">
        <v>11310</v>
      </c>
      <c r="G2849" t="b">
        <f t="shared" si="88"/>
        <v>1</v>
      </c>
      <c r="H2849" t="b">
        <f t="shared" si="89"/>
        <v>1</v>
      </c>
    </row>
    <row r="2850" spans="1:8" hidden="1" x14ac:dyDescent="0.25">
      <c r="A2850" s="1" t="s">
        <v>6335</v>
      </c>
      <c r="B2850" s="1" t="s">
        <v>11311</v>
      </c>
      <c r="C2850" s="1" t="s">
        <v>11312</v>
      </c>
      <c r="D2850" s="1" t="s">
        <v>11313</v>
      </c>
      <c r="G2850" t="b">
        <f t="shared" si="88"/>
        <v>1</v>
      </c>
      <c r="H2850" t="b">
        <f t="shared" si="89"/>
        <v>0</v>
      </c>
    </row>
    <row r="2851" spans="1:8" hidden="1" x14ac:dyDescent="0.25">
      <c r="A2851" s="1" t="s">
        <v>6335</v>
      </c>
      <c r="B2851" s="1" t="s">
        <v>11314</v>
      </c>
      <c r="C2851" s="1" t="s">
        <v>11315</v>
      </c>
      <c r="D2851" s="1" t="s">
        <v>11316</v>
      </c>
      <c r="E2851" s="1" t="s">
        <v>11317</v>
      </c>
      <c r="F2851" s="1" t="s">
        <v>11318</v>
      </c>
      <c r="G2851" t="b">
        <f t="shared" si="88"/>
        <v>1</v>
      </c>
      <c r="H2851" t="b">
        <f t="shared" si="89"/>
        <v>1</v>
      </c>
    </row>
    <row r="2852" spans="1:8" hidden="1" x14ac:dyDescent="0.25">
      <c r="A2852" s="1" t="s">
        <v>6335</v>
      </c>
      <c r="B2852" s="1" t="s">
        <v>11319</v>
      </c>
      <c r="C2852" s="1" t="s">
        <v>11320</v>
      </c>
      <c r="D2852" s="1" t="s">
        <v>11321</v>
      </c>
      <c r="E2852" s="1" t="s">
        <v>11322</v>
      </c>
      <c r="F2852" s="1" t="s">
        <v>11323</v>
      </c>
      <c r="G2852" t="b">
        <f t="shared" si="88"/>
        <v>1</v>
      </c>
      <c r="H2852" t="b">
        <f t="shared" si="89"/>
        <v>1</v>
      </c>
    </row>
    <row r="2853" spans="1:8" hidden="1" x14ac:dyDescent="0.25">
      <c r="A2853" s="1" t="s">
        <v>6335</v>
      </c>
      <c r="B2853" s="1" t="s">
        <v>11324</v>
      </c>
      <c r="C2853" s="1" t="s">
        <v>11325</v>
      </c>
      <c r="D2853" s="1" t="s">
        <v>7390</v>
      </c>
      <c r="E2853" s="1" t="s">
        <v>7391</v>
      </c>
      <c r="F2853" s="1" t="s">
        <v>7392</v>
      </c>
      <c r="G2853" t="b">
        <f t="shared" si="88"/>
        <v>1</v>
      </c>
      <c r="H2853" t="b">
        <f t="shared" si="89"/>
        <v>1</v>
      </c>
    </row>
    <row r="2854" spans="1:8" hidden="1" x14ac:dyDescent="0.25">
      <c r="A2854" s="1" t="s">
        <v>6335</v>
      </c>
      <c r="B2854" s="1" t="s">
        <v>11326</v>
      </c>
      <c r="C2854" s="1" t="s">
        <v>11327</v>
      </c>
      <c r="D2854" s="1" t="s">
        <v>11328</v>
      </c>
      <c r="E2854" s="1" t="s">
        <v>11329</v>
      </c>
      <c r="F2854" s="1" t="s">
        <v>11330</v>
      </c>
      <c r="G2854" t="b">
        <f t="shared" si="88"/>
        <v>1</v>
      </c>
      <c r="H2854" t="b">
        <f t="shared" si="89"/>
        <v>1</v>
      </c>
    </row>
    <row r="2855" spans="1:8" hidden="1" x14ac:dyDescent="0.25">
      <c r="A2855" s="1" t="s">
        <v>6335</v>
      </c>
      <c r="B2855" s="1" t="s">
        <v>11331</v>
      </c>
      <c r="C2855" s="1" t="s">
        <v>11332</v>
      </c>
      <c r="D2855" s="1" t="s">
        <v>8255</v>
      </c>
      <c r="E2855" s="1" t="s">
        <v>8256</v>
      </c>
      <c r="F2855" s="1" t="s">
        <v>8257</v>
      </c>
      <c r="G2855" t="b">
        <f t="shared" si="88"/>
        <v>1</v>
      </c>
      <c r="H2855" t="b">
        <f t="shared" si="89"/>
        <v>1</v>
      </c>
    </row>
    <row r="2856" spans="1:8" hidden="1" x14ac:dyDescent="0.25">
      <c r="A2856" s="1" t="s">
        <v>6335</v>
      </c>
      <c r="B2856" s="1" t="s">
        <v>11333</v>
      </c>
      <c r="C2856" s="1" t="s">
        <v>11334</v>
      </c>
      <c r="D2856" s="1" t="s">
        <v>11335</v>
      </c>
      <c r="E2856" s="1" t="s">
        <v>11336</v>
      </c>
      <c r="F2856" s="1" t="s">
        <v>11337</v>
      </c>
      <c r="G2856" t="b">
        <f t="shared" si="88"/>
        <v>1</v>
      </c>
      <c r="H2856" t="b">
        <f t="shared" si="89"/>
        <v>1</v>
      </c>
    </row>
    <row r="2857" spans="1:8" hidden="1" x14ac:dyDescent="0.25">
      <c r="A2857" s="1" t="s">
        <v>6335</v>
      </c>
      <c r="B2857" s="1" t="s">
        <v>11338</v>
      </c>
      <c r="C2857" s="1" t="s">
        <v>11339</v>
      </c>
      <c r="D2857" s="1" t="s">
        <v>8659</v>
      </c>
      <c r="E2857" s="1" t="s">
        <v>8660</v>
      </c>
      <c r="F2857" s="1" t="s">
        <v>8661</v>
      </c>
      <c r="G2857" t="b">
        <f t="shared" si="88"/>
        <v>1</v>
      </c>
      <c r="H2857" t="b">
        <f t="shared" si="89"/>
        <v>1</v>
      </c>
    </row>
    <row r="2858" spans="1:8" hidden="1" x14ac:dyDescent="0.25">
      <c r="A2858" s="1" t="s">
        <v>6335</v>
      </c>
      <c r="B2858" s="1" t="s">
        <v>11340</v>
      </c>
      <c r="C2858" s="1" t="s">
        <v>11341</v>
      </c>
      <c r="D2858" s="1" t="s">
        <v>11342</v>
      </c>
      <c r="E2858" s="1" t="s">
        <v>11343</v>
      </c>
      <c r="F2858" s="1" t="s">
        <v>11344</v>
      </c>
      <c r="G2858" t="b">
        <f t="shared" si="88"/>
        <v>1</v>
      </c>
      <c r="H2858" t="b">
        <f t="shared" si="89"/>
        <v>1</v>
      </c>
    </row>
    <row r="2859" spans="1:8" hidden="1" x14ac:dyDescent="0.25">
      <c r="A2859" s="1" t="s">
        <v>6335</v>
      </c>
      <c r="B2859" s="1" t="s">
        <v>11345</v>
      </c>
      <c r="C2859" s="1" t="s">
        <v>11346</v>
      </c>
      <c r="D2859" s="1" t="s">
        <v>11347</v>
      </c>
      <c r="E2859" s="1" t="s">
        <v>11348</v>
      </c>
      <c r="F2859" s="1" t="s">
        <v>11349</v>
      </c>
      <c r="G2859" t="b">
        <f t="shared" si="88"/>
        <v>1</v>
      </c>
      <c r="H2859" t="b">
        <f t="shared" si="89"/>
        <v>1</v>
      </c>
    </row>
    <row r="2860" spans="1:8" hidden="1" x14ac:dyDescent="0.25">
      <c r="A2860" s="1" t="s">
        <v>6335</v>
      </c>
      <c r="B2860" s="1" t="s">
        <v>11350</v>
      </c>
      <c r="C2860" s="1" t="s">
        <v>11351</v>
      </c>
      <c r="D2860" s="1" t="s">
        <v>11352</v>
      </c>
      <c r="E2860" s="1" t="s">
        <v>11353</v>
      </c>
      <c r="F2860" s="1" t="s">
        <v>11354</v>
      </c>
      <c r="G2860" t="b">
        <f t="shared" si="88"/>
        <v>1</v>
      </c>
      <c r="H2860" t="b">
        <f t="shared" si="89"/>
        <v>1</v>
      </c>
    </row>
    <row r="2861" spans="1:8" hidden="1" x14ac:dyDescent="0.25">
      <c r="A2861" s="1" t="s">
        <v>6335</v>
      </c>
      <c r="B2861" s="1" t="s">
        <v>11355</v>
      </c>
      <c r="C2861" s="1" t="s">
        <v>11356</v>
      </c>
      <c r="D2861" s="1" t="s">
        <v>11357</v>
      </c>
      <c r="E2861" s="1" t="s">
        <v>11358</v>
      </c>
      <c r="F2861" s="1" t="s">
        <v>11359</v>
      </c>
      <c r="G2861" t="b">
        <f t="shared" si="88"/>
        <v>1</v>
      </c>
      <c r="H2861" t="b">
        <f t="shared" si="89"/>
        <v>1</v>
      </c>
    </row>
    <row r="2862" spans="1:8" hidden="1" x14ac:dyDescent="0.25">
      <c r="A2862" s="1" t="s">
        <v>6335</v>
      </c>
      <c r="B2862" s="1" t="s">
        <v>11360</v>
      </c>
      <c r="C2862" s="1" t="s">
        <v>11361</v>
      </c>
      <c r="D2862" s="1" t="s">
        <v>11362</v>
      </c>
      <c r="E2862" s="1" t="s">
        <v>11363</v>
      </c>
      <c r="F2862" s="1" t="s">
        <v>11364</v>
      </c>
      <c r="G2862" t="b">
        <f t="shared" si="88"/>
        <v>1</v>
      </c>
      <c r="H2862" t="b">
        <f t="shared" si="89"/>
        <v>1</v>
      </c>
    </row>
    <row r="2863" spans="1:8" hidden="1" x14ac:dyDescent="0.25">
      <c r="A2863" s="1" t="s">
        <v>6335</v>
      </c>
      <c r="B2863" s="1" t="s">
        <v>11365</v>
      </c>
      <c r="C2863" s="1" t="s">
        <v>11366</v>
      </c>
      <c r="D2863" s="1" t="s">
        <v>11367</v>
      </c>
      <c r="E2863" s="1" t="s">
        <v>11368</v>
      </c>
      <c r="F2863" s="1" t="s">
        <v>11369</v>
      </c>
      <c r="G2863" t="b">
        <f t="shared" si="88"/>
        <v>1</v>
      </c>
      <c r="H2863" t="b">
        <f t="shared" si="89"/>
        <v>1</v>
      </c>
    </row>
    <row r="2864" spans="1:8" hidden="1" x14ac:dyDescent="0.25">
      <c r="A2864" s="1" t="s">
        <v>6335</v>
      </c>
      <c r="B2864" s="1" t="s">
        <v>11370</v>
      </c>
      <c r="C2864" s="1" t="s">
        <v>11371</v>
      </c>
      <c r="D2864" s="1" t="s">
        <v>11372</v>
      </c>
      <c r="G2864" t="b">
        <f t="shared" si="88"/>
        <v>1</v>
      </c>
      <c r="H2864" t="b">
        <f t="shared" si="89"/>
        <v>0</v>
      </c>
    </row>
    <row r="2865" spans="1:8" hidden="1" x14ac:dyDescent="0.25">
      <c r="A2865" s="1" t="s">
        <v>6335</v>
      </c>
      <c r="B2865" s="1" t="s">
        <v>11373</v>
      </c>
      <c r="C2865" s="1" t="s">
        <v>11374</v>
      </c>
      <c r="D2865" s="1" t="s">
        <v>7446</v>
      </c>
      <c r="E2865" s="1" t="s">
        <v>7447</v>
      </c>
      <c r="F2865" s="1" t="s">
        <v>7448</v>
      </c>
      <c r="G2865" t="b">
        <f t="shared" si="88"/>
        <v>1</v>
      </c>
      <c r="H2865" t="b">
        <f t="shared" si="89"/>
        <v>1</v>
      </c>
    </row>
    <row r="2866" spans="1:8" hidden="1" x14ac:dyDescent="0.25">
      <c r="A2866" s="1" t="s">
        <v>6335</v>
      </c>
      <c r="B2866" s="1" t="s">
        <v>11375</v>
      </c>
      <c r="C2866" s="1" t="s">
        <v>11376</v>
      </c>
      <c r="D2866" s="1" t="s">
        <v>10918</v>
      </c>
      <c r="E2866" s="1" t="s">
        <v>10919</v>
      </c>
      <c r="F2866" s="1" t="s">
        <v>10920</v>
      </c>
      <c r="G2866" t="b">
        <f t="shared" si="88"/>
        <v>1</v>
      </c>
      <c r="H2866" t="b">
        <f t="shared" si="89"/>
        <v>1</v>
      </c>
    </row>
    <row r="2867" spans="1:8" hidden="1" x14ac:dyDescent="0.25">
      <c r="A2867" s="1" t="s">
        <v>6335</v>
      </c>
      <c r="B2867" s="1" t="s">
        <v>11377</v>
      </c>
      <c r="C2867" s="1" t="s">
        <v>11378</v>
      </c>
      <c r="D2867" s="1" t="s">
        <v>8680</v>
      </c>
      <c r="E2867" s="1" t="s">
        <v>8681</v>
      </c>
      <c r="F2867" s="1" t="s">
        <v>8682</v>
      </c>
      <c r="G2867" t="b">
        <f t="shared" si="88"/>
        <v>1</v>
      </c>
      <c r="H2867" t="b">
        <f t="shared" si="89"/>
        <v>1</v>
      </c>
    </row>
    <row r="2868" spans="1:8" hidden="1" x14ac:dyDescent="0.25">
      <c r="A2868" s="1" t="s">
        <v>6335</v>
      </c>
      <c r="B2868" s="1" t="s">
        <v>11379</v>
      </c>
      <c r="C2868" s="1" t="s">
        <v>11380</v>
      </c>
      <c r="D2868" s="1" t="s">
        <v>11381</v>
      </c>
      <c r="E2868" s="1" t="s">
        <v>11382</v>
      </c>
      <c r="F2868" s="1" t="s">
        <v>11383</v>
      </c>
      <c r="G2868" t="b">
        <f t="shared" si="88"/>
        <v>1</v>
      </c>
      <c r="H2868" t="b">
        <f t="shared" si="89"/>
        <v>1</v>
      </c>
    </row>
    <row r="2869" spans="1:8" hidden="1" x14ac:dyDescent="0.25">
      <c r="A2869" s="1" t="s">
        <v>6335</v>
      </c>
      <c r="B2869" s="1" t="s">
        <v>11384</v>
      </c>
      <c r="C2869" s="1" t="s">
        <v>11385</v>
      </c>
      <c r="D2869" s="1" t="s">
        <v>11386</v>
      </c>
      <c r="E2869" s="1" t="s">
        <v>11387</v>
      </c>
      <c r="F2869" s="1" t="s">
        <v>11388</v>
      </c>
      <c r="G2869" t="b">
        <f t="shared" si="88"/>
        <v>1</v>
      </c>
      <c r="H2869" t="b">
        <f t="shared" si="89"/>
        <v>1</v>
      </c>
    </row>
    <row r="2870" spans="1:8" hidden="1" x14ac:dyDescent="0.25">
      <c r="A2870" s="1" t="s">
        <v>6335</v>
      </c>
      <c r="B2870" s="1" t="s">
        <v>11389</v>
      </c>
      <c r="C2870" s="1" t="s">
        <v>11390</v>
      </c>
      <c r="D2870" s="1" t="s">
        <v>11391</v>
      </c>
      <c r="E2870" s="1" t="s">
        <v>11392</v>
      </c>
      <c r="F2870" s="1" t="s">
        <v>11393</v>
      </c>
      <c r="G2870" t="b">
        <f t="shared" si="88"/>
        <v>1</v>
      </c>
      <c r="H2870" t="b">
        <f t="shared" si="89"/>
        <v>1</v>
      </c>
    </row>
    <row r="2871" spans="1:8" hidden="1" x14ac:dyDescent="0.25">
      <c r="A2871" s="1" t="s">
        <v>6335</v>
      </c>
      <c r="B2871" s="1" t="s">
        <v>11394</v>
      </c>
      <c r="C2871" s="1" t="s">
        <v>11395</v>
      </c>
      <c r="D2871" s="1" t="s">
        <v>11396</v>
      </c>
      <c r="E2871" s="1" t="s">
        <v>11397</v>
      </c>
      <c r="F2871" s="1" t="s">
        <v>11398</v>
      </c>
      <c r="G2871" t="b">
        <f t="shared" si="88"/>
        <v>1</v>
      </c>
      <c r="H2871" t="b">
        <f t="shared" si="89"/>
        <v>1</v>
      </c>
    </row>
    <row r="2872" spans="1:8" hidden="1" x14ac:dyDescent="0.25">
      <c r="A2872" s="1" t="s">
        <v>6335</v>
      </c>
      <c r="B2872" s="1" t="s">
        <v>11399</v>
      </c>
      <c r="C2872" s="1" t="s">
        <v>11400</v>
      </c>
      <c r="D2872" s="1" t="s">
        <v>8121</v>
      </c>
      <c r="E2872" s="1" t="s">
        <v>8122</v>
      </c>
      <c r="F2872" s="1" t="s">
        <v>8123</v>
      </c>
      <c r="G2872" t="b">
        <f t="shared" si="88"/>
        <v>1</v>
      </c>
      <c r="H2872" t="b">
        <f t="shared" si="89"/>
        <v>1</v>
      </c>
    </row>
    <row r="2873" spans="1:8" hidden="1" x14ac:dyDescent="0.25">
      <c r="A2873" s="1" t="s">
        <v>6335</v>
      </c>
      <c r="B2873" s="1" t="s">
        <v>11401</v>
      </c>
      <c r="C2873" s="1" t="s">
        <v>11402</v>
      </c>
      <c r="D2873" s="1" t="s">
        <v>11403</v>
      </c>
      <c r="E2873" s="1" t="s">
        <v>11404</v>
      </c>
      <c r="F2873" s="1" t="s">
        <v>11405</v>
      </c>
      <c r="G2873" t="b">
        <f t="shared" si="88"/>
        <v>1</v>
      </c>
      <c r="H2873" t="b">
        <f t="shared" si="89"/>
        <v>1</v>
      </c>
    </row>
    <row r="2874" spans="1:8" hidden="1" x14ac:dyDescent="0.25">
      <c r="A2874" s="1" t="s">
        <v>6335</v>
      </c>
      <c r="B2874" s="1" t="s">
        <v>11406</v>
      </c>
      <c r="C2874" s="1" t="s">
        <v>11407</v>
      </c>
      <c r="D2874" s="1" t="s">
        <v>11408</v>
      </c>
      <c r="E2874" s="1" t="s">
        <v>11409</v>
      </c>
      <c r="F2874" s="1" t="s">
        <v>11410</v>
      </c>
      <c r="G2874" t="b">
        <f t="shared" si="88"/>
        <v>1</v>
      </c>
      <c r="H2874" t="b">
        <f t="shared" si="89"/>
        <v>1</v>
      </c>
    </row>
    <row r="2875" spans="1:8" hidden="1" x14ac:dyDescent="0.25">
      <c r="A2875" s="1" t="s">
        <v>6335</v>
      </c>
      <c r="B2875" s="1" t="s">
        <v>11411</v>
      </c>
      <c r="C2875" s="1" t="s">
        <v>11412</v>
      </c>
      <c r="D2875" s="1" t="s">
        <v>11413</v>
      </c>
      <c r="E2875" s="1" t="s">
        <v>11414</v>
      </c>
      <c r="F2875" s="1" t="s">
        <v>11415</v>
      </c>
      <c r="G2875" t="b">
        <f t="shared" si="88"/>
        <v>1</v>
      </c>
      <c r="H2875" t="b">
        <f t="shared" si="89"/>
        <v>1</v>
      </c>
    </row>
    <row r="2876" spans="1:8" hidden="1" x14ac:dyDescent="0.25">
      <c r="A2876" s="1" t="s">
        <v>6335</v>
      </c>
      <c r="B2876" s="1" t="s">
        <v>11416</v>
      </c>
      <c r="C2876" s="1" t="s">
        <v>11417</v>
      </c>
      <c r="D2876" s="1" t="s">
        <v>6668</v>
      </c>
      <c r="E2876" s="1" t="s">
        <v>6669</v>
      </c>
      <c r="F2876" s="1" t="s">
        <v>6670</v>
      </c>
      <c r="G2876" t="b">
        <f t="shared" si="88"/>
        <v>1</v>
      </c>
      <c r="H2876" t="b">
        <f t="shared" si="89"/>
        <v>1</v>
      </c>
    </row>
    <row r="2877" spans="1:8" hidden="1" x14ac:dyDescent="0.25">
      <c r="A2877" s="1" t="s">
        <v>6335</v>
      </c>
      <c r="B2877" s="1" t="s">
        <v>11418</v>
      </c>
      <c r="C2877" s="1" t="s">
        <v>11419</v>
      </c>
      <c r="D2877" s="1" t="s">
        <v>11420</v>
      </c>
      <c r="G2877" t="b">
        <f t="shared" si="88"/>
        <v>1</v>
      </c>
      <c r="H2877" t="b">
        <f t="shared" si="89"/>
        <v>0</v>
      </c>
    </row>
    <row r="2878" spans="1:8" hidden="1" x14ac:dyDescent="0.25">
      <c r="A2878" s="1" t="s">
        <v>6335</v>
      </c>
      <c r="B2878" s="1" t="s">
        <v>11421</v>
      </c>
      <c r="C2878" s="1" t="s">
        <v>11422</v>
      </c>
      <c r="D2878" s="1" t="s">
        <v>11423</v>
      </c>
      <c r="E2878" s="1" t="s">
        <v>11424</v>
      </c>
      <c r="F2878" s="1" t="s">
        <v>11425</v>
      </c>
      <c r="G2878" t="b">
        <f t="shared" si="88"/>
        <v>1</v>
      </c>
      <c r="H2878" t="b">
        <f t="shared" si="89"/>
        <v>1</v>
      </c>
    </row>
    <row r="2879" spans="1:8" hidden="1" x14ac:dyDescent="0.25">
      <c r="A2879" s="1" t="s">
        <v>6335</v>
      </c>
      <c r="B2879" s="1" t="s">
        <v>11426</v>
      </c>
      <c r="C2879" s="1" t="s">
        <v>11427</v>
      </c>
      <c r="D2879" s="1" t="s">
        <v>8212</v>
      </c>
      <c r="E2879" s="1" t="s">
        <v>8213</v>
      </c>
      <c r="F2879" s="1" t="s">
        <v>8214</v>
      </c>
      <c r="G2879" t="b">
        <f t="shared" si="88"/>
        <v>1</v>
      </c>
      <c r="H2879" t="b">
        <f t="shared" si="89"/>
        <v>1</v>
      </c>
    </row>
    <row r="2880" spans="1:8" hidden="1" x14ac:dyDescent="0.25">
      <c r="A2880" s="1" t="s">
        <v>6335</v>
      </c>
      <c r="B2880" s="1" t="s">
        <v>11428</v>
      </c>
      <c r="C2880" s="1" t="s">
        <v>11429</v>
      </c>
      <c r="D2880" s="1" t="s">
        <v>11430</v>
      </c>
      <c r="E2880" s="1" t="s">
        <v>11431</v>
      </c>
      <c r="F2880" s="1" t="s">
        <v>11432</v>
      </c>
      <c r="G2880" t="b">
        <f t="shared" si="88"/>
        <v>1</v>
      </c>
      <c r="H2880" t="b">
        <f t="shared" si="89"/>
        <v>1</v>
      </c>
    </row>
    <row r="2881" spans="1:8" hidden="1" x14ac:dyDescent="0.25">
      <c r="A2881" s="1" t="s">
        <v>6335</v>
      </c>
      <c r="B2881" s="1" t="s">
        <v>11433</v>
      </c>
      <c r="C2881" s="1" t="s">
        <v>11434</v>
      </c>
      <c r="D2881" s="1" t="s">
        <v>11435</v>
      </c>
      <c r="E2881" s="1" t="s">
        <v>11436</v>
      </c>
      <c r="F2881" s="1" t="s">
        <v>11437</v>
      </c>
      <c r="G2881" t="b">
        <f t="shared" si="88"/>
        <v>1</v>
      </c>
      <c r="H2881" t="b">
        <f t="shared" si="89"/>
        <v>1</v>
      </c>
    </row>
    <row r="2882" spans="1:8" hidden="1" x14ac:dyDescent="0.25">
      <c r="A2882" s="1" t="s">
        <v>6335</v>
      </c>
      <c r="B2882" s="1" t="s">
        <v>11438</v>
      </c>
      <c r="C2882" s="1" t="s">
        <v>11439</v>
      </c>
      <c r="D2882" s="1" t="s">
        <v>10522</v>
      </c>
      <c r="E2882" s="1" t="s">
        <v>10523</v>
      </c>
      <c r="F2882" s="1" t="s">
        <v>10524</v>
      </c>
      <c r="G2882" t="b">
        <f t="shared" si="88"/>
        <v>1</v>
      </c>
      <c r="H2882" t="b">
        <f t="shared" si="89"/>
        <v>1</v>
      </c>
    </row>
    <row r="2883" spans="1:8" hidden="1" x14ac:dyDescent="0.25">
      <c r="A2883" s="1" t="s">
        <v>6335</v>
      </c>
      <c r="B2883" s="1" t="s">
        <v>11440</v>
      </c>
      <c r="C2883" s="1" t="s">
        <v>11441</v>
      </c>
      <c r="D2883" s="1" t="s">
        <v>11442</v>
      </c>
      <c r="G2883" t="b">
        <f t="shared" ref="G2883:G2946" si="90">NOT(ISBLANK(D2883))</f>
        <v>1</v>
      </c>
      <c r="H2883" t="b">
        <f t="shared" ref="H2883:H2946" si="91">NOT(ISBLANK(F2883))</f>
        <v>0</v>
      </c>
    </row>
    <row r="2884" spans="1:8" hidden="1" x14ac:dyDescent="0.25">
      <c r="A2884" s="1" t="s">
        <v>6335</v>
      </c>
      <c r="B2884" s="1" t="s">
        <v>11443</v>
      </c>
      <c r="C2884" s="1" t="s">
        <v>11444</v>
      </c>
      <c r="D2884" s="1" t="s">
        <v>11445</v>
      </c>
      <c r="E2884" s="1" t="s">
        <v>11446</v>
      </c>
      <c r="F2884" s="1" t="s">
        <v>11447</v>
      </c>
      <c r="G2884" t="b">
        <f t="shared" si="90"/>
        <v>1</v>
      </c>
      <c r="H2884" t="b">
        <f t="shared" si="91"/>
        <v>1</v>
      </c>
    </row>
    <row r="2885" spans="1:8" hidden="1" x14ac:dyDescent="0.25">
      <c r="A2885" s="1" t="s">
        <v>6335</v>
      </c>
      <c r="B2885" s="1" t="s">
        <v>11448</v>
      </c>
      <c r="C2885" s="1" t="s">
        <v>11449</v>
      </c>
      <c r="D2885" s="1" t="s">
        <v>11450</v>
      </c>
      <c r="G2885" t="b">
        <f t="shared" si="90"/>
        <v>1</v>
      </c>
      <c r="H2885" t="b">
        <f t="shared" si="91"/>
        <v>0</v>
      </c>
    </row>
    <row r="2886" spans="1:8" hidden="1" x14ac:dyDescent="0.25">
      <c r="A2886" s="1" t="s">
        <v>6335</v>
      </c>
      <c r="B2886" s="1" t="s">
        <v>11451</v>
      </c>
      <c r="C2886" s="1" t="s">
        <v>11452</v>
      </c>
      <c r="D2886" s="1" t="s">
        <v>11453</v>
      </c>
      <c r="E2886" s="1" t="s">
        <v>11454</v>
      </c>
      <c r="F2886" s="1" t="s">
        <v>11455</v>
      </c>
      <c r="G2886" t="b">
        <f t="shared" si="90"/>
        <v>1</v>
      </c>
      <c r="H2886" t="b">
        <f t="shared" si="91"/>
        <v>1</v>
      </c>
    </row>
    <row r="2887" spans="1:8" hidden="1" x14ac:dyDescent="0.25">
      <c r="A2887" s="1" t="s">
        <v>6335</v>
      </c>
      <c r="B2887" s="1" t="s">
        <v>11456</v>
      </c>
      <c r="C2887" s="1" t="s">
        <v>11457</v>
      </c>
      <c r="D2887" s="1" t="s">
        <v>11458</v>
      </c>
      <c r="E2887" s="1" t="s">
        <v>11459</v>
      </c>
      <c r="F2887" s="1" t="s">
        <v>11460</v>
      </c>
      <c r="G2887" t="b">
        <f t="shared" si="90"/>
        <v>1</v>
      </c>
      <c r="H2887" t="b">
        <f t="shared" si="91"/>
        <v>1</v>
      </c>
    </row>
    <row r="2888" spans="1:8" hidden="1" x14ac:dyDescent="0.25">
      <c r="A2888" s="1" t="s">
        <v>6335</v>
      </c>
      <c r="B2888" s="1" t="s">
        <v>11461</v>
      </c>
      <c r="C2888" s="1" t="s">
        <v>11462</v>
      </c>
      <c r="D2888" s="1" t="s">
        <v>11463</v>
      </c>
      <c r="E2888" s="1" t="s">
        <v>11464</v>
      </c>
      <c r="F2888" s="1" t="s">
        <v>11465</v>
      </c>
      <c r="G2888" t="b">
        <f t="shared" si="90"/>
        <v>1</v>
      </c>
      <c r="H2888" t="b">
        <f t="shared" si="91"/>
        <v>1</v>
      </c>
    </row>
    <row r="2889" spans="1:8" hidden="1" x14ac:dyDescent="0.25">
      <c r="A2889" s="1" t="s">
        <v>6335</v>
      </c>
      <c r="B2889" s="1" t="s">
        <v>11466</v>
      </c>
      <c r="C2889" s="1" t="s">
        <v>11467</v>
      </c>
      <c r="D2889" s="1" t="s">
        <v>11468</v>
      </c>
      <c r="G2889" t="b">
        <f t="shared" si="90"/>
        <v>1</v>
      </c>
      <c r="H2889" t="b">
        <f t="shared" si="91"/>
        <v>0</v>
      </c>
    </row>
    <row r="2890" spans="1:8" hidden="1" x14ac:dyDescent="0.25">
      <c r="A2890" s="1" t="s">
        <v>6335</v>
      </c>
      <c r="B2890" s="1" t="s">
        <v>11469</v>
      </c>
      <c r="C2890" s="1" t="s">
        <v>11470</v>
      </c>
      <c r="D2890" s="1" t="s">
        <v>11471</v>
      </c>
      <c r="E2890" s="1" t="s">
        <v>11472</v>
      </c>
      <c r="F2890" s="1" t="s">
        <v>11473</v>
      </c>
      <c r="G2890" t="b">
        <f t="shared" si="90"/>
        <v>1</v>
      </c>
      <c r="H2890" t="b">
        <f t="shared" si="91"/>
        <v>1</v>
      </c>
    </row>
    <row r="2891" spans="1:8" hidden="1" x14ac:dyDescent="0.25">
      <c r="A2891" s="1" t="s">
        <v>6335</v>
      </c>
      <c r="B2891" s="1" t="s">
        <v>11474</v>
      </c>
      <c r="C2891" s="1" t="s">
        <v>11475</v>
      </c>
      <c r="D2891" s="1" t="s">
        <v>6341</v>
      </c>
      <c r="E2891" s="1" t="s">
        <v>6342</v>
      </c>
      <c r="F2891" s="1" t="s">
        <v>6343</v>
      </c>
      <c r="G2891" t="b">
        <f t="shared" si="90"/>
        <v>1</v>
      </c>
      <c r="H2891" t="b">
        <f t="shared" si="91"/>
        <v>1</v>
      </c>
    </row>
    <row r="2892" spans="1:8" hidden="1" x14ac:dyDescent="0.25">
      <c r="A2892" s="1" t="s">
        <v>6335</v>
      </c>
      <c r="B2892" s="1" t="s">
        <v>11476</v>
      </c>
      <c r="C2892" s="1" t="s">
        <v>11477</v>
      </c>
      <c r="D2892" s="1" t="s">
        <v>11478</v>
      </c>
      <c r="E2892" s="1" t="s">
        <v>11479</v>
      </c>
      <c r="F2892" s="1" t="s">
        <v>11480</v>
      </c>
      <c r="G2892" t="b">
        <f t="shared" si="90"/>
        <v>1</v>
      </c>
      <c r="H2892" t="b">
        <f t="shared" si="91"/>
        <v>1</v>
      </c>
    </row>
    <row r="2893" spans="1:8" hidden="1" x14ac:dyDescent="0.25">
      <c r="A2893" s="1" t="s">
        <v>6335</v>
      </c>
      <c r="B2893" s="1" t="s">
        <v>11481</v>
      </c>
      <c r="C2893" s="1" t="s">
        <v>11482</v>
      </c>
      <c r="D2893" s="1" t="s">
        <v>11483</v>
      </c>
      <c r="E2893" s="1" t="s">
        <v>11484</v>
      </c>
      <c r="F2893" s="1" t="s">
        <v>11485</v>
      </c>
      <c r="G2893" t="b">
        <f t="shared" si="90"/>
        <v>1</v>
      </c>
      <c r="H2893" t="b">
        <f t="shared" si="91"/>
        <v>1</v>
      </c>
    </row>
    <row r="2894" spans="1:8" hidden="1" x14ac:dyDescent="0.25">
      <c r="A2894" s="1" t="s">
        <v>6335</v>
      </c>
      <c r="B2894" s="1" t="s">
        <v>11486</v>
      </c>
      <c r="C2894" s="1" t="s">
        <v>11487</v>
      </c>
      <c r="D2894" s="1" t="s">
        <v>11488</v>
      </c>
      <c r="E2894" s="1" t="s">
        <v>11489</v>
      </c>
      <c r="F2894" s="1" t="s">
        <v>11490</v>
      </c>
      <c r="G2894" t="b">
        <f t="shared" si="90"/>
        <v>1</v>
      </c>
      <c r="H2894" t="b">
        <f t="shared" si="91"/>
        <v>1</v>
      </c>
    </row>
    <row r="2895" spans="1:8" hidden="1" x14ac:dyDescent="0.25">
      <c r="A2895" s="1" t="s">
        <v>6335</v>
      </c>
      <c r="B2895" s="1" t="s">
        <v>11491</v>
      </c>
      <c r="C2895" s="1" t="s">
        <v>11492</v>
      </c>
      <c r="D2895" s="1" t="s">
        <v>6470</v>
      </c>
      <c r="E2895" s="1" t="s">
        <v>6471</v>
      </c>
      <c r="F2895" s="1" t="s">
        <v>6472</v>
      </c>
      <c r="G2895" t="b">
        <f t="shared" si="90"/>
        <v>1</v>
      </c>
      <c r="H2895" t="b">
        <f t="shared" si="91"/>
        <v>1</v>
      </c>
    </row>
    <row r="2896" spans="1:8" hidden="1" x14ac:dyDescent="0.25">
      <c r="A2896" s="1" t="s">
        <v>6335</v>
      </c>
      <c r="B2896" s="1" t="s">
        <v>11493</v>
      </c>
      <c r="C2896" s="1" t="s">
        <v>11494</v>
      </c>
      <c r="D2896" s="1" t="s">
        <v>11495</v>
      </c>
      <c r="E2896" s="1" t="s">
        <v>7260</v>
      </c>
      <c r="F2896" s="1" t="s">
        <v>7261</v>
      </c>
      <c r="G2896" t="b">
        <f t="shared" si="90"/>
        <v>1</v>
      </c>
      <c r="H2896" t="b">
        <f t="shared" si="91"/>
        <v>1</v>
      </c>
    </row>
    <row r="2897" spans="1:8" hidden="1" x14ac:dyDescent="0.25">
      <c r="A2897" s="1" t="s">
        <v>6335</v>
      </c>
      <c r="B2897" s="1" t="s">
        <v>11496</v>
      </c>
      <c r="C2897" s="1" t="s">
        <v>11497</v>
      </c>
      <c r="D2897" s="1" t="s">
        <v>11498</v>
      </c>
      <c r="E2897" s="1" t="s">
        <v>11499</v>
      </c>
      <c r="F2897" s="1" t="s">
        <v>11500</v>
      </c>
      <c r="G2897" t="b">
        <f t="shared" si="90"/>
        <v>1</v>
      </c>
      <c r="H2897" t="b">
        <f t="shared" si="91"/>
        <v>1</v>
      </c>
    </row>
    <row r="2898" spans="1:8" hidden="1" x14ac:dyDescent="0.25">
      <c r="A2898" s="1" t="s">
        <v>6335</v>
      </c>
      <c r="B2898" s="1" t="s">
        <v>11501</v>
      </c>
      <c r="C2898" s="1" t="s">
        <v>11502</v>
      </c>
      <c r="D2898" s="1" t="s">
        <v>6577</v>
      </c>
      <c r="G2898" t="b">
        <f t="shared" si="90"/>
        <v>1</v>
      </c>
      <c r="H2898" t="b">
        <f t="shared" si="91"/>
        <v>0</v>
      </c>
    </row>
    <row r="2899" spans="1:8" hidden="1" x14ac:dyDescent="0.25">
      <c r="A2899" s="1" t="s">
        <v>6335</v>
      </c>
      <c r="B2899" s="1" t="s">
        <v>11503</v>
      </c>
      <c r="C2899" s="1" t="s">
        <v>11504</v>
      </c>
      <c r="D2899" s="1" t="s">
        <v>6577</v>
      </c>
      <c r="G2899" t="b">
        <f t="shared" si="90"/>
        <v>1</v>
      </c>
      <c r="H2899" t="b">
        <f t="shared" si="91"/>
        <v>0</v>
      </c>
    </row>
    <row r="2900" spans="1:8" hidden="1" x14ac:dyDescent="0.25">
      <c r="A2900" s="1" t="s">
        <v>6335</v>
      </c>
      <c r="B2900" s="1" t="s">
        <v>11505</v>
      </c>
      <c r="C2900" s="1" t="s">
        <v>11506</v>
      </c>
      <c r="D2900" s="1" t="s">
        <v>11507</v>
      </c>
      <c r="E2900" s="1" t="s">
        <v>11508</v>
      </c>
      <c r="F2900" s="1" t="s">
        <v>11509</v>
      </c>
      <c r="G2900" t="b">
        <f t="shared" si="90"/>
        <v>1</v>
      </c>
      <c r="H2900" t="b">
        <f t="shared" si="91"/>
        <v>1</v>
      </c>
    </row>
    <row r="2901" spans="1:8" hidden="1" x14ac:dyDescent="0.25">
      <c r="A2901" s="1" t="s">
        <v>6335</v>
      </c>
      <c r="B2901" s="1" t="s">
        <v>11510</v>
      </c>
      <c r="C2901" s="1" t="s">
        <v>11511</v>
      </c>
      <c r="D2901" s="1" t="s">
        <v>11430</v>
      </c>
      <c r="E2901" s="1" t="s">
        <v>11431</v>
      </c>
      <c r="F2901" s="1" t="s">
        <v>11432</v>
      </c>
      <c r="G2901" t="b">
        <f t="shared" si="90"/>
        <v>1</v>
      </c>
      <c r="H2901" t="b">
        <f t="shared" si="91"/>
        <v>1</v>
      </c>
    </row>
    <row r="2902" spans="1:8" hidden="1" x14ac:dyDescent="0.25">
      <c r="A2902" s="1" t="s">
        <v>6335</v>
      </c>
      <c r="B2902" s="1" t="s">
        <v>11512</v>
      </c>
      <c r="C2902" s="1" t="s">
        <v>11513</v>
      </c>
      <c r="D2902" s="1" t="s">
        <v>11152</v>
      </c>
      <c r="E2902" s="1" t="s">
        <v>11153</v>
      </c>
      <c r="F2902" s="1" t="s">
        <v>11154</v>
      </c>
      <c r="G2902" t="b">
        <f t="shared" si="90"/>
        <v>1</v>
      </c>
      <c r="H2902" t="b">
        <f t="shared" si="91"/>
        <v>1</v>
      </c>
    </row>
    <row r="2903" spans="1:8" hidden="1" x14ac:dyDescent="0.25">
      <c r="A2903" s="1" t="s">
        <v>6335</v>
      </c>
      <c r="B2903" s="1" t="s">
        <v>11514</v>
      </c>
      <c r="C2903" s="1" t="s">
        <v>11515</v>
      </c>
      <c r="D2903" s="1" t="s">
        <v>10104</v>
      </c>
      <c r="E2903" s="1" t="s">
        <v>10105</v>
      </c>
      <c r="F2903" s="1" t="s">
        <v>10106</v>
      </c>
      <c r="G2903" t="b">
        <f t="shared" si="90"/>
        <v>1</v>
      </c>
      <c r="H2903" t="b">
        <f t="shared" si="91"/>
        <v>1</v>
      </c>
    </row>
    <row r="2904" spans="1:8" hidden="1" x14ac:dyDescent="0.25">
      <c r="A2904" s="1" t="s">
        <v>6335</v>
      </c>
      <c r="B2904" s="1" t="s">
        <v>11516</v>
      </c>
      <c r="C2904" s="1" t="s">
        <v>11517</v>
      </c>
      <c r="D2904" s="1" t="s">
        <v>11518</v>
      </c>
      <c r="E2904" s="1" t="s">
        <v>11519</v>
      </c>
      <c r="F2904" s="1" t="s">
        <v>11520</v>
      </c>
      <c r="G2904" t="b">
        <f t="shared" si="90"/>
        <v>1</v>
      </c>
      <c r="H2904" t="b">
        <f t="shared" si="91"/>
        <v>1</v>
      </c>
    </row>
    <row r="2905" spans="1:8" hidden="1" x14ac:dyDescent="0.25">
      <c r="A2905" s="1" t="s">
        <v>6335</v>
      </c>
      <c r="B2905" s="1" t="s">
        <v>11521</v>
      </c>
      <c r="C2905" s="1" t="s">
        <v>11522</v>
      </c>
      <c r="D2905" s="1" t="s">
        <v>6508</v>
      </c>
      <c r="E2905" s="1" t="s">
        <v>6509</v>
      </c>
      <c r="F2905" s="1" t="s">
        <v>6510</v>
      </c>
      <c r="G2905" t="b">
        <f t="shared" si="90"/>
        <v>1</v>
      </c>
      <c r="H2905" t="b">
        <f t="shared" si="91"/>
        <v>1</v>
      </c>
    </row>
    <row r="2906" spans="1:8" hidden="1" x14ac:dyDescent="0.25">
      <c r="A2906" s="1" t="s">
        <v>6335</v>
      </c>
      <c r="B2906" s="1" t="s">
        <v>11523</v>
      </c>
      <c r="C2906" s="1" t="s">
        <v>11524</v>
      </c>
      <c r="D2906" s="1" t="s">
        <v>6508</v>
      </c>
      <c r="E2906" s="1" t="s">
        <v>6509</v>
      </c>
      <c r="F2906" s="1" t="s">
        <v>6510</v>
      </c>
      <c r="G2906" t="b">
        <f t="shared" si="90"/>
        <v>1</v>
      </c>
      <c r="H2906" t="b">
        <f t="shared" si="91"/>
        <v>1</v>
      </c>
    </row>
    <row r="2907" spans="1:8" hidden="1" x14ac:dyDescent="0.25">
      <c r="A2907" s="1" t="s">
        <v>6335</v>
      </c>
      <c r="B2907" s="1" t="s">
        <v>11525</v>
      </c>
      <c r="C2907" s="1" t="s">
        <v>11526</v>
      </c>
      <c r="D2907" s="1" t="s">
        <v>11527</v>
      </c>
      <c r="E2907" s="1" t="s">
        <v>11528</v>
      </c>
      <c r="F2907" s="1" t="s">
        <v>11529</v>
      </c>
      <c r="G2907" t="b">
        <f t="shared" si="90"/>
        <v>1</v>
      </c>
      <c r="H2907" t="b">
        <f t="shared" si="91"/>
        <v>1</v>
      </c>
    </row>
    <row r="2908" spans="1:8" hidden="1" x14ac:dyDescent="0.25">
      <c r="A2908" s="1" t="s">
        <v>6335</v>
      </c>
      <c r="B2908" s="1" t="s">
        <v>11530</v>
      </c>
      <c r="C2908" s="1" t="s">
        <v>11531</v>
      </c>
      <c r="D2908" s="1" t="s">
        <v>6799</v>
      </c>
      <c r="G2908" t="b">
        <f t="shared" si="90"/>
        <v>1</v>
      </c>
      <c r="H2908" t="b">
        <f t="shared" si="91"/>
        <v>0</v>
      </c>
    </row>
    <row r="2909" spans="1:8" hidden="1" x14ac:dyDescent="0.25">
      <c r="A2909" s="1" t="s">
        <v>6335</v>
      </c>
      <c r="B2909" s="1" t="s">
        <v>11532</v>
      </c>
      <c r="C2909" s="1" t="s">
        <v>11533</v>
      </c>
      <c r="D2909" s="1" t="s">
        <v>11534</v>
      </c>
      <c r="E2909" s="1" t="s">
        <v>11535</v>
      </c>
      <c r="F2909" s="1" t="s">
        <v>11536</v>
      </c>
      <c r="G2909" t="b">
        <f t="shared" si="90"/>
        <v>1</v>
      </c>
      <c r="H2909" t="b">
        <f t="shared" si="91"/>
        <v>1</v>
      </c>
    </row>
    <row r="2910" spans="1:8" hidden="1" x14ac:dyDescent="0.25">
      <c r="A2910" s="1" t="s">
        <v>6335</v>
      </c>
      <c r="B2910" s="1" t="s">
        <v>11537</v>
      </c>
      <c r="C2910" s="1" t="s">
        <v>11538</v>
      </c>
      <c r="D2910" s="1" t="s">
        <v>6668</v>
      </c>
      <c r="E2910" s="1" t="s">
        <v>6669</v>
      </c>
      <c r="F2910" s="1" t="s">
        <v>6670</v>
      </c>
      <c r="G2910" t="b">
        <f t="shared" si="90"/>
        <v>1</v>
      </c>
      <c r="H2910" t="b">
        <f t="shared" si="91"/>
        <v>1</v>
      </c>
    </row>
    <row r="2911" spans="1:8" hidden="1" x14ac:dyDescent="0.25">
      <c r="A2911" s="1" t="s">
        <v>6335</v>
      </c>
      <c r="B2911" s="1" t="s">
        <v>11539</v>
      </c>
      <c r="C2911" s="1" t="s">
        <v>11540</v>
      </c>
      <c r="D2911" s="1" t="s">
        <v>11541</v>
      </c>
      <c r="G2911" t="b">
        <f t="shared" si="90"/>
        <v>1</v>
      </c>
      <c r="H2911" t="b">
        <f t="shared" si="91"/>
        <v>0</v>
      </c>
    </row>
    <row r="2912" spans="1:8" hidden="1" x14ac:dyDescent="0.25">
      <c r="A2912" s="1" t="s">
        <v>6335</v>
      </c>
      <c r="B2912" s="1" t="s">
        <v>11542</v>
      </c>
      <c r="C2912" s="1" t="s">
        <v>11543</v>
      </c>
      <c r="D2912" s="1" t="s">
        <v>6470</v>
      </c>
      <c r="E2912" s="1" t="s">
        <v>6471</v>
      </c>
      <c r="F2912" s="1" t="s">
        <v>6472</v>
      </c>
      <c r="G2912" t="b">
        <f t="shared" si="90"/>
        <v>1</v>
      </c>
      <c r="H2912" t="b">
        <f t="shared" si="91"/>
        <v>1</v>
      </c>
    </row>
    <row r="2913" spans="1:8" hidden="1" x14ac:dyDescent="0.25">
      <c r="A2913" s="1" t="s">
        <v>6335</v>
      </c>
      <c r="B2913" s="1" t="s">
        <v>11544</v>
      </c>
      <c r="C2913" s="1" t="s">
        <v>11545</v>
      </c>
      <c r="D2913" s="1" t="s">
        <v>11546</v>
      </c>
      <c r="E2913" s="1" t="s">
        <v>11547</v>
      </c>
      <c r="F2913" s="1" t="s">
        <v>11548</v>
      </c>
      <c r="G2913" t="b">
        <f t="shared" si="90"/>
        <v>1</v>
      </c>
      <c r="H2913" t="b">
        <f t="shared" si="91"/>
        <v>1</v>
      </c>
    </row>
    <row r="2914" spans="1:8" hidden="1" x14ac:dyDescent="0.25">
      <c r="A2914" s="1" t="s">
        <v>6335</v>
      </c>
      <c r="B2914" s="1" t="s">
        <v>11549</v>
      </c>
      <c r="C2914" s="1" t="s">
        <v>11550</v>
      </c>
      <c r="D2914" s="1" t="s">
        <v>9689</v>
      </c>
      <c r="E2914" s="1" t="s">
        <v>9690</v>
      </c>
      <c r="F2914" s="1" t="s">
        <v>9691</v>
      </c>
      <c r="G2914" t="b">
        <f t="shared" si="90"/>
        <v>1</v>
      </c>
      <c r="H2914" t="b">
        <f t="shared" si="91"/>
        <v>1</v>
      </c>
    </row>
    <row r="2915" spans="1:8" hidden="1" x14ac:dyDescent="0.25">
      <c r="A2915" s="1" t="s">
        <v>6335</v>
      </c>
      <c r="B2915" s="1" t="s">
        <v>11551</v>
      </c>
      <c r="C2915" s="1" t="s">
        <v>11552</v>
      </c>
      <c r="D2915" s="1" t="s">
        <v>10939</v>
      </c>
      <c r="E2915" s="1" t="s">
        <v>10940</v>
      </c>
      <c r="F2915" s="1" t="s">
        <v>10941</v>
      </c>
      <c r="G2915" t="b">
        <f t="shared" si="90"/>
        <v>1</v>
      </c>
      <c r="H2915" t="b">
        <f t="shared" si="91"/>
        <v>1</v>
      </c>
    </row>
    <row r="2916" spans="1:8" hidden="1" x14ac:dyDescent="0.25">
      <c r="A2916" s="1" t="s">
        <v>6335</v>
      </c>
      <c r="B2916" s="1" t="s">
        <v>11553</v>
      </c>
      <c r="C2916" s="1" t="s">
        <v>11554</v>
      </c>
      <c r="D2916" s="1" t="s">
        <v>11555</v>
      </c>
      <c r="E2916" s="1" t="s">
        <v>11556</v>
      </c>
      <c r="F2916" s="1" t="s">
        <v>11557</v>
      </c>
      <c r="G2916" t="b">
        <f t="shared" si="90"/>
        <v>1</v>
      </c>
      <c r="H2916" t="b">
        <f t="shared" si="91"/>
        <v>1</v>
      </c>
    </row>
    <row r="2917" spans="1:8" hidden="1" x14ac:dyDescent="0.25">
      <c r="A2917" s="1" t="s">
        <v>6335</v>
      </c>
      <c r="B2917" s="1" t="s">
        <v>11558</v>
      </c>
      <c r="C2917" s="1" t="s">
        <v>11559</v>
      </c>
      <c r="D2917" s="1" t="s">
        <v>11560</v>
      </c>
      <c r="E2917" s="1" t="s">
        <v>11561</v>
      </c>
      <c r="F2917" s="1" t="s">
        <v>11562</v>
      </c>
      <c r="G2917" t="b">
        <f t="shared" si="90"/>
        <v>1</v>
      </c>
      <c r="H2917" t="b">
        <f t="shared" si="91"/>
        <v>1</v>
      </c>
    </row>
    <row r="2918" spans="1:8" hidden="1" x14ac:dyDescent="0.25">
      <c r="A2918" s="1" t="s">
        <v>6335</v>
      </c>
      <c r="B2918" s="1" t="s">
        <v>11563</v>
      </c>
      <c r="C2918" s="1" t="s">
        <v>11564</v>
      </c>
      <c r="D2918" s="1" t="s">
        <v>11565</v>
      </c>
      <c r="E2918" s="1" t="s">
        <v>11566</v>
      </c>
      <c r="F2918" s="1" t="s">
        <v>11567</v>
      </c>
      <c r="G2918" t="b">
        <f t="shared" si="90"/>
        <v>1</v>
      </c>
      <c r="H2918" t="b">
        <f t="shared" si="91"/>
        <v>1</v>
      </c>
    </row>
    <row r="2919" spans="1:8" hidden="1" x14ac:dyDescent="0.25">
      <c r="A2919" s="1" t="s">
        <v>6335</v>
      </c>
      <c r="B2919" s="1" t="s">
        <v>11568</v>
      </c>
      <c r="C2919" s="1" t="s">
        <v>11569</v>
      </c>
      <c r="D2919" s="1" t="s">
        <v>6649</v>
      </c>
      <c r="E2919" s="1" t="s">
        <v>6650</v>
      </c>
      <c r="F2919" s="1" t="s">
        <v>6651</v>
      </c>
      <c r="G2919" t="b">
        <f t="shared" si="90"/>
        <v>1</v>
      </c>
      <c r="H2919" t="b">
        <f t="shared" si="91"/>
        <v>1</v>
      </c>
    </row>
    <row r="2920" spans="1:8" hidden="1" x14ac:dyDescent="0.25">
      <c r="A2920" s="1" t="s">
        <v>6335</v>
      </c>
      <c r="B2920" s="1" t="s">
        <v>11570</v>
      </c>
      <c r="C2920" s="1" t="s">
        <v>11571</v>
      </c>
      <c r="D2920" s="1" t="s">
        <v>11572</v>
      </c>
      <c r="E2920" s="1" t="s">
        <v>11573</v>
      </c>
      <c r="F2920" s="1" t="s">
        <v>11574</v>
      </c>
      <c r="G2920" t="b">
        <f t="shared" si="90"/>
        <v>1</v>
      </c>
      <c r="H2920" t="b">
        <f t="shared" si="91"/>
        <v>1</v>
      </c>
    </row>
    <row r="2921" spans="1:8" hidden="1" x14ac:dyDescent="0.25">
      <c r="A2921" s="1" t="s">
        <v>6335</v>
      </c>
      <c r="B2921" s="1" t="s">
        <v>11575</v>
      </c>
      <c r="C2921" s="1" t="s">
        <v>11576</v>
      </c>
      <c r="D2921" s="1" t="s">
        <v>9954</v>
      </c>
      <c r="E2921" s="1" t="s">
        <v>9955</v>
      </c>
      <c r="F2921" s="1" t="s">
        <v>9956</v>
      </c>
      <c r="G2921" t="b">
        <f t="shared" si="90"/>
        <v>1</v>
      </c>
      <c r="H2921" t="b">
        <f t="shared" si="91"/>
        <v>1</v>
      </c>
    </row>
    <row r="2922" spans="1:8" hidden="1" x14ac:dyDescent="0.25">
      <c r="A2922" s="1" t="s">
        <v>6335</v>
      </c>
      <c r="B2922" s="1" t="s">
        <v>11577</v>
      </c>
      <c r="C2922" s="1" t="s">
        <v>11578</v>
      </c>
      <c r="D2922" s="1" t="s">
        <v>6649</v>
      </c>
      <c r="E2922" s="1" t="s">
        <v>6650</v>
      </c>
      <c r="F2922" s="1" t="s">
        <v>6651</v>
      </c>
      <c r="G2922" t="b">
        <f t="shared" si="90"/>
        <v>1</v>
      </c>
      <c r="H2922" t="b">
        <f t="shared" si="91"/>
        <v>1</v>
      </c>
    </row>
    <row r="2923" spans="1:8" hidden="1" x14ac:dyDescent="0.25">
      <c r="A2923" s="1" t="s">
        <v>6335</v>
      </c>
      <c r="B2923" s="1" t="s">
        <v>11579</v>
      </c>
      <c r="C2923" s="1" t="s">
        <v>11580</v>
      </c>
      <c r="D2923" s="1" t="s">
        <v>8746</v>
      </c>
      <c r="E2923" s="1" t="s">
        <v>8747</v>
      </c>
      <c r="F2923" s="1" t="s">
        <v>8748</v>
      </c>
      <c r="G2923" t="b">
        <f t="shared" si="90"/>
        <v>1</v>
      </c>
      <c r="H2923" t="b">
        <f t="shared" si="91"/>
        <v>1</v>
      </c>
    </row>
    <row r="2924" spans="1:8" hidden="1" x14ac:dyDescent="0.25">
      <c r="A2924" s="1" t="s">
        <v>6335</v>
      </c>
      <c r="B2924" s="1" t="s">
        <v>11581</v>
      </c>
      <c r="C2924" s="1" t="s">
        <v>11582</v>
      </c>
      <c r="D2924" s="1" t="s">
        <v>11583</v>
      </c>
      <c r="E2924" s="1" t="s">
        <v>11584</v>
      </c>
      <c r="F2924" s="1" t="s">
        <v>11585</v>
      </c>
      <c r="G2924" t="b">
        <f t="shared" si="90"/>
        <v>1</v>
      </c>
      <c r="H2924" t="b">
        <f t="shared" si="91"/>
        <v>1</v>
      </c>
    </row>
    <row r="2925" spans="1:8" hidden="1" x14ac:dyDescent="0.25">
      <c r="A2925" s="1" t="s">
        <v>6335</v>
      </c>
      <c r="B2925" s="1" t="s">
        <v>11586</v>
      </c>
      <c r="C2925" s="1" t="s">
        <v>11587</v>
      </c>
      <c r="D2925" s="1" t="s">
        <v>6668</v>
      </c>
      <c r="E2925" s="1" t="s">
        <v>6669</v>
      </c>
      <c r="F2925" s="1" t="s">
        <v>6670</v>
      </c>
      <c r="G2925" t="b">
        <f t="shared" si="90"/>
        <v>1</v>
      </c>
      <c r="H2925" t="b">
        <f t="shared" si="91"/>
        <v>1</v>
      </c>
    </row>
    <row r="2926" spans="1:8" hidden="1" x14ac:dyDescent="0.25">
      <c r="A2926" s="1" t="s">
        <v>6335</v>
      </c>
      <c r="B2926" s="1" t="s">
        <v>11588</v>
      </c>
      <c r="C2926" s="1" t="s">
        <v>11589</v>
      </c>
      <c r="D2926" s="1" t="s">
        <v>11590</v>
      </c>
      <c r="E2926" s="1" t="s">
        <v>11591</v>
      </c>
      <c r="F2926" s="1" t="s">
        <v>11592</v>
      </c>
      <c r="G2926" t="b">
        <f t="shared" si="90"/>
        <v>1</v>
      </c>
      <c r="H2926" t="b">
        <f t="shared" si="91"/>
        <v>1</v>
      </c>
    </row>
    <row r="2927" spans="1:8" hidden="1" x14ac:dyDescent="0.25">
      <c r="A2927" s="1" t="s">
        <v>6335</v>
      </c>
      <c r="B2927" s="1" t="s">
        <v>11593</v>
      </c>
      <c r="C2927" s="1" t="s">
        <v>11594</v>
      </c>
      <c r="D2927" s="1" t="s">
        <v>11595</v>
      </c>
      <c r="G2927" t="b">
        <f t="shared" si="90"/>
        <v>1</v>
      </c>
      <c r="H2927" t="b">
        <f t="shared" si="91"/>
        <v>0</v>
      </c>
    </row>
    <row r="2928" spans="1:8" hidden="1" x14ac:dyDescent="0.25">
      <c r="A2928" s="1" t="s">
        <v>6335</v>
      </c>
      <c r="B2928" s="1" t="s">
        <v>11596</v>
      </c>
      <c r="C2928" s="1" t="s">
        <v>11597</v>
      </c>
      <c r="D2928" s="1" t="s">
        <v>6906</v>
      </c>
      <c r="E2928" s="1" t="s">
        <v>6907</v>
      </c>
      <c r="F2928" s="1" t="s">
        <v>6908</v>
      </c>
      <c r="G2928" t="b">
        <f t="shared" si="90"/>
        <v>1</v>
      </c>
      <c r="H2928" t="b">
        <f t="shared" si="91"/>
        <v>1</v>
      </c>
    </row>
    <row r="2929" spans="1:8" hidden="1" x14ac:dyDescent="0.25">
      <c r="A2929" s="1" t="s">
        <v>6335</v>
      </c>
      <c r="B2929" s="1" t="s">
        <v>11598</v>
      </c>
      <c r="C2929" s="1" t="s">
        <v>11599</v>
      </c>
      <c r="D2929" s="1" t="s">
        <v>6458</v>
      </c>
      <c r="E2929" s="1" t="s">
        <v>6458</v>
      </c>
      <c r="F2929" s="1" t="s">
        <v>6459</v>
      </c>
      <c r="G2929" t="b">
        <f t="shared" si="90"/>
        <v>1</v>
      </c>
      <c r="H2929" t="b">
        <f t="shared" si="91"/>
        <v>1</v>
      </c>
    </row>
    <row r="2930" spans="1:8" hidden="1" x14ac:dyDescent="0.25">
      <c r="A2930" s="1" t="s">
        <v>6335</v>
      </c>
      <c r="B2930" s="1" t="s">
        <v>11600</v>
      </c>
      <c r="C2930" s="1" t="s">
        <v>11601</v>
      </c>
      <c r="D2930" s="1" t="s">
        <v>10760</v>
      </c>
      <c r="E2930" s="1" t="s">
        <v>10761</v>
      </c>
      <c r="F2930" s="1" t="s">
        <v>10762</v>
      </c>
      <c r="G2930" t="b">
        <f t="shared" si="90"/>
        <v>1</v>
      </c>
      <c r="H2930" t="b">
        <f t="shared" si="91"/>
        <v>1</v>
      </c>
    </row>
    <row r="2931" spans="1:8" hidden="1" x14ac:dyDescent="0.25">
      <c r="A2931" s="1" t="s">
        <v>6335</v>
      </c>
      <c r="B2931" s="1" t="s">
        <v>11602</v>
      </c>
      <c r="C2931" s="1" t="s">
        <v>11603</v>
      </c>
      <c r="D2931" s="1" t="s">
        <v>10263</v>
      </c>
      <c r="E2931" s="1" t="s">
        <v>10264</v>
      </c>
      <c r="F2931" s="1" t="s">
        <v>10265</v>
      </c>
      <c r="G2931" t="b">
        <f t="shared" si="90"/>
        <v>1</v>
      </c>
      <c r="H2931" t="b">
        <f t="shared" si="91"/>
        <v>1</v>
      </c>
    </row>
    <row r="2932" spans="1:8" hidden="1" x14ac:dyDescent="0.25">
      <c r="A2932" s="1" t="s">
        <v>6335</v>
      </c>
      <c r="B2932" s="1" t="s">
        <v>11604</v>
      </c>
      <c r="C2932" s="1" t="s">
        <v>11605</v>
      </c>
      <c r="D2932" s="1" t="s">
        <v>8680</v>
      </c>
      <c r="E2932" s="1" t="s">
        <v>8681</v>
      </c>
      <c r="F2932" s="1" t="s">
        <v>8682</v>
      </c>
      <c r="G2932" t="b">
        <f t="shared" si="90"/>
        <v>1</v>
      </c>
      <c r="H2932" t="b">
        <f t="shared" si="91"/>
        <v>1</v>
      </c>
    </row>
    <row r="2933" spans="1:8" hidden="1" x14ac:dyDescent="0.25">
      <c r="A2933" s="1" t="s">
        <v>6335</v>
      </c>
      <c r="B2933" s="1" t="s">
        <v>11606</v>
      </c>
      <c r="C2933" s="1" t="s">
        <v>11607</v>
      </c>
      <c r="D2933" s="1" t="s">
        <v>11608</v>
      </c>
      <c r="E2933" s="1" t="s">
        <v>11609</v>
      </c>
      <c r="F2933" s="1" t="s">
        <v>11610</v>
      </c>
      <c r="G2933" t="b">
        <f t="shared" si="90"/>
        <v>1</v>
      </c>
      <c r="H2933" t="b">
        <f t="shared" si="91"/>
        <v>1</v>
      </c>
    </row>
    <row r="2934" spans="1:8" hidden="1" x14ac:dyDescent="0.25">
      <c r="A2934" s="1" t="s">
        <v>6335</v>
      </c>
      <c r="B2934" s="1" t="s">
        <v>11611</v>
      </c>
      <c r="C2934" s="1" t="s">
        <v>11612</v>
      </c>
      <c r="D2934" s="1" t="s">
        <v>11613</v>
      </c>
      <c r="G2934" t="b">
        <f t="shared" si="90"/>
        <v>1</v>
      </c>
      <c r="H2934" t="b">
        <f t="shared" si="91"/>
        <v>0</v>
      </c>
    </row>
    <row r="2935" spans="1:8" hidden="1" x14ac:dyDescent="0.25">
      <c r="A2935" s="1" t="s">
        <v>6335</v>
      </c>
      <c r="B2935" s="1" t="s">
        <v>11614</v>
      </c>
      <c r="C2935" s="1" t="s">
        <v>11615</v>
      </c>
      <c r="D2935" s="1" t="s">
        <v>6577</v>
      </c>
      <c r="G2935" t="b">
        <f t="shared" si="90"/>
        <v>1</v>
      </c>
      <c r="H2935" t="b">
        <f t="shared" si="91"/>
        <v>0</v>
      </c>
    </row>
    <row r="2936" spans="1:8" hidden="1" x14ac:dyDescent="0.25">
      <c r="A2936" s="1" t="s">
        <v>6335</v>
      </c>
      <c r="B2936" s="1" t="s">
        <v>11616</v>
      </c>
      <c r="C2936" s="1" t="s">
        <v>11617</v>
      </c>
      <c r="D2936" s="1" t="s">
        <v>6508</v>
      </c>
      <c r="E2936" s="1" t="s">
        <v>6509</v>
      </c>
      <c r="F2936" s="1" t="s">
        <v>6510</v>
      </c>
      <c r="G2936" t="b">
        <f t="shared" si="90"/>
        <v>1</v>
      </c>
      <c r="H2936" t="b">
        <f t="shared" si="91"/>
        <v>1</v>
      </c>
    </row>
    <row r="2937" spans="1:8" hidden="1" x14ac:dyDescent="0.25">
      <c r="A2937" s="1" t="s">
        <v>6335</v>
      </c>
      <c r="B2937" s="1" t="s">
        <v>11618</v>
      </c>
      <c r="C2937" s="1" t="s">
        <v>11619</v>
      </c>
      <c r="D2937" s="1" t="s">
        <v>6513</v>
      </c>
      <c r="G2937" t="b">
        <f t="shared" si="90"/>
        <v>1</v>
      </c>
      <c r="H2937" t="b">
        <f t="shared" si="91"/>
        <v>0</v>
      </c>
    </row>
    <row r="2938" spans="1:8" hidden="1" x14ac:dyDescent="0.25">
      <c r="A2938" s="1" t="s">
        <v>6335</v>
      </c>
      <c r="B2938" s="1" t="s">
        <v>11620</v>
      </c>
      <c r="C2938" s="1" t="s">
        <v>11621</v>
      </c>
      <c r="D2938" s="1" t="s">
        <v>11622</v>
      </c>
      <c r="G2938" t="b">
        <f t="shared" si="90"/>
        <v>1</v>
      </c>
      <c r="H2938" t="b">
        <f t="shared" si="91"/>
        <v>0</v>
      </c>
    </row>
    <row r="2939" spans="1:8" hidden="1" x14ac:dyDescent="0.25">
      <c r="A2939" s="1" t="s">
        <v>6335</v>
      </c>
      <c r="B2939" s="1" t="s">
        <v>11623</v>
      </c>
      <c r="C2939" s="1" t="s">
        <v>11624</v>
      </c>
      <c r="D2939" s="1" t="s">
        <v>6366</v>
      </c>
      <c r="E2939" s="1" t="s">
        <v>6367</v>
      </c>
      <c r="F2939" s="1" t="s">
        <v>6368</v>
      </c>
      <c r="G2939" t="b">
        <f t="shared" si="90"/>
        <v>1</v>
      </c>
      <c r="H2939" t="b">
        <f t="shared" si="91"/>
        <v>1</v>
      </c>
    </row>
    <row r="2940" spans="1:8" hidden="1" x14ac:dyDescent="0.25">
      <c r="A2940" s="1" t="s">
        <v>6335</v>
      </c>
      <c r="B2940" s="1" t="s">
        <v>11625</v>
      </c>
      <c r="C2940" s="1" t="s">
        <v>11626</v>
      </c>
      <c r="D2940" s="1" t="s">
        <v>6470</v>
      </c>
      <c r="E2940" s="1" t="s">
        <v>6471</v>
      </c>
      <c r="F2940" s="1" t="s">
        <v>6472</v>
      </c>
      <c r="G2940" t="b">
        <f t="shared" si="90"/>
        <v>1</v>
      </c>
      <c r="H2940" t="b">
        <f t="shared" si="91"/>
        <v>1</v>
      </c>
    </row>
    <row r="2941" spans="1:8" hidden="1" x14ac:dyDescent="0.25">
      <c r="A2941" s="1" t="s">
        <v>6335</v>
      </c>
      <c r="B2941" s="1" t="s">
        <v>11627</v>
      </c>
      <c r="C2941" s="1" t="s">
        <v>11628</v>
      </c>
      <c r="D2941" s="1" t="s">
        <v>11629</v>
      </c>
      <c r="E2941" s="1" t="s">
        <v>11630</v>
      </c>
      <c r="F2941" s="1" t="s">
        <v>11631</v>
      </c>
      <c r="G2941" t="b">
        <f t="shared" si="90"/>
        <v>1</v>
      </c>
      <c r="H2941" t="b">
        <f t="shared" si="91"/>
        <v>1</v>
      </c>
    </row>
    <row r="2942" spans="1:8" hidden="1" x14ac:dyDescent="0.25">
      <c r="A2942" s="1" t="s">
        <v>6335</v>
      </c>
      <c r="B2942" s="1" t="s">
        <v>11632</v>
      </c>
      <c r="C2942" s="1" t="s">
        <v>11633</v>
      </c>
      <c r="D2942" s="1" t="s">
        <v>11634</v>
      </c>
      <c r="E2942" s="1" t="s">
        <v>11635</v>
      </c>
      <c r="F2942" s="1" t="s">
        <v>11636</v>
      </c>
      <c r="G2942" t="b">
        <f t="shared" si="90"/>
        <v>1</v>
      </c>
      <c r="H2942" t="b">
        <f t="shared" si="91"/>
        <v>1</v>
      </c>
    </row>
    <row r="2943" spans="1:8" hidden="1" x14ac:dyDescent="0.25">
      <c r="A2943" s="1" t="s">
        <v>6335</v>
      </c>
      <c r="B2943" s="1" t="s">
        <v>11637</v>
      </c>
      <c r="C2943" s="1" t="s">
        <v>11638</v>
      </c>
      <c r="D2943" s="1" t="s">
        <v>6470</v>
      </c>
      <c r="E2943" s="1" t="s">
        <v>6471</v>
      </c>
      <c r="F2943" s="1" t="s">
        <v>6472</v>
      </c>
      <c r="G2943" t="b">
        <f t="shared" si="90"/>
        <v>1</v>
      </c>
      <c r="H2943" t="b">
        <f t="shared" si="91"/>
        <v>1</v>
      </c>
    </row>
    <row r="2944" spans="1:8" hidden="1" x14ac:dyDescent="0.25">
      <c r="A2944" s="1" t="s">
        <v>6335</v>
      </c>
      <c r="B2944" s="1" t="s">
        <v>11639</v>
      </c>
      <c r="C2944" s="1" t="s">
        <v>11640</v>
      </c>
      <c r="D2944" s="1" t="s">
        <v>11641</v>
      </c>
      <c r="E2944" s="1" t="s">
        <v>11642</v>
      </c>
      <c r="F2944" s="1" t="s">
        <v>11643</v>
      </c>
      <c r="G2944" t="b">
        <f t="shared" si="90"/>
        <v>1</v>
      </c>
      <c r="H2944" t="b">
        <f t="shared" si="91"/>
        <v>1</v>
      </c>
    </row>
    <row r="2945" spans="1:8" hidden="1" x14ac:dyDescent="0.25">
      <c r="A2945" s="1" t="s">
        <v>6335</v>
      </c>
      <c r="B2945" s="1" t="s">
        <v>11644</v>
      </c>
      <c r="C2945" s="1" t="s">
        <v>11645</v>
      </c>
      <c r="D2945" s="1" t="s">
        <v>6470</v>
      </c>
      <c r="E2945" s="1" t="s">
        <v>6471</v>
      </c>
      <c r="F2945" s="1" t="s">
        <v>6472</v>
      </c>
      <c r="G2945" t="b">
        <f t="shared" si="90"/>
        <v>1</v>
      </c>
      <c r="H2945" t="b">
        <f t="shared" si="91"/>
        <v>1</v>
      </c>
    </row>
    <row r="2946" spans="1:8" hidden="1" x14ac:dyDescent="0.25">
      <c r="A2946" s="1" t="s">
        <v>6335</v>
      </c>
      <c r="B2946" s="1" t="s">
        <v>11646</v>
      </c>
      <c r="C2946" s="1" t="s">
        <v>11647</v>
      </c>
      <c r="D2946" s="1" t="s">
        <v>11648</v>
      </c>
      <c r="E2946" s="1" t="s">
        <v>11649</v>
      </c>
      <c r="F2946" s="1" t="s">
        <v>11650</v>
      </c>
      <c r="G2946" t="b">
        <f t="shared" si="90"/>
        <v>1</v>
      </c>
      <c r="H2946" t="b">
        <f t="shared" si="91"/>
        <v>1</v>
      </c>
    </row>
    <row r="2947" spans="1:8" hidden="1" x14ac:dyDescent="0.25">
      <c r="A2947" s="1" t="s">
        <v>6335</v>
      </c>
      <c r="B2947" s="1" t="s">
        <v>11651</v>
      </c>
      <c r="C2947" s="1" t="s">
        <v>11652</v>
      </c>
      <c r="D2947" s="1" t="s">
        <v>11653</v>
      </c>
      <c r="E2947" s="1" t="s">
        <v>11654</v>
      </c>
      <c r="F2947" s="1" t="s">
        <v>11655</v>
      </c>
      <c r="G2947" t="b">
        <f t="shared" ref="G2947:G3010" si="92">NOT(ISBLANK(D2947))</f>
        <v>1</v>
      </c>
      <c r="H2947" t="b">
        <f t="shared" ref="H2947:H3010" si="93">NOT(ISBLANK(F2947))</f>
        <v>1</v>
      </c>
    </row>
    <row r="2948" spans="1:8" hidden="1" x14ac:dyDescent="0.25">
      <c r="A2948" s="1" t="s">
        <v>6335</v>
      </c>
      <c r="B2948" s="1" t="s">
        <v>11656</v>
      </c>
      <c r="C2948" s="1" t="s">
        <v>11657</v>
      </c>
      <c r="D2948" s="1" t="s">
        <v>6953</v>
      </c>
      <c r="E2948" s="1" t="s">
        <v>6954</v>
      </c>
      <c r="F2948" s="1" t="s">
        <v>6955</v>
      </c>
      <c r="G2948" t="b">
        <f t="shared" si="92"/>
        <v>1</v>
      </c>
      <c r="H2948" t="b">
        <f t="shared" si="93"/>
        <v>1</v>
      </c>
    </row>
    <row r="2949" spans="1:8" hidden="1" x14ac:dyDescent="0.25">
      <c r="A2949" s="1" t="s">
        <v>6335</v>
      </c>
      <c r="B2949" s="1" t="s">
        <v>11658</v>
      </c>
      <c r="C2949" s="1" t="s">
        <v>11659</v>
      </c>
      <c r="D2949" s="1" t="s">
        <v>11660</v>
      </c>
      <c r="E2949" s="1" t="s">
        <v>11661</v>
      </c>
      <c r="F2949" s="1" t="s">
        <v>11662</v>
      </c>
      <c r="G2949" t="b">
        <f t="shared" si="92"/>
        <v>1</v>
      </c>
      <c r="H2949" t="b">
        <f t="shared" si="93"/>
        <v>1</v>
      </c>
    </row>
    <row r="2950" spans="1:8" hidden="1" x14ac:dyDescent="0.25">
      <c r="A2950" s="1" t="s">
        <v>6335</v>
      </c>
      <c r="B2950" s="1" t="s">
        <v>11663</v>
      </c>
      <c r="C2950" s="1" t="s">
        <v>11664</v>
      </c>
      <c r="D2950" s="1" t="s">
        <v>11665</v>
      </c>
      <c r="E2950" s="1" t="s">
        <v>11666</v>
      </c>
      <c r="F2950" s="1" t="s">
        <v>11667</v>
      </c>
      <c r="G2950" t="b">
        <f t="shared" si="92"/>
        <v>1</v>
      </c>
      <c r="H2950" t="b">
        <f t="shared" si="93"/>
        <v>1</v>
      </c>
    </row>
    <row r="2951" spans="1:8" hidden="1" x14ac:dyDescent="0.25">
      <c r="A2951" s="1" t="s">
        <v>6335</v>
      </c>
      <c r="B2951" s="1" t="s">
        <v>11668</v>
      </c>
      <c r="C2951" s="1" t="s">
        <v>11669</v>
      </c>
      <c r="D2951" s="1" t="s">
        <v>6376</v>
      </c>
      <c r="E2951" s="1" t="s">
        <v>6377</v>
      </c>
      <c r="F2951" s="1" t="s">
        <v>6378</v>
      </c>
      <c r="G2951" t="b">
        <f t="shared" si="92"/>
        <v>1</v>
      </c>
      <c r="H2951" t="b">
        <f t="shared" si="93"/>
        <v>1</v>
      </c>
    </row>
    <row r="2952" spans="1:8" hidden="1" x14ac:dyDescent="0.25">
      <c r="A2952" s="1" t="s">
        <v>6335</v>
      </c>
      <c r="B2952" s="1" t="s">
        <v>11670</v>
      </c>
      <c r="C2952" s="1" t="s">
        <v>11671</v>
      </c>
      <c r="D2952" s="1" t="s">
        <v>11672</v>
      </c>
      <c r="G2952" t="b">
        <f t="shared" si="92"/>
        <v>1</v>
      </c>
      <c r="H2952" t="b">
        <f t="shared" si="93"/>
        <v>0</v>
      </c>
    </row>
    <row r="2953" spans="1:8" hidden="1" x14ac:dyDescent="0.25">
      <c r="A2953" s="1" t="s">
        <v>6335</v>
      </c>
      <c r="B2953" s="1" t="s">
        <v>11673</v>
      </c>
      <c r="C2953" s="1" t="s">
        <v>11674</v>
      </c>
      <c r="D2953" s="1" t="s">
        <v>6585</v>
      </c>
      <c r="G2953" t="b">
        <f t="shared" si="92"/>
        <v>1</v>
      </c>
      <c r="H2953" t="b">
        <f t="shared" si="93"/>
        <v>0</v>
      </c>
    </row>
    <row r="2954" spans="1:8" hidden="1" x14ac:dyDescent="0.25">
      <c r="A2954" s="1" t="s">
        <v>6335</v>
      </c>
      <c r="B2954" s="1" t="s">
        <v>11675</v>
      </c>
      <c r="C2954" s="1" t="s">
        <v>11676</v>
      </c>
      <c r="D2954" s="1" t="s">
        <v>7707</v>
      </c>
      <c r="E2954" s="1" t="s">
        <v>7708</v>
      </c>
      <c r="F2954" s="1" t="s">
        <v>7709</v>
      </c>
      <c r="G2954" t="b">
        <f t="shared" si="92"/>
        <v>1</v>
      </c>
      <c r="H2954" t="b">
        <f t="shared" si="93"/>
        <v>1</v>
      </c>
    </row>
    <row r="2955" spans="1:8" hidden="1" x14ac:dyDescent="0.25">
      <c r="A2955" s="1" t="s">
        <v>6335</v>
      </c>
      <c r="B2955" s="1" t="s">
        <v>11677</v>
      </c>
      <c r="C2955" s="1" t="s">
        <v>11678</v>
      </c>
      <c r="D2955" s="1" t="s">
        <v>11679</v>
      </c>
      <c r="E2955" s="1" t="s">
        <v>11680</v>
      </c>
      <c r="F2955" s="1" t="s">
        <v>11681</v>
      </c>
      <c r="G2955" t="b">
        <f t="shared" si="92"/>
        <v>1</v>
      </c>
      <c r="H2955" t="b">
        <f t="shared" si="93"/>
        <v>1</v>
      </c>
    </row>
    <row r="2956" spans="1:8" hidden="1" x14ac:dyDescent="0.25">
      <c r="A2956" s="1" t="s">
        <v>6335</v>
      </c>
      <c r="B2956" s="1" t="s">
        <v>11682</v>
      </c>
      <c r="C2956" s="1" t="s">
        <v>11683</v>
      </c>
      <c r="D2956" s="1" t="s">
        <v>11684</v>
      </c>
      <c r="E2956" s="1" t="s">
        <v>11685</v>
      </c>
      <c r="F2956" s="1" t="s">
        <v>11686</v>
      </c>
      <c r="G2956" t="b">
        <f t="shared" si="92"/>
        <v>1</v>
      </c>
      <c r="H2956" t="b">
        <f t="shared" si="93"/>
        <v>1</v>
      </c>
    </row>
    <row r="2957" spans="1:8" hidden="1" x14ac:dyDescent="0.25">
      <c r="A2957" s="1" t="s">
        <v>6335</v>
      </c>
      <c r="B2957" s="1" t="s">
        <v>11687</v>
      </c>
      <c r="C2957" s="1" t="s">
        <v>11688</v>
      </c>
      <c r="D2957" s="1" t="s">
        <v>11689</v>
      </c>
      <c r="E2957" s="1" t="s">
        <v>11689</v>
      </c>
      <c r="F2957" s="1" t="s">
        <v>11690</v>
      </c>
      <c r="G2957" t="b">
        <f t="shared" si="92"/>
        <v>1</v>
      </c>
      <c r="H2957" t="b">
        <f t="shared" si="93"/>
        <v>1</v>
      </c>
    </row>
    <row r="2958" spans="1:8" hidden="1" x14ac:dyDescent="0.25">
      <c r="A2958" s="1" t="s">
        <v>6335</v>
      </c>
      <c r="B2958" s="1" t="s">
        <v>11691</v>
      </c>
      <c r="C2958" s="1" t="s">
        <v>11692</v>
      </c>
      <c r="D2958" s="1" t="s">
        <v>11693</v>
      </c>
      <c r="E2958" s="1" t="s">
        <v>11694</v>
      </c>
      <c r="F2958" s="1" t="s">
        <v>11695</v>
      </c>
      <c r="G2958" t="b">
        <f t="shared" si="92"/>
        <v>1</v>
      </c>
      <c r="H2958" t="b">
        <f t="shared" si="93"/>
        <v>1</v>
      </c>
    </row>
    <row r="2959" spans="1:8" hidden="1" x14ac:dyDescent="0.25">
      <c r="A2959" s="1" t="s">
        <v>6335</v>
      </c>
      <c r="B2959" s="1" t="s">
        <v>11696</v>
      </c>
      <c r="C2959" s="1" t="s">
        <v>11697</v>
      </c>
      <c r="D2959" s="1" t="s">
        <v>10755</v>
      </c>
      <c r="E2959" s="1" t="s">
        <v>10756</v>
      </c>
      <c r="F2959" s="1" t="s">
        <v>10757</v>
      </c>
      <c r="G2959" t="b">
        <f t="shared" si="92"/>
        <v>1</v>
      </c>
      <c r="H2959" t="b">
        <f t="shared" si="93"/>
        <v>1</v>
      </c>
    </row>
    <row r="2960" spans="1:8" hidden="1" x14ac:dyDescent="0.25">
      <c r="A2960" s="1" t="s">
        <v>6335</v>
      </c>
      <c r="B2960" s="1" t="s">
        <v>11698</v>
      </c>
      <c r="C2960" s="1" t="s">
        <v>11699</v>
      </c>
      <c r="D2960" s="1" t="s">
        <v>7620</v>
      </c>
      <c r="E2960" s="1" t="s">
        <v>7621</v>
      </c>
      <c r="F2960" s="1" t="s">
        <v>7622</v>
      </c>
      <c r="G2960" t="b">
        <f t="shared" si="92"/>
        <v>1</v>
      </c>
      <c r="H2960" t="b">
        <f t="shared" si="93"/>
        <v>1</v>
      </c>
    </row>
    <row r="2961" spans="1:8" hidden="1" x14ac:dyDescent="0.25">
      <c r="A2961" s="1" t="s">
        <v>6335</v>
      </c>
      <c r="B2961" s="1" t="s">
        <v>11700</v>
      </c>
      <c r="C2961" s="1" t="s">
        <v>11701</v>
      </c>
      <c r="D2961" s="1" t="s">
        <v>11702</v>
      </c>
      <c r="E2961" s="1" t="s">
        <v>11703</v>
      </c>
      <c r="F2961" s="1" t="s">
        <v>11704</v>
      </c>
      <c r="G2961" t="b">
        <f t="shared" si="92"/>
        <v>1</v>
      </c>
      <c r="H2961" t="b">
        <f t="shared" si="93"/>
        <v>1</v>
      </c>
    </row>
    <row r="2962" spans="1:8" hidden="1" x14ac:dyDescent="0.25">
      <c r="A2962" s="1" t="s">
        <v>6335</v>
      </c>
      <c r="B2962" s="1" t="s">
        <v>11705</v>
      </c>
      <c r="C2962" s="1" t="s">
        <v>11706</v>
      </c>
      <c r="D2962" s="1" t="s">
        <v>11707</v>
      </c>
      <c r="G2962" t="b">
        <f t="shared" si="92"/>
        <v>1</v>
      </c>
      <c r="H2962" t="b">
        <f t="shared" si="93"/>
        <v>0</v>
      </c>
    </row>
    <row r="2963" spans="1:8" hidden="1" x14ac:dyDescent="0.25">
      <c r="A2963" s="1" t="s">
        <v>6335</v>
      </c>
      <c r="B2963" s="1" t="s">
        <v>11708</v>
      </c>
      <c r="C2963" s="1" t="s">
        <v>11709</v>
      </c>
      <c r="D2963" s="1" t="s">
        <v>11710</v>
      </c>
      <c r="G2963" t="b">
        <f t="shared" si="92"/>
        <v>1</v>
      </c>
      <c r="H2963" t="b">
        <f t="shared" si="93"/>
        <v>0</v>
      </c>
    </row>
    <row r="2964" spans="1:8" hidden="1" x14ac:dyDescent="0.25">
      <c r="A2964" s="1" t="s">
        <v>6335</v>
      </c>
      <c r="B2964" s="1" t="s">
        <v>11711</v>
      </c>
      <c r="C2964" s="1" t="s">
        <v>11712</v>
      </c>
      <c r="D2964" s="1" t="s">
        <v>11713</v>
      </c>
      <c r="E2964" s="1" t="s">
        <v>11714</v>
      </c>
      <c r="F2964" s="1" t="s">
        <v>11715</v>
      </c>
      <c r="G2964" t="b">
        <f t="shared" si="92"/>
        <v>1</v>
      </c>
      <c r="H2964" t="b">
        <f t="shared" si="93"/>
        <v>1</v>
      </c>
    </row>
    <row r="2965" spans="1:8" hidden="1" x14ac:dyDescent="0.25">
      <c r="A2965" s="1" t="s">
        <v>6335</v>
      </c>
      <c r="B2965" s="1" t="s">
        <v>11716</v>
      </c>
      <c r="C2965" s="1" t="s">
        <v>11717</v>
      </c>
      <c r="D2965" s="1" t="s">
        <v>11718</v>
      </c>
      <c r="G2965" t="b">
        <f t="shared" si="92"/>
        <v>1</v>
      </c>
      <c r="H2965" t="b">
        <f t="shared" si="93"/>
        <v>0</v>
      </c>
    </row>
    <row r="2966" spans="1:8" hidden="1" x14ac:dyDescent="0.25">
      <c r="A2966" s="1" t="s">
        <v>6335</v>
      </c>
      <c r="B2966" s="1" t="s">
        <v>11719</v>
      </c>
      <c r="C2966" s="1" t="s">
        <v>11720</v>
      </c>
      <c r="D2966" s="1" t="s">
        <v>6668</v>
      </c>
      <c r="E2966" s="1" t="s">
        <v>6669</v>
      </c>
      <c r="F2966" s="1" t="s">
        <v>6670</v>
      </c>
      <c r="G2966" t="b">
        <f t="shared" si="92"/>
        <v>1</v>
      </c>
      <c r="H2966" t="b">
        <f t="shared" si="93"/>
        <v>1</v>
      </c>
    </row>
    <row r="2967" spans="1:8" hidden="1" x14ac:dyDescent="0.25">
      <c r="A2967" s="1" t="s">
        <v>6335</v>
      </c>
      <c r="B2967" s="1" t="s">
        <v>11721</v>
      </c>
      <c r="C2967" s="1" t="s">
        <v>11722</v>
      </c>
      <c r="D2967" s="1" t="s">
        <v>11723</v>
      </c>
      <c r="E2967" s="1" t="s">
        <v>11724</v>
      </c>
      <c r="F2967" s="1" t="s">
        <v>11725</v>
      </c>
      <c r="G2967" t="b">
        <f t="shared" si="92"/>
        <v>1</v>
      </c>
      <c r="H2967" t="b">
        <f t="shared" si="93"/>
        <v>1</v>
      </c>
    </row>
    <row r="2968" spans="1:8" hidden="1" x14ac:dyDescent="0.25">
      <c r="A2968" s="1" t="s">
        <v>6335</v>
      </c>
      <c r="B2968" s="1" t="s">
        <v>11726</v>
      </c>
      <c r="C2968" s="1" t="s">
        <v>11727</v>
      </c>
      <c r="D2968" s="1" t="s">
        <v>6743</v>
      </c>
      <c r="E2968" s="1" t="s">
        <v>6744</v>
      </c>
      <c r="F2968" s="1" t="s">
        <v>6745</v>
      </c>
      <c r="G2968" t="b">
        <f t="shared" si="92"/>
        <v>1</v>
      </c>
      <c r="H2968" t="b">
        <f t="shared" si="93"/>
        <v>1</v>
      </c>
    </row>
    <row r="2969" spans="1:8" hidden="1" x14ac:dyDescent="0.25">
      <c r="A2969" s="1" t="s">
        <v>6335</v>
      </c>
      <c r="B2969" s="1" t="s">
        <v>11728</v>
      </c>
      <c r="C2969" s="1" t="s">
        <v>11729</v>
      </c>
      <c r="D2969" s="1" t="s">
        <v>8202</v>
      </c>
      <c r="E2969" s="1" t="s">
        <v>8203</v>
      </c>
      <c r="F2969" s="1" t="s">
        <v>8204</v>
      </c>
      <c r="G2969" t="b">
        <f t="shared" si="92"/>
        <v>1</v>
      </c>
      <c r="H2969" t="b">
        <f t="shared" si="93"/>
        <v>1</v>
      </c>
    </row>
    <row r="2970" spans="1:8" hidden="1" x14ac:dyDescent="0.25">
      <c r="A2970" s="1" t="s">
        <v>6335</v>
      </c>
      <c r="B2970" s="1" t="s">
        <v>11730</v>
      </c>
      <c r="C2970" s="1" t="s">
        <v>11731</v>
      </c>
      <c r="D2970" s="1" t="s">
        <v>11732</v>
      </c>
      <c r="G2970" t="b">
        <f t="shared" si="92"/>
        <v>1</v>
      </c>
      <c r="H2970" t="b">
        <f t="shared" si="93"/>
        <v>0</v>
      </c>
    </row>
    <row r="2971" spans="1:8" hidden="1" x14ac:dyDescent="0.25">
      <c r="A2971" s="1" t="s">
        <v>6335</v>
      </c>
      <c r="B2971" s="1" t="s">
        <v>11733</v>
      </c>
      <c r="C2971" s="1" t="s">
        <v>11734</v>
      </c>
      <c r="D2971" s="1" t="s">
        <v>6470</v>
      </c>
      <c r="E2971" s="1" t="s">
        <v>6471</v>
      </c>
      <c r="F2971" s="1" t="s">
        <v>6472</v>
      </c>
      <c r="G2971" t="b">
        <f t="shared" si="92"/>
        <v>1</v>
      </c>
      <c r="H2971" t="b">
        <f t="shared" si="93"/>
        <v>1</v>
      </c>
    </row>
    <row r="2972" spans="1:8" hidden="1" x14ac:dyDescent="0.25">
      <c r="A2972" s="1" t="s">
        <v>6335</v>
      </c>
      <c r="B2972" s="1" t="s">
        <v>11735</v>
      </c>
      <c r="C2972" s="1" t="s">
        <v>11736</v>
      </c>
      <c r="D2972" s="1" t="s">
        <v>11737</v>
      </c>
      <c r="E2972" s="1" t="s">
        <v>11738</v>
      </c>
      <c r="F2972" s="1" t="s">
        <v>11739</v>
      </c>
      <c r="G2972" t="b">
        <f t="shared" si="92"/>
        <v>1</v>
      </c>
      <c r="H2972" t="b">
        <f t="shared" si="93"/>
        <v>1</v>
      </c>
    </row>
    <row r="2973" spans="1:8" hidden="1" x14ac:dyDescent="0.25">
      <c r="A2973" s="1" t="s">
        <v>6335</v>
      </c>
      <c r="B2973" s="1" t="s">
        <v>11740</v>
      </c>
      <c r="C2973" s="1" t="s">
        <v>11741</v>
      </c>
      <c r="D2973" s="1" t="s">
        <v>11742</v>
      </c>
      <c r="E2973" s="1" t="s">
        <v>11743</v>
      </c>
      <c r="F2973" s="1" t="s">
        <v>11744</v>
      </c>
      <c r="G2973" t="b">
        <f t="shared" si="92"/>
        <v>1</v>
      </c>
      <c r="H2973" t="b">
        <f t="shared" si="93"/>
        <v>1</v>
      </c>
    </row>
    <row r="2974" spans="1:8" hidden="1" x14ac:dyDescent="0.25">
      <c r="A2974" s="1" t="s">
        <v>6335</v>
      </c>
      <c r="B2974" s="1" t="s">
        <v>11745</v>
      </c>
      <c r="C2974" s="1" t="s">
        <v>11746</v>
      </c>
      <c r="D2974" s="1" t="s">
        <v>6440</v>
      </c>
      <c r="E2974" s="1" t="s">
        <v>6441</v>
      </c>
      <c r="F2974" s="1" t="s">
        <v>6442</v>
      </c>
      <c r="G2974" t="b">
        <f t="shared" si="92"/>
        <v>1</v>
      </c>
      <c r="H2974" t="b">
        <f t="shared" si="93"/>
        <v>1</v>
      </c>
    </row>
    <row r="2975" spans="1:8" hidden="1" x14ac:dyDescent="0.25">
      <c r="A2975" s="1" t="s">
        <v>6335</v>
      </c>
      <c r="B2975" s="1" t="s">
        <v>11747</v>
      </c>
      <c r="C2975" s="1" t="s">
        <v>11748</v>
      </c>
      <c r="D2975" s="1" t="s">
        <v>11749</v>
      </c>
      <c r="E2975" s="1" t="s">
        <v>11750</v>
      </c>
      <c r="F2975" s="1" t="s">
        <v>11751</v>
      </c>
      <c r="G2975" t="b">
        <f t="shared" si="92"/>
        <v>1</v>
      </c>
      <c r="H2975" t="b">
        <f t="shared" si="93"/>
        <v>1</v>
      </c>
    </row>
    <row r="2976" spans="1:8" hidden="1" x14ac:dyDescent="0.25">
      <c r="A2976" s="1" t="s">
        <v>6335</v>
      </c>
      <c r="B2976" s="1" t="s">
        <v>11752</v>
      </c>
      <c r="C2976" s="1" t="s">
        <v>11753</v>
      </c>
      <c r="D2976" s="1" t="s">
        <v>9884</v>
      </c>
      <c r="E2976" s="1" t="s">
        <v>9885</v>
      </c>
      <c r="F2976" s="1" t="s">
        <v>9886</v>
      </c>
      <c r="G2976" t="b">
        <f t="shared" si="92"/>
        <v>1</v>
      </c>
      <c r="H2976" t="b">
        <f t="shared" si="93"/>
        <v>1</v>
      </c>
    </row>
    <row r="2977" spans="1:8" hidden="1" x14ac:dyDescent="0.25">
      <c r="A2977" s="1" t="s">
        <v>6335</v>
      </c>
      <c r="B2977" s="1" t="s">
        <v>11754</v>
      </c>
      <c r="C2977" s="1" t="s">
        <v>11755</v>
      </c>
      <c r="D2977" s="1" t="s">
        <v>6470</v>
      </c>
      <c r="E2977" s="1" t="s">
        <v>6471</v>
      </c>
      <c r="F2977" s="1" t="s">
        <v>6472</v>
      </c>
      <c r="G2977" t="b">
        <f t="shared" si="92"/>
        <v>1</v>
      </c>
      <c r="H2977" t="b">
        <f t="shared" si="93"/>
        <v>1</v>
      </c>
    </row>
    <row r="2978" spans="1:8" hidden="1" x14ac:dyDescent="0.25">
      <c r="A2978" s="1" t="s">
        <v>6335</v>
      </c>
      <c r="B2978" s="1" t="s">
        <v>11756</v>
      </c>
      <c r="C2978" s="1" t="s">
        <v>11757</v>
      </c>
      <c r="D2978" s="1" t="s">
        <v>6458</v>
      </c>
      <c r="E2978" s="1" t="s">
        <v>6458</v>
      </c>
      <c r="F2978" s="1" t="s">
        <v>6459</v>
      </c>
      <c r="G2978" t="b">
        <f t="shared" si="92"/>
        <v>1</v>
      </c>
      <c r="H2978" t="b">
        <f t="shared" si="93"/>
        <v>1</v>
      </c>
    </row>
    <row r="2979" spans="1:8" hidden="1" x14ac:dyDescent="0.25">
      <c r="A2979" s="1" t="s">
        <v>6335</v>
      </c>
      <c r="B2979" s="1" t="s">
        <v>11758</v>
      </c>
      <c r="C2979" s="1" t="s">
        <v>11759</v>
      </c>
      <c r="D2979" s="1" t="s">
        <v>6470</v>
      </c>
      <c r="E2979" s="1" t="s">
        <v>6471</v>
      </c>
      <c r="F2979" s="1" t="s">
        <v>6472</v>
      </c>
      <c r="G2979" t="b">
        <f t="shared" si="92"/>
        <v>1</v>
      </c>
      <c r="H2979" t="b">
        <f t="shared" si="93"/>
        <v>1</v>
      </c>
    </row>
    <row r="2980" spans="1:8" hidden="1" x14ac:dyDescent="0.25">
      <c r="A2980" s="1" t="s">
        <v>6335</v>
      </c>
      <c r="B2980" s="1" t="s">
        <v>11760</v>
      </c>
      <c r="C2980" s="1" t="s">
        <v>11761</v>
      </c>
      <c r="D2980" s="1" t="s">
        <v>11762</v>
      </c>
      <c r="G2980" t="b">
        <f t="shared" si="92"/>
        <v>1</v>
      </c>
      <c r="H2980" t="b">
        <f t="shared" si="93"/>
        <v>0</v>
      </c>
    </row>
    <row r="2981" spans="1:8" hidden="1" x14ac:dyDescent="0.25">
      <c r="A2981" s="1" t="s">
        <v>6335</v>
      </c>
      <c r="B2981" s="1" t="s">
        <v>11763</v>
      </c>
      <c r="C2981" s="1" t="s">
        <v>11764</v>
      </c>
      <c r="D2981" s="1" t="s">
        <v>11765</v>
      </c>
      <c r="E2981" s="1" t="s">
        <v>11766</v>
      </c>
      <c r="F2981" s="1" t="s">
        <v>11767</v>
      </c>
      <c r="G2981" t="b">
        <f t="shared" si="92"/>
        <v>1</v>
      </c>
      <c r="H2981" t="b">
        <f t="shared" si="93"/>
        <v>1</v>
      </c>
    </row>
    <row r="2982" spans="1:8" hidden="1" x14ac:dyDescent="0.25">
      <c r="A2982" s="1" t="s">
        <v>6335</v>
      </c>
      <c r="B2982" s="1" t="s">
        <v>11768</v>
      </c>
      <c r="C2982" s="1" t="s">
        <v>11769</v>
      </c>
      <c r="D2982" s="1" t="s">
        <v>7785</v>
      </c>
      <c r="E2982" s="1" t="s">
        <v>7786</v>
      </c>
      <c r="F2982" s="1" t="s">
        <v>7787</v>
      </c>
      <c r="G2982" t="b">
        <f t="shared" si="92"/>
        <v>1</v>
      </c>
      <c r="H2982" t="b">
        <f t="shared" si="93"/>
        <v>1</v>
      </c>
    </row>
    <row r="2983" spans="1:8" hidden="1" x14ac:dyDescent="0.25">
      <c r="A2983" s="1" t="s">
        <v>6335</v>
      </c>
      <c r="B2983" s="1" t="s">
        <v>11770</v>
      </c>
      <c r="C2983" s="1" t="s">
        <v>11771</v>
      </c>
      <c r="D2983" s="1" t="s">
        <v>11772</v>
      </c>
      <c r="E2983" s="1" t="s">
        <v>11773</v>
      </c>
      <c r="F2983" s="1" t="s">
        <v>11774</v>
      </c>
      <c r="G2983" t="b">
        <f t="shared" si="92"/>
        <v>1</v>
      </c>
      <c r="H2983" t="b">
        <f t="shared" si="93"/>
        <v>1</v>
      </c>
    </row>
    <row r="2984" spans="1:8" hidden="1" x14ac:dyDescent="0.25">
      <c r="A2984" s="1" t="s">
        <v>6335</v>
      </c>
      <c r="B2984" s="1" t="s">
        <v>11775</v>
      </c>
      <c r="C2984" s="1" t="s">
        <v>11776</v>
      </c>
      <c r="D2984" s="1" t="s">
        <v>11777</v>
      </c>
      <c r="E2984" s="1" t="s">
        <v>11778</v>
      </c>
      <c r="F2984" s="1" t="s">
        <v>11779</v>
      </c>
      <c r="G2984" t="b">
        <f t="shared" si="92"/>
        <v>1</v>
      </c>
      <c r="H2984" t="b">
        <f t="shared" si="93"/>
        <v>1</v>
      </c>
    </row>
    <row r="2985" spans="1:8" hidden="1" x14ac:dyDescent="0.25">
      <c r="A2985" s="1" t="s">
        <v>6335</v>
      </c>
      <c r="B2985" s="1" t="s">
        <v>11780</v>
      </c>
      <c r="C2985" s="1" t="s">
        <v>11781</v>
      </c>
      <c r="D2985" s="1" t="s">
        <v>6799</v>
      </c>
      <c r="G2985" t="b">
        <f t="shared" si="92"/>
        <v>1</v>
      </c>
      <c r="H2985" t="b">
        <f t="shared" si="93"/>
        <v>0</v>
      </c>
    </row>
    <row r="2986" spans="1:8" hidden="1" x14ac:dyDescent="0.25">
      <c r="A2986" s="1" t="s">
        <v>6335</v>
      </c>
      <c r="B2986" s="1" t="s">
        <v>11782</v>
      </c>
      <c r="C2986" s="1" t="s">
        <v>11783</v>
      </c>
      <c r="D2986" s="1" t="s">
        <v>11784</v>
      </c>
      <c r="G2986" t="b">
        <f t="shared" si="92"/>
        <v>1</v>
      </c>
      <c r="H2986" t="b">
        <f t="shared" si="93"/>
        <v>0</v>
      </c>
    </row>
    <row r="2987" spans="1:8" hidden="1" x14ac:dyDescent="0.25">
      <c r="A2987" s="1" t="s">
        <v>6335</v>
      </c>
      <c r="B2987" s="1" t="s">
        <v>11785</v>
      </c>
      <c r="C2987" s="1" t="s">
        <v>11786</v>
      </c>
      <c r="D2987" s="1" t="s">
        <v>11787</v>
      </c>
      <c r="E2987" s="1" t="s">
        <v>11788</v>
      </c>
      <c r="F2987" s="1" t="s">
        <v>11789</v>
      </c>
      <c r="G2987" t="b">
        <f t="shared" si="92"/>
        <v>1</v>
      </c>
      <c r="H2987" t="b">
        <f t="shared" si="93"/>
        <v>1</v>
      </c>
    </row>
    <row r="2988" spans="1:8" hidden="1" x14ac:dyDescent="0.25">
      <c r="A2988" s="1" t="s">
        <v>6335</v>
      </c>
      <c r="B2988" s="1" t="s">
        <v>11790</v>
      </c>
      <c r="C2988" s="1" t="s">
        <v>11791</v>
      </c>
      <c r="D2988" s="1" t="s">
        <v>9662</v>
      </c>
      <c r="E2988" s="1" t="s">
        <v>9663</v>
      </c>
      <c r="F2988" s="1" t="s">
        <v>9664</v>
      </c>
      <c r="G2988" t="b">
        <f t="shared" si="92"/>
        <v>1</v>
      </c>
      <c r="H2988" t="b">
        <f t="shared" si="93"/>
        <v>1</v>
      </c>
    </row>
    <row r="2989" spans="1:8" hidden="1" x14ac:dyDescent="0.25">
      <c r="A2989" s="1" t="s">
        <v>6335</v>
      </c>
      <c r="B2989" s="1" t="s">
        <v>11792</v>
      </c>
      <c r="C2989" s="1" t="s">
        <v>11793</v>
      </c>
      <c r="D2989" s="1" t="s">
        <v>6585</v>
      </c>
      <c r="G2989" t="b">
        <f t="shared" si="92"/>
        <v>1</v>
      </c>
      <c r="H2989" t="b">
        <f t="shared" si="93"/>
        <v>0</v>
      </c>
    </row>
    <row r="2990" spans="1:8" hidden="1" x14ac:dyDescent="0.25">
      <c r="A2990" s="1" t="s">
        <v>6335</v>
      </c>
      <c r="B2990" s="1" t="s">
        <v>11794</v>
      </c>
      <c r="C2990" s="1" t="s">
        <v>11795</v>
      </c>
      <c r="D2990" s="1" t="s">
        <v>6470</v>
      </c>
      <c r="E2990" s="1" t="s">
        <v>6471</v>
      </c>
      <c r="F2990" s="1" t="s">
        <v>6472</v>
      </c>
      <c r="G2990" t="b">
        <f t="shared" si="92"/>
        <v>1</v>
      </c>
      <c r="H2990" t="b">
        <f t="shared" si="93"/>
        <v>1</v>
      </c>
    </row>
    <row r="2991" spans="1:8" hidden="1" x14ac:dyDescent="0.25">
      <c r="A2991" s="1" t="s">
        <v>6335</v>
      </c>
      <c r="B2991" s="1" t="s">
        <v>11796</v>
      </c>
      <c r="C2991" s="1" t="s">
        <v>11797</v>
      </c>
      <c r="D2991" s="1" t="s">
        <v>11798</v>
      </c>
      <c r="G2991" t="b">
        <f t="shared" si="92"/>
        <v>1</v>
      </c>
      <c r="H2991" t="b">
        <f t="shared" si="93"/>
        <v>0</v>
      </c>
    </row>
    <row r="2992" spans="1:8" hidden="1" x14ac:dyDescent="0.25">
      <c r="A2992" s="1" t="s">
        <v>6335</v>
      </c>
      <c r="B2992" s="1" t="s">
        <v>11799</v>
      </c>
      <c r="C2992" s="1" t="s">
        <v>11800</v>
      </c>
      <c r="D2992" s="1" t="s">
        <v>11653</v>
      </c>
      <c r="E2992" s="1" t="s">
        <v>11654</v>
      </c>
      <c r="F2992" s="1" t="s">
        <v>11655</v>
      </c>
      <c r="G2992" t="b">
        <f t="shared" si="92"/>
        <v>1</v>
      </c>
      <c r="H2992" t="b">
        <f t="shared" si="93"/>
        <v>1</v>
      </c>
    </row>
    <row r="2993" spans="1:8" hidden="1" x14ac:dyDescent="0.25">
      <c r="A2993" s="1" t="s">
        <v>6335</v>
      </c>
      <c r="B2993" s="1" t="s">
        <v>6652</v>
      </c>
      <c r="C2993" s="1" t="s">
        <v>6653</v>
      </c>
      <c r="D2993" s="1" t="s">
        <v>6654</v>
      </c>
      <c r="E2993" s="1" t="s">
        <v>6655</v>
      </c>
      <c r="F2993" s="1" t="s">
        <v>6656</v>
      </c>
      <c r="G2993" t="b">
        <f t="shared" si="92"/>
        <v>1</v>
      </c>
      <c r="H2993" t="b">
        <f t="shared" si="93"/>
        <v>1</v>
      </c>
    </row>
    <row r="2994" spans="1:8" hidden="1" x14ac:dyDescent="0.25">
      <c r="A2994" s="1" t="s">
        <v>6335</v>
      </c>
      <c r="B2994" s="1" t="s">
        <v>7422</v>
      </c>
      <c r="C2994" s="1" t="s">
        <v>7423</v>
      </c>
      <c r="D2994" s="1" t="s">
        <v>7424</v>
      </c>
      <c r="E2994" s="1" t="s">
        <v>7425</v>
      </c>
      <c r="F2994" s="1" t="s">
        <v>7426</v>
      </c>
      <c r="G2994" t="b">
        <f t="shared" si="92"/>
        <v>1</v>
      </c>
      <c r="H2994" t="b">
        <f t="shared" si="93"/>
        <v>1</v>
      </c>
    </row>
    <row r="2995" spans="1:8" hidden="1" x14ac:dyDescent="0.25">
      <c r="A2995" s="1" t="s">
        <v>6335</v>
      </c>
      <c r="B2995" s="1" t="s">
        <v>7611</v>
      </c>
      <c r="C2995" s="1" t="s">
        <v>7612</v>
      </c>
      <c r="D2995" s="1" t="s">
        <v>7613</v>
      </c>
      <c r="E2995" s="1" t="s">
        <v>7614</v>
      </c>
      <c r="F2995" s="1" t="s">
        <v>7615</v>
      </c>
      <c r="G2995" t="b">
        <f t="shared" si="92"/>
        <v>1</v>
      </c>
      <c r="H2995" t="b">
        <f t="shared" si="93"/>
        <v>1</v>
      </c>
    </row>
    <row r="2996" spans="1:8" hidden="1" x14ac:dyDescent="0.25">
      <c r="A2996" s="1" t="s">
        <v>6335</v>
      </c>
      <c r="B2996" s="1" t="s">
        <v>8080</v>
      </c>
      <c r="C2996" s="1" t="s">
        <v>8081</v>
      </c>
      <c r="D2996" s="1" t="s">
        <v>8082</v>
      </c>
      <c r="E2996" s="1" t="s">
        <v>8083</v>
      </c>
      <c r="F2996" s="1" t="s">
        <v>8084</v>
      </c>
      <c r="G2996" t="b">
        <f t="shared" si="92"/>
        <v>1</v>
      </c>
      <c r="H2996" t="b">
        <f t="shared" si="93"/>
        <v>1</v>
      </c>
    </row>
    <row r="2997" spans="1:8" hidden="1" x14ac:dyDescent="0.25">
      <c r="A2997" s="1" t="s">
        <v>6335</v>
      </c>
      <c r="B2997" s="1" t="s">
        <v>8200</v>
      </c>
      <c r="C2997" s="1" t="s">
        <v>8201</v>
      </c>
      <c r="D2997" s="1" t="s">
        <v>8202</v>
      </c>
      <c r="E2997" s="1" t="s">
        <v>8203</v>
      </c>
      <c r="F2997" s="1" t="s">
        <v>8204</v>
      </c>
      <c r="G2997" t="b">
        <f t="shared" si="92"/>
        <v>1</v>
      </c>
      <c r="H2997" t="b">
        <f t="shared" si="93"/>
        <v>1</v>
      </c>
    </row>
    <row r="2998" spans="1:8" hidden="1" x14ac:dyDescent="0.25">
      <c r="A2998" s="1" t="s">
        <v>6335</v>
      </c>
      <c r="B2998" s="1" t="s">
        <v>8512</v>
      </c>
      <c r="C2998" s="1" t="s">
        <v>8513</v>
      </c>
      <c r="D2998" s="1" t="s">
        <v>8514</v>
      </c>
      <c r="E2998" s="1" t="s">
        <v>8515</v>
      </c>
      <c r="F2998" s="1" t="s">
        <v>8516</v>
      </c>
      <c r="G2998" t="b">
        <f t="shared" si="92"/>
        <v>1</v>
      </c>
      <c r="H2998" t="b">
        <f t="shared" si="93"/>
        <v>1</v>
      </c>
    </row>
    <row r="2999" spans="1:8" hidden="1" x14ac:dyDescent="0.25">
      <c r="A2999" s="1" t="s">
        <v>6335</v>
      </c>
      <c r="B2999" s="1" t="s">
        <v>8605</v>
      </c>
      <c r="C2999" s="1" t="s">
        <v>8606</v>
      </c>
      <c r="D2999" s="1" t="s">
        <v>8607</v>
      </c>
      <c r="G2999" t="b">
        <f t="shared" si="92"/>
        <v>1</v>
      </c>
      <c r="H2999" t="b">
        <f t="shared" si="93"/>
        <v>0</v>
      </c>
    </row>
    <row r="3000" spans="1:8" hidden="1" x14ac:dyDescent="0.25">
      <c r="A3000" s="1" t="s">
        <v>6335</v>
      </c>
      <c r="B3000" s="1" t="s">
        <v>8635</v>
      </c>
      <c r="C3000" s="1" t="s">
        <v>8636</v>
      </c>
      <c r="D3000" s="1" t="s">
        <v>6440</v>
      </c>
      <c r="E3000" s="1" t="s">
        <v>6441</v>
      </c>
      <c r="F3000" s="1" t="s">
        <v>6442</v>
      </c>
      <c r="G3000" t="b">
        <f t="shared" si="92"/>
        <v>1</v>
      </c>
      <c r="H3000" t="b">
        <f t="shared" si="93"/>
        <v>1</v>
      </c>
    </row>
    <row r="3001" spans="1:8" hidden="1" x14ac:dyDescent="0.25">
      <c r="A3001" s="1" t="s">
        <v>6335</v>
      </c>
      <c r="B3001" s="1" t="s">
        <v>8805</v>
      </c>
      <c r="C3001" s="1" t="s">
        <v>8806</v>
      </c>
      <c r="D3001" s="1" t="s">
        <v>8807</v>
      </c>
      <c r="E3001" s="1" t="s">
        <v>8807</v>
      </c>
      <c r="F3001" s="1" t="s">
        <v>8808</v>
      </c>
      <c r="G3001" t="b">
        <f t="shared" si="92"/>
        <v>1</v>
      </c>
      <c r="H3001" t="b">
        <f t="shared" si="93"/>
        <v>1</v>
      </c>
    </row>
    <row r="3002" spans="1:8" hidden="1" x14ac:dyDescent="0.25">
      <c r="A3002" s="1" t="s">
        <v>6335</v>
      </c>
      <c r="B3002" s="1" t="s">
        <v>8888</v>
      </c>
      <c r="C3002" s="1" t="s">
        <v>8889</v>
      </c>
      <c r="D3002" s="1" t="s">
        <v>8890</v>
      </c>
      <c r="G3002" t="b">
        <f t="shared" si="92"/>
        <v>1</v>
      </c>
      <c r="H3002" t="b">
        <f t="shared" si="93"/>
        <v>0</v>
      </c>
    </row>
    <row r="3003" spans="1:8" hidden="1" x14ac:dyDescent="0.25">
      <c r="A3003" s="1" t="s">
        <v>6335</v>
      </c>
      <c r="B3003" s="1" t="s">
        <v>8918</v>
      </c>
      <c r="C3003" s="1" t="s">
        <v>8919</v>
      </c>
      <c r="D3003" s="1" t="s">
        <v>8920</v>
      </c>
      <c r="E3003" s="1" t="s">
        <v>8921</v>
      </c>
      <c r="F3003" s="1" t="s">
        <v>8922</v>
      </c>
      <c r="G3003" t="b">
        <f t="shared" si="92"/>
        <v>1</v>
      </c>
      <c r="H3003" t="b">
        <f t="shared" si="93"/>
        <v>1</v>
      </c>
    </row>
    <row r="3004" spans="1:8" hidden="1" x14ac:dyDescent="0.25">
      <c r="A3004" s="1" t="s">
        <v>6335</v>
      </c>
      <c r="B3004" s="1" t="s">
        <v>9240</v>
      </c>
      <c r="C3004" s="1" t="s">
        <v>9241</v>
      </c>
      <c r="D3004" s="1" t="s">
        <v>9242</v>
      </c>
      <c r="E3004" s="1" t="s">
        <v>9243</v>
      </c>
      <c r="F3004" s="1" t="s">
        <v>9244</v>
      </c>
      <c r="G3004" t="b">
        <f t="shared" si="92"/>
        <v>1</v>
      </c>
      <c r="H3004" t="b">
        <f t="shared" si="93"/>
        <v>1</v>
      </c>
    </row>
    <row r="3005" spans="1:8" hidden="1" x14ac:dyDescent="0.25">
      <c r="A3005" s="1" t="s">
        <v>6335</v>
      </c>
      <c r="B3005" s="1" t="s">
        <v>9348</v>
      </c>
      <c r="C3005" s="1" t="s">
        <v>9349</v>
      </c>
      <c r="D3005" s="1" t="s">
        <v>9350</v>
      </c>
      <c r="E3005" s="1" t="s">
        <v>9351</v>
      </c>
      <c r="F3005" s="1" t="s">
        <v>9352</v>
      </c>
      <c r="G3005" t="b">
        <f t="shared" si="92"/>
        <v>1</v>
      </c>
      <c r="H3005" t="b">
        <f t="shared" si="93"/>
        <v>1</v>
      </c>
    </row>
    <row r="3006" spans="1:8" hidden="1" x14ac:dyDescent="0.25">
      <c r="A3006" s="1" t="s">
        <v>6335</v>
      </c>
      <c r="B3006" s="1" t="s">
        <v>9560</v>
      </c>
      <c r="C3006" s="1" t="s">
        <v>9561</v>
      </c>
      <c r="D3006" s="1" t="s">
        <v>9562</v>
      </c>
      <c r="G3006" t="b">
        <f t="shared" si="92"/>
        <v>1</v>
      </c>
      <c r="H3006" t="b">
        <f t="shared" si="93"/>
        <v>0</v>
      </c>
    </row>
    <row r="3007" spans="1:8" hidden="1" x14ac:dyDescent="0.25">
      <c r="A3007" s="1" t="s">
        <v>6335</v>
      </c>
      <c r="B3007" s="1" t="s">
        <v>9730</v>
      </c>
      <c r="C3007" s="1" t="s">
        <v>9731</v>
      </c>
      <c r="D3007" s="1" t="s">
        <v>9732</v>
      </c>
      <c r="E3007" s="1" t="s">
        <v>9733</v>
      </c>
      <c r="F3007" s="1" t="s">
        <v>9734</v>
      </c>
      <c r="G3007" t="b">
        <f t="shared" si="92"/>
        <v>1</v>
      </c>
      <c r="H3007" t="b">
        <f t="shared" si="93"/>
        <v>1</v>
      </c>
    </row>
    <row r="3008" spans="1:8" hidden="1" x14ac:dyDescent="0.25">
      <c r="A3008" s="1" t="s">
        <v>6335</v>
      </c>
      <c r="B3008" s="1" t="s">
        <v>9852</v>
      </c>
      <c r="C3008" s="1" t="s">
        <v>9853</v>
      </c>
      <c r="D3008" s="1" t="s">
        <v>9854</v>
      </c>
      <c r="G3008" t="b">
        <f t="shared" si="92"/>
        <v>1</v>
      </c>
      <c r="H3008" t="b">
        <f t="shared" si="93"/>
        <v>0</v>
      </c>
    </row>
    <row r="3009" spans="1:8" hidden="1" x14ac:dyDescent="0.25">
      <c r="A3009" s="1" t="s">
        <v>6335</v>
      </c>
      <c r="B3009" s="1" t="s">
        <v>9991</v>
      </c>
      <c r="C3009" s="1" t="s">
        <v>9992</v>
      </c>
      <c r="D3009" s="1" t="s">
        <v>9993</v>
      </c>
      <c r="G3009" t="b">
        <f t="shared" si="92"/>
        <v>1</v>
      </c>
      <c r="H3009" t="b">
        <f t="shared" si="93"/>
        <v>0</v>
      </c>
    </row>
    <row r="3010" spans="1:8" hidden="1" x14ac:dyDescent="0.25">
      <c r="A3010" s="1" t="s">
        <v>6335</v>
      </c>
      <c r="B3010" s="1" t="s">
        <v>10023</v>
      </c>
      <c r="C3010" s="1" t="s">
        <v>10024</v>
      </c>
      <c r="D3010" s="1" t="s">
        <v>10025</v>
      </c>
      <c r="E3010" s="1" t="s">
        <v>10026</v>
      </c>
      <c r="F3010" s="1" t="s">
        <v>10027</v>
      </c>
      <c r="G3010" t="b">
        <f t="shared" si="92"/>
        <v>1</v>
      </c>
      <c r="H3010" t="b">
        <f t="shared" si="93"/>
        <v>1</v>
      </c>
    </row>
    <row r="3011" spans="1:8" hidden="1" x14ac:dyDescent="0.25">
      <c r="A3011" s="1" t="s">
        <v>6335</v>
      </c>
      <c r="B3011" s="1" t="s">
        <v>10041</v>
      </c>
      <c r="C3011" s="1" t="s">
        <v>10042</v>
      </c>
      <c r="D3011" s="1" t="s">
        <v>8514</v>
      </c>
      <c r="E3011" s="1" t="s">
        <v>8515</v>
      </c>
      <c r="F3011" s="1" t="s">
        <v>8516</v>
      </c>
      <c r="G3011" t="b">
        <f t="shared" ref="G3011:G3074" si="94">NOT(ISBLANK(D3011))</f>
        <v>1</v>
      </c>
      <c r="H3011" t="b">
        <f t="shared" ref="H3011:H3074" si="95">NOT(ISBLANK(F3011))</f>
        <v>1</v>
      </c>
    </row>
    <row r="3012" spans="1:8" hidden="1" x14ac:dyDescent="0.25">
      <c r="A3012" s="1" t="s">
        <v>6335</v>
      </c>
      <c r="B3012" s="1" t="s">
        <v>10056</v>
      </c>
      <c r="C3012" s="1" t="s">
        <v>10057</v>
      </c>
      <c r="D3012" s="1" t="s">
        <v>10058</v>
      </c>
      <c r="E3012" s="1" t="s">
        <v>10059</v>
      </c>
      <c r="F3012" s="1" t="s">
        <v>10060</v>
      </c>
      <c r="G3012" t="b">
        <f t="shared" si="94"/>
        <v>1</v>
      </c>
      <c r="H3012" t="b">
        <f t="shared" si="95"/>
        <v>1</v>
      </c>
    </row>
    <row r="3013" spans="1:8" hidden="1" x14ac:dyDescent="0.25">
      <c r="A3013" s="1" t="s">
        <v>6335</v>
      </c>
      <c r="B3013" s="1" t="s">
        <v>10150</v>
      </c>
      <c r="C3013" s="1" t="s">
        <v>10151</v>
      </c>
      <c r="D3013" s="1" t="s">
        <v>10152</v>
      </c>
      <c r="E3013" s="1" t="s">
        <v>10153</v>
      </c>
      <c r="F3013" s="1" t="s">
        <v>10154</v>
      </c>
      <c r="G3013" t="b">
        <f t="shared" si="94"/>
        <v>1</v>
      </c>
      <c r="H3013" t="b">
        <f t="shared" si="95"/>
        <v>1</v>
      </c>
    </row>
    <row r="3014" spans="1:8" hidden="1" x14ac:dyDescent="0.25">
      <c r="A3014" s="1" t="s">
        <v>6335</v>
      </c>
      <c r="B3014" s="1" t="s">
        <v>10195</v>
      </c>
      <c r="C3014" s="1" t="s">
        <v>10196</v>
      </c>
      <c r="D3014" s="1" t="s">
        <v>6654</v>
      </c>
      <c r="E3014" s="1" t="s">
        <v>6655</v>
      </c>
      <c r="F3014" s="1" t="s">
        <v>6656</v>
      </c>
      <c r="G3014" t="b">
        <f t="shared" si="94"/>
        <v>1</v>
      </c>
      <c r="H3014" t="b">
        <f t="shared" si="95"/>
        <v>1</v>
      </c>
    </row>
    <row r="3015" spans="1:8" hidden="1" x14ac:dyDescent="0.25">
      <c r="A3015" s="1" t="s">
        <v>6335</v>
      </c>
      <c r="B3015" s="1" t="s">
        <v>10800</v>
      </c>
      <c r="C3015" s="1" t="s">
        <v>10801</v>
      </c>
      <c r="D3015" s="1" t="s">
        <v>10802</v>
      </c>
      <c r="G3015" t="b">
        <f t="shared" si="94"/>
        <v>1</v>
      </c>
      <c r="H3015" t="b">
        <f t="shared" si="95"/>
        <v>0</v>
      </c>
    </row>
    <row r="3016" spans="1:8" hidden="1" x14ac:dyDescent="0.25">
      <c r="A3016" s="1" t="s">
        <v>6335</v>
      </c>
      <c r="B3016" s="1" t="s">
        <v>10842</v>
      </c>
      <c r="C3016" s="1" t="s">
        <v>10843</v>
      </c>
      <c r="D3016" s="1" t="s">
        <v>10058</v>
      </c>
      <c r="E3016" s="1" t="s">
        <v>10059</v>
      </c>
      <c r="F3016" s="1" t="s">
        <v>10060</v>
      </c>
      <c r="G3016" t="b">
        <f t="shared" si="94"/>
        <v>1</v>
      </c>
      <c r="H3016" t="b">
        <f t="shared" si="95"/>
        <v>1</v>
      </c>
    </row>
    <row r="3017" spans="1:8" hidden="1" x14ac:dyDescent="0.25">
      <c r="A3017" s="1" t="s">
        <v>6335</v>
      </c>
      <c r="B3017" s="1" t="s">
        <v>11118</v>
      </c>
      <c r="C3017" s="1" t="s">
        <v>11119</v>
      </c>
      <c r="D3017" s="1" t="s">
        <v>11120</v>
      </c>
      <c r="E3017" s="1" t="s">
        <v>11121</v>
      </c>
      <c r="F3017" s="1" t="s">
        <v>11122</v>
      </c>
      <c r="G3017" t="b">
        <f t="shared" si="94"/>
        <v>1</v>
      </c>
      <c r="H3017" t="b">
        <f t="shared" si="95"/>
        <v>1</v>
      </c>
    </row>
    <row r="3018" spans="1:8" hidden="1" x14ac:dyDescent="0.25">
      <c r="A3018" s="1" t="s">
        <v>6335</v>
      </c>
      <c r="B3018" s="1" t="s">
        <v>11326</v>
      </c>
      <c r="C3018" s="1" t="s">
        <v>11327</v>
      </c>
      <c r="D3018" s="1" t="s">
        <v>11328</v>
      </c>
      <c r="E3018" s="1" t="s">
        <v>11329</v>
      </c>
      <c r="F3018" s="1" t="s">
        <v>11330</v>
      </c>
      <c r="G3018" t="b">
        <f t="shared" si="94"/>
        <v>1</v>
      </c>
      <c r="H3018" t="b">
        <f t="shared" si="95"/>
        <v>1</v>
      </c>
    </row>
    <row r="3019" spans="1:8" hidden="1" x14ac:dyDescent="0.25">
      <c r="A3019" s="1" t="s">
        <v>6335</v>
      </c>
      <c r="B3019" s="1" t="s">
        <v>11411</v>
      </c>
      <c r="C3019" s="1" t="s">
        <v>11412</v>
      </c>
      <c r="D3019" s="1" t="s">
        <v>11413</v>
      </c>
      <c r="E3019" s="1" t="s">
        <v>11414</v>
      </c>
      <c r="F3019" s="1" t="s">
        <v>11415</v>
      </c>
      <c r="G3019" t="b">
        <f t="shared" si="94"/>
        <v>1</v>
      </c>
      <c r="H3019" t="b">
        <f t="shared" si="95"/>
        <v>1</v>
      </c>
    </row>
    <row r="3020" spans="1:8" hidden="1" x14ac:dyDescent="0.25">
      <c r="A3020" s="1" t="s">
        <v>6335</v>
      </c>
      <c r="B3020" s="1" t="s">
        <v>11514</v>
      </c>
      <c r="C3020" s="1" t="s">
        <v>11515</v>
      </c>
      <c r="D3020" s="1" t="s">
        <v>10104</v>
      </c>
      <c r="E3020" s="1" t="s">
        <v>10105</v>
      </c>
      <c r="F3020" s="1" t="s">
        <v>10106</v>
      </c>
      <c r="G3020" t="b">
        <f t="shared" si="94"/>
        <v>1</v>
      </c>
      <c r="H3020" t="b">
        <f t="shared" si="95"/>
        <v>1</v>
      </c>
    </row>
    <row r="3021" spans="1:8" hidden="1" x14ac:dyDescent="0.25">
      <c r="A3021" s="1" t="s">
        <v>6335</v>
      </c>
      <c r="B3021" s="1" t="s">
        <v>11646</v>
      </c>
      <c r="C3021" s="1" t="s">
        <v>11647</v>
      </c>
      <c r="D3021" s="1" t="s">
        <v>11648</v>
      </c>
      <c r="E3021" s="1" t="s">
        <v>11649</v>
      </c>
      <c r="F3021" s="1" t="s">
        <v>11650</v>
      </c>
      <c r="G3021" t="b">
        <f t="shared" si="94"/>
        <v>1</v>
      </c>
      <c r="H3021" t="b">
        <f t="shared" si="95"/>
        <v>1</v>
      </c>
    </row>
    <row r="3022" spans="1:8" hidden="1" x14ac:dyDescent="0.25">
      <c r="A3022" s="1" t="s">
        <v>6335</v>
      </c>
      <c r="B3022" s="1" t="s">
        <v>11728</v>
      </c>
      <c r="C3022" s="1" t="s">
        <v>11729</v>
      </c>
      <c r="D3022" s="1" t="s">
        <v>8202</v>
      </c>
      <c r="E3022" s="1" t="s">
        <v>8203</v>
      </c>
      <c r="F3022" s="1" t="s">
        <v>8204</v>
      </c>
      <c r="G3022" t="b">
        <f t="shared" si="94"/>
        <v>1</v>
      </c>
      <c r="H3022" t="b">
        <f t="shared" si="95"/>
        <v>1</v>
      </c>
    </row>
    <row r="3023" spans="1:8" x14ac:dyDescent="0.25">
      <c r="A3023" s="1" t="s">
        <v>7702</v>
      </c>
      <c r="B3023" s="1" t="s">
        <v>11801</v>
      </c>
      <c r="C3023" s="1" t="s">
        <v>11802</v>
      </c>
      <c r="D3023" s="1" t="s">
        <v>11803</v>
      </c>
      <c r="G3023" t="b">
        <f t="shared" si="94"/>
        <v>1</v>
      </c>
      <c r="H3023" t="b">
        <f t="shared" si="95"/>
        <v>0</v>
      </c>
    </row>
    <row r="3024" spans="1:8" x14ac:dyDescent="0.25">
      <c r="A3024" s="1" t="s">
        <v>7702</v>
      </c>
      <c r="B3024" s="1" t="s">
        <v>11804</v>
      </c>
      <c r="C3024" s="1" t="s">
        <v>11805</v>
      </c>
      <c r="D3024" s="1" t="s">
        <v>11806</v>
      </c>
      <c r="E3024" s="1" t="s">
        <v>11806</v>
      </c>
      <c r="F3024" s="1" t="s">
        <v>11807</v>
      </c>
      <c r="G3024" t="b">
        <f t="shared" si="94"/>
        <v>1</v>
      </c>
      <c r="H3024" t="b">
        <f t="shared" si="95"/>
        <v>1</v>
      </c>
    </row>
    <row r="3025" spans="1:8" x14ac:dyDescent="0.25">
      <c r="A3025" s="1" t="s">
        <v>7702</v>
      </c>
      <c r="B3025" s="1" t="s">
        <v>11808</v>
      </c>
      <c r="C3025" s="1" t="s">
        <v>11809</v>
      </c>
      <c r="D3025" s="1" t="s">
        <v>11810</v>
      </c>
      <c r="E3025" s="1" t="s">
        <v>11810</v>
      </c>
      <c r="F3025" s="1" t="s">
        <v>11811</v>
      </c>
      <c r="G3025" t="b">
        <f t="shared" si="94"/>
        <v>1</v>
      </c>
      <c r="H3025" t="b">
        <f t="shared" si="95"/>
        <v>1</v>
      </c>
    </row>
    <row r="3026" spans="1:8" x14ac:dyDescent="0.25">
      <c r="A3026" s="1" t="s">
        <v>7702</v>
      </c>
      <c r="B3026" s="1" t="s">
        <v>11812</v>
      </c>
      <c r="C3026" s="1" t="s">
        <v>11813</v>
      </c>
      <c r="G3026" t="b">
        <f t="shared" si="94"/>
        <v>0</v>
      </c>
      <c r="H3026" t="b">
        <f t="shared" si="95"/>
        <v>0</v>
      </c>
    </row>
    <row r="3027" spans="1:8" x14ac:dyDescent="0.25">
      <c r="A3027" s="1" t="s">
        <v>7702</v>
      </c>
      <c r="B3027" s="1" t="s">
        <v>11814</v>
      </c>
      <c r="C3027" s="1" t="s">
        <v>11815</v>
      </c>
      <c r="G3027" t="b">
        <f t="shared" si="94"/>
        <v>0</v>
      </c>
      <c r="H3027" t="b">
        <f t="shared" si="95"/>
        <v>0</v>
      </c>
    </row>
    <row r="3028" spans="1:8" x14ac:dyDescent="0.25">
      <c r="A3028" s="1" t="s">
        <v>7702</v>
      </c>
      <c r="B3028" s="1" t="s">
        <v>11816</v>
      </c>
      <c r="C3028" s="1" t="s">
        <v>11817</v>
      </c>
      <c r="D3028" s="1" t="s">
        <v>11818</v>
      </c>
      <c r="G3028" t="b">
        <f t="shared" si="94"/>
        <v>1</v>
      </c>
      <c r="H3028" t="b">
        <f t="shared" si="95"/>
        <v>0</v>
      </c>
    </row>
    <row r="3029" spans="1:8" x14ac:dyDescent="0.25">
      <c r="A3029" s="1" t="s">
        <v>7702</v>
      </c>
      <c r="B3029" s="1" t="s">
        <v>11819</v>
      </c>
      <c r="C3029" s="1" t="s">
        <v>11820</v>
      </c>
      <c r="D3029" s="1" t="s">
        <v>11821</v>
      </c>
      <c r="E3029" s="1" t="s">
        <v>11821</v>
      </c>
      <c r="F3029" s="1" t="s">
        <v>11822</v>
      </c>
      <c r="G3029" t="b">
        <f t="shared" si="94"/>
        <v>1</v>
      </c>
      <c r="H3029" t="b">
        <f t="shared" si="95"/>
        <v>1</v>
      </c>
    </row>
    <row r="3030" spans="1:8" x14ac:dyDescent="0.25">
      <c r="A3030" s="1" t="s">
        <v>7702</v>
      </c>
      <c r="B3030" s="1" t="s">
        <v>11823</v>
      </c>
      <c r="C3030" s="1" t="s">
        <v>11824</v>
      </c>
      <c r="D3030" s="1" t="s">
        <v>11825</v>
      </c>
      <c r="E3030" s="1" t="s">
        <v>11825</v>
      </c>
      <c r="F3030" s="1" t="s">
        <v>11826</v>
      </c>
      <c r="G3030" t="b">
        <f t="shared" si="94"/>
        <v>1</v>
      </c>
      <c r="H3030" t="b">
        <f t="shared" si="95"/>
        <v>1</v>
      </c>
    </row>
    <row r="3031" spans="1:8" x14ac:dyDescent="0.25">
      <c r="A3031" s="1" t="s">
        <v>7702</v>
      </c>
      <c r="B3031" s="1" t="s">
        <v>11827</v>
      </c>
      <c r="C3031" s="1" t="s">
        <v>11828</v>
      </c>
      <c r="D3031" s="1" t="s">
        <v>11829</v>
      </c>
      <c r="E3031" s="1" t="s">
        <v>11829</v>
      </c>
      <c r="F3031" s="1" t="s">
        <v>11830</v>
      </c>
      <c r="G3031" t="b">
        <f t="shared" si="94"/>
        <v>1</v>
      </c>
      <c r="H3031" t="b">
        <f t="shared" si="95"/>
        <v>1</v>
      </c>
    </row>
    <row r="3032" spans="1:8" x14ac:dyDescent="0.25">
      <c r="A3032" s="1" t="s">
        <v>7702</v>
      </c>
      <c r="B3032" s="1" t="s">
        <v>11831</v>
      </c>
      <c r="C3032" s="1" t="s">
        <v>11832</v>
      </c>
      <c r="D3032" s="1" t="s">
        <v>11833</v>
      </c>
      <c r="E3032" s="1" t="s">
        <v>11833</v>
      </c>
      <c r="F3032" s="1" t="s">
        <v>11834</v>
      </c>
      <c r="G3032" t="b">
        <f t="shared" si="94"/>
        <v>1</v>
      </c>
      <c r="H3032" t="b">
        <f t="shared" si="95"/>
        <v>1</v>
      </c>
    </row>
    <row r="3033" spans="1:8" x14ac:dyDescent="0.25">
      <c r="A3033" s="1" t="s">
        <v>7702</v>
      </c>
      <c r="B3033" s="1" t="s">
        <v>11835</v>
      </c>
      <c r="C3033" s="1" t="s">
        <v>11836</v>
      </c>
      <c r="D3033" s="1" t="s">
        <v>11837</v>
      </c>
      <c r="G3033" t="b">
        <f t="shared" si="94"/>
        <v>1</v>
      </c>
      <c r="H3033" t="b">
        <f t="shared" si="95"/>
        <v>0</v>
      </c>
    </row>
    <row r="3034" spans="1:8" x14ac:dyDescent="0.25">
      <c r="A3034" s="1" t="s">
        <v>7702</v>
      </c>
      <c r="B3034" s="1" t="s">
        <v>11838</v>
      </c>
      <c r="C3034" s="1" t="s">
        <v>11839</v>
      </c>
      <c r="D3034" s="1" t="s">
        <v>11840</v>
      </c>
      <c r="E3034" s="1" t="s">
        <v>11840</v>
      </c>
      <c r="F3034" s="1" t="s">
        <v>11841</v>
      </c>
      <c r="G3034" t="b">
        <f t="shared" si="94"/>
        <v>1</v>
      </c>
      <c r="H3034" t="b">
        <f t="shared" si="95"/>
        <v>1</v>
      </c>
    </row>
    <row r="3035" spans="1:8" x14ac:dyDescent="0.25">
      <c r="A3035" s="1" t="s">
        <v>7702</v>
      </c>
      <c r="B3035" s="1" t="s">
        <v>11842</v>
      </c>
      <c r="C3035" s="1" t="s">
        <v>11843</v>
      </c>
      <c r="D3035" s="1" t="s">
        <v>11844</v>
      </c>
      <c r="E3035" s="1" t="s">
        <v>11844</v>
      </c>
      <c r="F3035" s="1" t="s">
        <v>11845</v>
      </c>
      <c r="G3035" t="b">
        <f t="shared" si="94"/>
        <v>1</v>
      </c>
      <c r="H3035" t="b">
        <f t="shared" si="95"/>
        <v>1</v>
      </c>
    </row>
    <row r="3036" spans="1:8" x14ac:dyDescent="0.25">
      <c r="A3036" s="1" t="s">
        <v>7702</v>
      </c>
      <c r="B3036" s="1" t="s">
        <v>11846</v>
      </c>
      <c r="C3036" s="1" t="s">
        <v>11847</v>
      </c>
      <c r="D3036" s="1" t="s">
        <v>11848</v>
      </c>
      <c r="E3036" s="1" t="s">
        <v>11848</v>
      </c>
      <c r="F3036" s="1" t="s">
        <v>11849</v>
      </c>
      <c r="G3036" t="b">
        <f t="shared" si="94"/>
        <v>1</v>
      </c>
      <c r="H3036" t="b">
        <f t="shared" si="95"/>
        <v>1</v>
      </c>
    </row>
    <row r="3037" spans="1:8" x14ac:dyDescent="0.25">
      <c r="A3037" s="1" t="s">
        <v>7702</v>
      </c>
      <c r="B3037" s="1" t="s">
        <v>11850</v>
      </c>
      <c r="C3037" s="1" t="s">
        <v>11851</v>
      </c>
      <c r="D3037" s="1" t="s">
        <v>11852</v>
      </c>
      <c r="E3037" s="1" t="s">
        <v>11852</v>
      </c>
      <c r="F3037" s="1" t="s">
        <v>11853</v>
      </c>
      <c r="G3037" t="b">
        <f t="shared" si="94"/>
        <v>1</v>
      </c>
      <c r="H3037" t="b">
        <f t="shared" si="95"/>
        <v>1</v>
      </c>
    </row>
    <row r="3038" spans="1:8" x14ac:dyDescent="0.25">
      <c r="A3038" s="1" t="s">
        <v>7702</v>
      </c>
      <c r="B3038" s="1" t="s">
        <v>11854</v>
      </c>
      <c r="C3038" s="1" t="s">
        <v>11855</v>
      </c>
      <c r="D3038" s="1" t="s">
        <v>11856</v>
      </c>
      <c r="E3038" s="1" t="s">
        <v>11856</v>
      </c>
      <c r="F3038" s="1" t="s">
        <v>11857</v>
      </c>
      <c r="G3038" t="b">
        <f t="shared" si="94"/>
        <v>1</v>
      </c>
      <c r="H3038" t="b">
        <f t="shared" si="95"/>
        <v>1</v>
      </c>
    </row>
    <row r="3039" spans="1:8" x14ac:dyDescent="0.25">
      <c r="A3039" s="1" t="s">
        <v>7702</v>
      </c>
      <c r="B3039" s="1" t="s">
        <v>11858</v>
      </c>
      <c r="C3039" s="1" t="s">
        <v>11859</v>
      </c>
      <c r="D3039" s="1" t="s">
        <v>11860</v>
      </c>
      <c r="E3039" s="1" t="s">
        <v>11860</v>
      </c>
      <c r="F3039" s="1" t="s">
        <v>11861</v>
      </c>
      <c r="G3039" t="b">
        <f t="shared" si="94"/>
        <v>1</v>
      </c>
      <c r="H3039" t="b">
        <f t="shared" si="95"/>
        <v>1</v>
      </c>
    </row>
    <row r="3040" spans="1:8" x14ac:dyDescent="0.25">
      <c r="A3040" s="1" t="s">
        <v>7702</v>
      </c>
      <c r="B3040" s="1" t="s">
        <v>11862</v>
      </c>
      <c r="C3040" s="1" t="s">
        <v>11863</v>
      </c>
      <c r="D3040" s="1" t="s">
        <v>11864</v>
      </c>
      <c r="G3040" t="b">
        <f t="shared" si="94"/>
        <v>1</v>
      </c>
      <c r="H3040" t="b">
        <f t="shared" si="95"/>
        <v>0</v>
      </c>
    </row>
    <row r="3041" spans="1:8" x14ac:dyDescent="0.25">
      <c r="A3041" s="1" t="s">
        <v>7702</v>
      </c>
      <c r="B3041" s="1" t="s">
        <v>11865</v>
      </c>
      <c r="C3041" s="1" t="s">
        <v>11866</v>
      </c>
      <c r="D3041" s="1" t="s">
        <v>11867</v>
      </c>
      <c r="G3041" t="b">
        <f t="shared" si="94"/>
        <v>1</v>
      </c>
      <c r="H3041" t="b">
        <f t="shared" si="95"/>
        <v>0</v>
      </c>
    </row>
    <row r="3042" spans="1:8" x14ac:dyDescent="0.25">
      <c r="A3042" s="1" t="s">
        <v>7702</v>
      </c>
      <c r="B3042" s="1" t="s">
        <v>11868</v>
      </c>
      <c r="C3042" s="1" t="s">
        <v>11869</v>
      </c>
      <c r="D3042" s="1" t="s">
        <v>11870</v>
      </c>
      <c r="E3042" s="1" t="s">
        <v>11870</v>
      </c>
      <c r="F3042" s="1" t="s">
        <v>11871</v>
      </c>
      <c r="G3042" t="b">
        <f t="shared" si="94"/>
        <v>1</v>
      </c>
      <c r="H3042" t="b">
        <f t="shared" si="95"/>
        <v>1</v>
      </c>
    </row>
    <row r="3043" spans="1:8" x14ac:dyDescent="0.25">
      <c r="A3043" s="1" t="s">
        <v>7702</v>
      </c>
      <c r="B3043" s="1" t="s">
        <v>11872</v>
      </c>
      <c r="C3043" s="1" t="s">
        <v>11873</v>
      </c>
      <c r="D3043" s="1" t="s">
        <v>11874</v>
      </c>
      <c r="G3043" t="b">
        <f t="shared" si="94"/>
        <v>1</v>
      </c>
      <c r="H3043" t="b">
        <f t="shared" si="95"/>
        <v>0</v>
      </c>
    </row>
    <row r="3044" spans="1:8" x14ac:dyDescent="0.25">
      <c r="A3044" s="1" t="s">
        <v>7702</v>
      </c>
      <c r="B3044" s="1" t="s">
        <v>11875</v>
      </c>
      <c r="C3044" s="1" t="s">
        <v>11876</v>
      </c>
      <c r="D3044" s="1" t="s">
        <v>11877</v>
      </c>
      <c r="G3044" t="b">
        <f t="shared" si="94"/>
        <v>1</v>
      </c>
      <c r="H3044" t="b">
        <f t="shared" si="95"/>
        <v>0</v>
      </c>
    </row>
    <row r="3045" spans="1:8" x14ac:dyDescent="0.25">
      <c r="A3045" s="1" t="s">
        <v>7702</v>
      </c>
      <c r="B3045" s="1" t="s">
        <v>11878</v>
      </c>
      <c r="C3045" s="1" t="s">
        <v>11879</v>
      </c>
      <c r="D3045" s="1" t="s">
        <v>11880</v>
      </c>
      <c r="E3045" s="1" t="s">
        <v>11880</v>
      </c>
      <c r="F3045" s="1" t="s">
        <v>11881</v>
      </c>
      <c r="G3045" t="b">
        <f t="shared" si="94"/>
        <v>1</v>
      </c>
      <c r="H3045" t="b">
        <f t="shared" si="95"/>
        <v>1</v>
      </c>
    </row>
    <row r="3046" spans="1:8" x14ac:dyDescent="0.25">
      <c r="A3046" s="1" t="s">
        <v>7702</v>
      </c>
      <c r="B3046" s="1" t="s">
        <v>11882</v>
      </c>
      <c r="C3046" s="1" t="s">
        <v>11883</v>
      </c>
      <c r="D3046" s="1" t="s">
        <v>11884</v>
      </c>
      <c r="E3046" s="1" t="s">
        <v>11884</v>
      </c>
      <c r="F3046" s="1" t="s">
        <v>11885</v>
      </c>
      <c r="G3046" t="b">
        <f t="shared" si="94"/>
        <v>1</v>
      </c>
      <c r="H3046" t="b">
        <f t="shared" si="95"/>
        <v>1</v>
      </c>
    </row>
    <row r="3047" spans="1:8" x14ac:dyDescent="0.25">
      <c r="A3047" s="1" t="s">
        <v>7702</v>
      </c>
      <c r="B3047" s="1" t="s">
        <v>11886</v>
      </c>
      <c r="C3047" s="1" t="s">
        <v>11887</v>
      </c>
      <c r="D3047" s="1" t="s">
        <v>11888</v>
      </c>
      <c r="E3047" s="1" t="s">
        <v>11888</v>
      </c>
      <c r="F3047" s="1" t="s">
        <v>11889</v>
      </c>
      <c r="G3047" t="b">
        <f t="shared" si="94"/>
        <v>1</v>
      </c>
      <c r="H3047" t="b">
        <f t="shared" si="95"/>
        <v>1</v>
      </c>
    </row>
    <row r="3048" spans="1:8" x14ac:dyDescent="0.25">
      <c r="A3048" s="1" t="s">
        <v>7702</v>
      </c>
      <c r="B3048" s="1" t="s">
        <v>11890</v>
      </c>
      <c r="C3048" s="1" t="s">
        <v>11891</v>
      </c>
      <c r="D3048" s="1" t="s">
        <v>11892</v>
      </c>
      <c r="G3048" t="b">
        <f t="shared" si="94"/>
        <v>1</v>
      </c>
      <c r="H3048" t="b">
        <f t="shared" si="95"/>
        <v>0</v>
      </c>
    </row>
    <row r="3049" spans="1:8" x14ac:dyDescent="0.25">
      <c r="A3049" s="1" t="s">
        <v>7702</v>
      </c>
      <c r="B3049" s="1" t="s">
        <v>11893</v>
      </c>
      <c r="C3049" s="1" t="s">
        <v>11894</v>
      </c>
      <c r="D3049" s="1" t="s">
        <v>11895</v>
      </c>
      <c r="E3049" s="1" t="s">
        <v>11895</v>
      </c>
      <c r="F3049" s="1" t="s">
        <v>11896</v>
      </c>
      <c r="G3049" t="b">
        <f t="shared" si="94"/>
        <v>1</v>
      </c>
      <c r="H3049" t="b">
        <f t="shared" si="95"/>
        <v>1</v>
      </c>
    </row>
    <row r="3050" spans="1:8" x14ac:dyDescent="0.25">
      <c r="A3050" s="1" t="s">
        <v>7702</v>
      </c>
      <c r="B3050" s="1" t="s">
        <v>11897</v>
      </c>
      <c r="C3050" s="1" t="s">
        <v>11898</v>
      </c>
      <c r="D3050" s="1" t="s">
        <v>11899</v>
      </c>
      <c r="E3050" s="1" t="s">
        <v>11899</v>
      </c>
      <c r="F3050" s="1" t="s">
        <v>11900</v>
      </c>
      <c r="G3050" t="b">
        <f t="shared" si="94"/>
        <v>1</v>
      </c>
      <c r="H3050" t="b">
        <f t="shared" si="95"/>
        <v>1</v>
      </c>
    </row>
    <row r="3051" spans="1:8" x14ac:dyDescent="0.25">
      <c r="A3051" s="1" t="s">
        <v>7702</v>
      </c>
      <c r="B3051" s="1" t="s">
        <v>11901</v>
      </c>
      <c r="C3051" s="1" t="s">
        <v>11902</v>
      </c>
      <c r="D3051" s="1" t="s">
        <v>11903</v>
      </c>
      <c r="E3051" s="1" t="s">
        <v>11903</v>
      </c>
      <c r="F3051" s="1" t="s">
        <v>11904</v>
      </c>
      <c r="G3051" t="b">
        <f t="shared" si="94"/>
        <v>1</v>
      </c>
      <c r="H3051" t="b">
        <f t="shared" si="95"/>
        <v>1</v>
      </c>
    </row>
    <row r="3052" spans="1:8" x14ac:dyDescent="0.25">
      <c r="A3052" s="1" t="s">
        <v>7702</v>
      </c>
      <c r="B3052" s="1" t="s">
        <v>11905</v>
      </c>
      <c r="C3052" s="1" t="s">
        <v>11906</v>
      </c>
      <c r="D3052" s="1" t="s">
        <v>11907</v>
      </c>
      <c r="E3052" s="1" t="s">
        <v>11907</v>
      </c>
      <c r="F3052" s="1" t="s">
        <v>11908</v>
      </c>
      <c r="G3052" t="b">
        <f t="shared" si="94"/>
        <v>1</v>
      </c>
      <c r="H3052" t="b">
        <f t="shared" si="95"/>
        <v>1</v>
      </c>
    </row>
    <row r="3053" spans="1:8" x14ac:dyDescent="0.25">
      <c r="A3053" s="1" t="s">
        <v>7702</v>
      </c>
      <c r="B3053" s="1" t="s">
        <v>11909</v>
      </c>
      <c r="C3053" s="1" t="s">
        <v>11910</v>
      </c>
      <c r="D3053" s="1" t="s">
        <v>11911</v>
      </c>
      <c r="G3053" t="b">
        <f t="shared" si="94"/>
        <v>1</v>
      </c>
      <c r="H3053" t="b">
        <f t="shared" si="95"/>
        <v>0</v>
      </c>
    </row>
    <row r="3054" spans="1:8" x14ac:dyDescent="0.25">
      <c r="A3054" s="1" t="s">
        <v>7702</v>
      </c>
      <c r="B3054" s="1" t="s">
        <v>11912</v>
      </c>
      <c r="C3054" s="1" t="s">
        <v>11913</v>
      </c>
      <c r="D3054" s="1" t="s">
        <v>11914</v>
      </c>
      <c r="G3054" t="b">
        <f t="shared" si="94"/>
        <v>1</v>
      </c>
      <c r="H3054" t="b">
        <f t="shared" si="95"/>
        <v>0</v>
      </c>
    </row>
    <row r="3055" spans="1:8" x14ac:dyDescent="0.25">
      <c r="A3055" s="1" t="s">
        <v>7702</v>
      </c>
      <c r="B3055" s="1" t="s">
        <v>11915</v>
      </c>
      <c r="C3055" s="1" t="s">
        <v>11916</v>
      </c>
      <c r="D3055" s="1" t="s">
        <v>11917</v>
      </c>
      <c r="G3055" t="b">
        <f t="shared" si="94"/>
        <v>1</v>
      </c>
      <c r="H3055" t="b">
        <f t="shared" si="95"/>
        <v>0</v>
      </c>
    </row>
    <row r="3056" spans="1:8" x14ac:dyDescent="0.25">
      <c r="A3056" s="1" t="s">
        <v>7702</v>
      </c>
      <c r="B3056" s="1" t="s">
        <v>11918</v>
      </c>
      <c r="C3056" s="1" t="s">
        <v>11919</v>
      </c>
      <c r="D3056" s="1" t="s">
        <v>11920</v>
      </c>
      <c r="E3056" s="1" t="s">
        <v>11920</v>
      </c>
      <c r="F3056" s="1" t="s">
        <v>11921</v>
      </c>
      <c r="G3056" t="b">
        <f t="shared" si="94"/>
        <v>1</v>
      </c>
      <c r="H3056" t="b">
        <f t="shared" si="95"/>
        <v>1</v>
      </c>
    </row>
    <row r="3057" spans="1:8" x14ac:dyDescent="0.25">
      <c r="A3057" s="1" t="s">
        <v>7702</v>
      </c>
      <c r="B3057" s="1" t="s">
        <v>11922</v>
      </c>
      <c r="C3057" s="1" t="s">
        <v>11923</v>
      </c>
      <c r="D3057" s="1" t="s">
        <v>11924</v>
      </c>
      <c r="E3057" s="1" t="s">
        <v>11924</v>
      </c>
      <c r="F3057" s="1" t="s">
        <v>11925</v>
      </c>
      <c r="G3057" t="b">
        <f t="shared" si="94"/>
        <v>1</v>
      </c>
      <c r="H3057" t="b">
        <f t="shared" si="95"/>
        <v>1</v>
      </c>
    </row>
    <row r="3058" spans="1:8" x14ac:dyDescent="0.25">
      <c r="A3058" s="1" t="s">
        <v>7702</v>
      </c>
      <c r="B3058" s="1" t="s">
        <v>11926</v>
      </c>
      <c r="C3058" s="1" t="s">
        <v>11927</v>
      </c>
      <c r="D3058" s="1" t="s">
        <v>11928</v>
      </c>
      <c r="E3058" s="1" t="s">
        <v>11928</v>
      </c>
      <c r="F3058" s="1" t="s">
        <v>11929</v>
      </c>
      <c r="G3058" t="b">
        <f t="shared" si="94"/>
        <v>1</v>
      </c>
      <c r="H3058" t="b">
        <f t="shared" si="95"/>
        <v>1</v>
      </c>
    </row>
    <row r="3059" spans="1:8" x14ac:dyDescent="0.25">
      <c r="A3059" s="1" t="s">
        <v>7702</v>
      </c>
      <c r="B3059" s="1" t="s">
        <v>11930</v>
      </c>
      <c r="C3059" s="1" t="s">
        <v>11931</v>
      </c>
      <c r="D3059" s="1" t="s">
        <v>11932</v>
      </c>
      <c r="G3059" t="b">
        <f t="shared" si="94"/>
        <v>1</v>
      </c>
      <c r="H3059" t="b">
        <f t="shared" si="95"/>
        <v>0</v>
      </c>
    </row>
    <row r="3060" spans="1:8" x14ac:dyDescent="0.25">
      <c r="A3060" s="1" t="s">
        <v>7702</v>
      </c>
      <c r="B3060" s="1" t="s">
        <v>11933</v>
      </c>
      <c r="C3060" s="1" t="s">
        <v>11934</v>
      </c>
      <c r="D3060" s="1" t="s">
        <v>11935</v>
      </c>
      <c r="E3060" s="1" t="s">
        <v>11935</v>
      </c>
      <c r="F3060" s="1" t="s">
        <v>11936</v>
      </c>
      <c r="G3060" t="b">
        <f t="shared" si="94"/>
        <v>1</v>
      </c>
      <c r="H3060" t="b">
        <f t="shared" si="95"/>
        <v>1</v>
      </c>
    </row>
    <row r="3061" spans="1:8" x14ac:dyDescent="0.25">
      <c r="A3061" s="1" t="s">
        <v>7702</v>
      </c>
      <c r="B3061" s="1" t="s">
        <v>11937</v>
      </c>
      <c r="C3061" s="1" t="s">
        <v>11938</v>
      </c>
      <c r="D3061" s="1" t="s">
        <v>11939</v>
      </c>
      <c r="E3061" s="1" t="s">
        <v>11939</v>
      </c>
      <c r="F3061" s="1" t="s">
        <v>11940</v>
      </c>
      <c r="G3061" t="b">
        <f t="shared" si="94"/>
        <v>1</v>
      </c>
      <c r="H3061" t="b">
        <f t="shared" si="95"/>
        <v>1</v>
      </c>
    </row>
    <row r="3062" spans="1:8" x14ac:dyDescent="0.25">
      <c r="A3062" s="1" t="s">
        <v>7702</v>
      </c>
      <c r="B3062" s="1" t="s">
        <v>11941</v>
      </c>
      <c r="C3062" s="1" t="s">
        <v>11942</v>
      </c>
      <c r="D3062" s="1" t="s">
        <v>11943</v>
      </c>
      <c r="E3062" s="1" t="s">
        <v>11943</v>
      </c>
      <c r="F3062" s="1" t="s">
        <v>11944</v>
      </c>
      <c r="G3062" t="b">
        <f t="shared" si="94"/>
        <v>1</v>
      </c>
      <c r="H3062" t="b">
        <f t="shared" si="95"/>
        <v>1</v>
      </c>
    </row>
    <row r="3063" spans="1:8" x14ac:dyDescent="0.25">
      <c r="A3063" s="1" t="s">
        <v>7702</v>
      </c>
      <c r="B3063" s="1" t="s">
        <v>11945</v>
      </c>
      <c r="C3063" s="1" t="s">
        <v>11946</v>
      </c>
      <c r="G3063" t="b">
        <f t="shared" si="94"/>
        <v>0</v>
      </c>
      <c r="H3063" t="b">
        <f t="shared" si="95"/>
        <v>0</v>
      </c>
    </row>
    <row r="3064" spans="1:8" x14ac:dyDescent="0.25">
      <c r="A3064" s="1" t="s">
        <v>7702</v>
      </c>
      <c r="B3064" s="1" t="s">
        <v>11947</v>
      </c>
      <c r="C3064" s="1" t="s">
        <v>11948</v>
      </c>
      <c r="D3064" s="1" t="s">
        <v>11949</v>
      </c>
      <c r="E3064" s="1" t="s">
        <v>11949</v>
      </c>
      <c r="F3064" s="1" t="s">
        <v>11950</v>
      </c>
      <c r="G3064" t="b">
        <f t="shared" si="94"/>
        <v>1</v>
      </c>
      <c r="H3064" t="b">
        <f t="shared" si="95"/>
        <v>1</v>
      </c>
    </row>
    <row r="3065" spans="1:8" x14ac:dyDescent="0.25">
      <c r="A3065" s="1" t="s">
        <v>7702</v>
      </c>
      <c r="B3065" s="1" t="s">
        <v>11951</v>
      </c>
      <c r="C3065" s="1" t="s">
        <v>11952</v>
      </c>
      <c r="D3065" s="1" t="s">
        <v>11953</v>
      </c>
      <c r="E3065" s="1" t="s">
        <v>11953</v>
      </c>
      <c r="F3065" s="1" t="s">
        <v>11954</v>
      </c>
      <c r="G3065" t="b">
        <f t="shared" si="94"/>
        <v>1</v>
      </c>
      <c r="H3065" t="b">
        <f t="shared" si="95"/>
        <v>1</v>
      </c>
    </row>
    <row r="3066" spans="1:8" x14ac:dyDescent="0.25">
      <c r="A3066" s="1" t="s">
        <v>7702</v>
      </c>
      <c r="B3066" s="1" t="s">
        <v>11955</v>
      </c>
      <c r="C3066" s="1" t="s">
        <v>11956</v>
      </c>
      <c r="G3066" t="b">
        <f t="shared" si="94"/>
        <v>0</v>
      </c>
      <c r="H3066" t="b">
        <f t="shared" si="95"/>
        <v>0</v>
      </c>
    </row>
    <row r="3067" spans="1:8" x14ac:dyDescent="0.25">
      <c r="A3067" s="1" t="s">
        <v>7702</v>
      </c>
      <c r="B3067" s="1" t="s">
        <v>11957</v>
      </c>
      <c r="C3067" s="1" t="s">
        <v>11958</v>
      </c>
      <c r="D3067" s="1" t="s">
        <v>11959</v>
      </c>
      <c r="E3067" s="1" t="s">
        <v>11959</v>
      </c>
      <c r="F3067" s="1" t="s">
        <v>11960</v>
      </c>
      <c r="G3067" t="b">
        <f t="shared" si="94"/>
        <v>1</v>
      </c>
      <c r="H3067" t="b">
        <f t="shared" si="95"/>
        <v>1</v>
      </c>
    </row>
    <row r="3068" spans="1:8" x14ac:dyDescent="0.25">
      <c r="A3068" s="1" t="s">
        <v>7702</v>
      </c>
      <c r="B3068" s="1" t="s">
        <v>11961</v>
      </c>
      <c r="C3068" s="1" t="s">
        <v>11962</v>
      </c>
      <c r="D3068" s="1" t="s">
        <v>11963</v>
      </c>
      <c r="E3068" s="1" t="s">
        <v>11963</v>
      </c>
      <c r="F3068" s="1" t="s">
        <v>11964</v>
      </c>
      <c r="G3068" t="b">
        <f t="shared" si="94"/>
        <v>1</v>
      </c>
      <c r="H3068" t="b">
        <f t="shared" si="95"/>
        <v>1</v>
      </c>
    </row>
    <row r="3069" spans="1:8" x14ac:dyDescent="0.25">
      <c r="A3069" s="1" t="s">
        <v>7702</v>
      </c>
      <c r="B3069" s="1" t="s">
        <v>11965</v>
      </c>
      <c r="C3069" s="1" t="s">
        <v>11966</v>
      </c>
      <c r="D3069" s="1" t="s">
        <v>11967</v>
      </c>
      <c r="E3069" s="1" t="s">
        <v>11967</v>
      </c>
      <c r="F3069" s="1" t="s">
        <v>11968</v>
      </c>
      <c r="G3069" t="b">
        <f t="shared" si="94"/>
        <v>1</v>
      </c>
      <c r="H3069" t="b">
        <f t="shared" si="95"/>
        <v>1</v>
      </c>
    </row>
    <row r="3070" spans="1:8" x14ac:dyDescent="0.25">
      <c r="A3070" s="1" t="s">
        <v>7702</v>
      </c>
      <c r="B3070" s="1" t="s">
        <v>11969</v>
      </c>
      <c r="C3070" s="1" t="s">
        <v>11970</v>
      </c>
      <c r="D3070" s="1" t="s">
        <v>11971</v>
      </c>
      <c r="E3070" s="1" t="s">
        <v>11971</v>
      </c>
      <c r="F3070" s="1" t="s">
        <v>11972</v>
      </c>
      <c r="G3070" t="b">
        <f t="shared" si="94"/>
        <v>1</v>
      </c>
      <c r="H3070" t="b">
        <f t="shared" si="95"/>
        <v>1</v>
      </c>
    </row>
    <row r="3071" spans="1:8" x14ac:dyDescent="0.25">
      <c r="A3071" s="1" t="s">
        <v>7702</v>
      </c>
      <c r="B3071" s="1" t="s">
        <v>11973</v>
      </c>
      <c r="C3071" s="1" t="s">
        <v>11974</v>
      </c>
      <c r="D3071" s="1" t="s">
        <v>11975</v>
      </c>
      <c r="E3071" s="1" t="s">
        <v>11975</v>
      </c>
      <c r="F3071" s="1" t="s">
        <v>11976</v>
      </c>
      <c r="G3071" t="b">
        <f t="shared" si="94"/>
        <v>1</v>
      </c>
      <c r="H3071" t="b">
        <f t="shared" si="95"/>
        <v>1</v>
      </c>
    </row>
    <row r="3072" spans="1:8" x14ac:dyDescent="0.25">
      <c r="A3072" s="1" t="s">
        <v>7702</v>
      </c>
      <c r="B3072" s="1" t="s">
        <v>11977</v>
      </c>
      <c r="C3072" s="1" t="s">
        <v>11978</v>
      </c>
      <c r="G3072" t="b">
        <f t="shared" si="94"/>
        <v>0</v>
      </c>
      <c r="H3072" t="b">
        <f t="shared" si="95"/>
        <v>0</v>
      </c>
    </row>
    <row r="3073" spans="1:8" x14ac:dyDescent="0.25">
      <c r="A3073" s="1" t="s">
        <v>7702</v>
      </c>
      <c r="B3073" s="1" t="s">
        <v>11979</v>
      </c>
      <c r="C3073" s="1" t="s">
        <v>11980</v>
      </c>
      <c r="G3073" t="b">
        <f t="shared" si="94"/>
        <v>0</v>
      </c>
      <c r="H3073" t="b">
        <f t="shared" si="95"/>
        <v>0</v>
      </c>
    </row>
    <row r="3074" spans="1:8" x14ac:dyDescent="0.25">
      <c r="A3074" s="1" t="s">
        <v>7702</v>
      </c>
      <c r="B3074" s="1" t="s">
        <v>11981</v>
      </c>
      <c r="C3074" s="1" t="s">
        <v>11982</v>
      </c>
      <c r="D3074" s="1" t="s">
        <v>11983</v>
      </c>
      <c r="G3074" t="b">
        <f t="shared" si="94"/>
        <v>1</v>
      </c>
      <c r="H3074" t="b">
        <f t="shared" si="95"/>
        <v>0</v>
      </c>
    </row>
    <row r="3075" spans="1:8" x14ac:dyDescent="0.25">
      <c r="A3075" s="1" t="s">
        <v>7702</v>
      </c>
      <c r="B3075" s="1" t="s">
        <v>11984</v>
      </c>
      <c r="C3075" s="1" t="s">
        <v>11985</v>
      </c>
      <c r="D3075" s="1" t="s">
        <v>11986</v>
      </c>
      <c r="E3075" s="1" t="s">
        <v>11986</v>
      </c>
      <c r="F3075" s="1" t="s">
        <v>11987</v>
      </c>
      <c r="G3075" t="b">
        <f t="shared" ref="G3075:G3138" si="96">NOT(ISBLANK(D3075))</f>
        <v>1</v>
      </c>
      <c r="H3075" t="b">
        <f t="shared" ref="H3075:H3138" si="97">NOT(ISBLANK(F3075))</f>
        <v>1</v>
      </c>
    </row>
    <row r="3076" spans="1:8" x14ac:dyDescent="0.25">
      <c r="A3076" s="1" t="s">
        <v>7702</v>
      </c>
      <c r="B3076" s="1" t="s">
        <v>11988</v>
      </c>
      <c r="C3076" s="1" t="s">
        <v>11989</v>
      </c>
      <c r="D3076" s="1" t="s">
        <v>11990</v>
      </c>
      <c r="E3076" s="1" t="s">
        <v>11990</v>
      </c>
      <c r="F3076" s="1" t="s">
        <v>11991</v>
      </c>
      <c r="G3076" t="b">
        <f t="shared" si="96"/>
        <v>1</v>
      </c>
      <c r="H3076" t="b">
        <f t="shared" si="97"/>
        <v>1</v>
      </c>
    </row>
    <row r="3077" spans="1:8" x14ac:dyDescent="0.25">
      <c r="A3077" s="1" t="s">
        <v>7702</v>
      </c>
      <c r="B3077" s="1" t="s">
        <v>11992</v>
      </c>
      <c r="C3077" s="1" t="s">
        <v>11993</v>
      </c>
      <c r="D3077" s="1" t="s">
        <v>11994</v>
      </c>
      <c r="E3077" s="1" t="s">
        <v>11994</v>
      </c>
      <c r="F3077" s="1" t="s">
        <v>11995</v>
      </c>
      <c r="G3077" t="b">
        <f t="shared" si="96"/>
        <v>1</v>
      </c>
      <c r="H3077" t="b">
        <f t="shared" si="97"/>
        <v>1</v>
      </c>
    </row>
    <row r="3078" spans="1:8" x14ac:dyDescent="0.25">
      <c r="A3078" s="1" t="s">
        <v>7702</v>
      </c>
      <c r="B3078" s="1" t="s">
        <v>11996</v>
      </c>
      <c r="C3078" s="1" t="s">
        <v>11997</v>
      </c>
      <c r="D3078" s="1" t="s">
        <v>11998</v>
      </c>
      <c r="E3078" s="1" t="s">
        <v>11998</v>
      </c>
      <c r="F3078" s="1" t="s">
        <v>11999</v>
      </c>
      <c r="G3078" t="b">
        <f t="shared" si="96"/>
        <v>1</v>
      </c>
      <c r="H3078" t="b">
        <f t="shared" si="97"/>
        <v>1</v>
      </c>
    </row>
    <row r="3079" spans="1:8" x14ac:dyDescent="0.25">
      <c r="A3079" s="1" t="s">
        <v>7702</v>
      </c>
      <c r="B3079" s="1" t="s">
        <v>12000</v>
      </c>
      <c r="C3079" s="1" t="s">
        <v>12001</v>
      </c>
      <c r="D3079" s="1" t="s">
        <v>12002</v>
      </c>
      <c r="E3079" s="1" t="s">
        <v>12002</v>
      </c>
      <c r="F3079" s="1" t="s">
        <v>12003</v>
      </c>
      <c r="G3079" t="b">
        <f t="shared" si="96"/>
        <v>1</v>
      </c>
      <c r="H3079" t="b">
        <f t="shared" si="97"/>
        <v>1</v>
      </c>
    </row>
    <row r="3080" spans="1:8" x14ac:dyDescent="0.25">
      <c r="A3080" s="1" t="s">
        <v>7702</v>
      </c>
      <c r="B3080" s="1" t="s">
        <v>12004</v>
      </c>
      <c r="C3080" s="1" t="s">
        <v>12005</v>
      </c>
      <c r="D3080" s="1" t="s">
        <v>12006</v>
      </c>
      <c r="E3080" s="1" t="s">
        <v>12006</v>
      </c>
      <c r="F3080" s="1" t="s">
        <v>12007</v>
      </c>
      <c r="G3080" t="b">
        <f t="shared" si="96"/>
        <v>1</v>
      </c>
      <c r="H3080" t="b">
        <f t="shared" si="97"/>
        <v>1</v>
      </c>
    </row>
    <row r="3081" spans="1:8" x14ac:dyDescent="0.25">
      <c r="A3081" s="1" t="s">
        <v>7702</v>
      </c>
      <c r="B3081" s="1" t="s">
        <v>12008</v>
      </c>
      <c r="C3081" s="1" t="s">
        <v>12009</v>
      </c>
      <c r="D3081" s="1" t="s">
        <v>12010</v>
      </c>
      <c r="E3081" s="1" t="s">
        <v>12010</v>
      </c>
      <c r="F3081" s="1" t="s">
        <v>12011</v>
      </c>
      <c r="G3081" t="b">
        <f t="shared" si="96"/>
        <v>1</v>
      </c>
      <c r="H3081" t="b">
        <f t="shared" si="97"/>
        <v>1</v>
      </c>
    </row>
    <row r="3082" spans="1:8" x14ac:dyDescent="0.25">
      <c r="A3082" s="1" t="s">
        <v>7702</v>
      </c>
      <c r="B3082" s="1" t="s">
        <v>12012</v>
      </c>
      <c r="C3082" s="1" t="s">
        <v>12013</v>
      </c>
      <c r="D3082" s="1" t="s">
        <v>12014</v>
      </c>
      <c r="E3082" s="1" t="s">
        <v>12014</v>
      </c>
      <c r="F3082" s="1" t="s">
        <v>12015</v>
      </c>
      <c r="G3082" t="b">
        <f t="shared" si="96"/>
        <v>1</v>
      </c>
      <c r="H3082" t="b">
        <f t="shared" si="97"/>
        <v>1</v>
      </c>
    </row>
    <row r="3083" spans="1:8" x14ac:dyDescent="0.25">
      <c r="A3083" s="1" t="s">
        <v>7702</v>
      </c>
      <c r="B3083" s="1" t="s">
        <v>12016</v>
      </c>
      <c r="C3083" s="1" t="s">
        <v>12017</v>
      </c>
      <c r="D3083" s="1" t="s">
        <v>12018</v>
      </c>
      <c r="E3083" s="1" t="s">
        <v>12018</v>
      </c>
      <c r="F3083" s="1" t="s">
        <v>12019</v>
      </c>
      <c r="G3083" t="b">
        <f t="shared" si="96"/>
        <v>1</v>
      </c>
      <c r="H3083" t="b">
        <f t="shared" si="97"/>
        <v>1</v>
      </c>
    </row>
    <row r="3084" spans="1:8" x14ac:dyDescent="0.25">
      <c r="A3084" s="1" t="s">
        <v>7702</v>
      </c>
      <c r="B3084" s="1" t="s">
        <v>12020</v>
      </c>
      <c r="C3084" s="1" t="s">
        <v>12021</v>
      </c>
      <c r="D3084" s="1" t="s">
        <v>12022</v>
      </c>
      <c r="E3084" s="1" t="s">
        <v>12022</v>
      </c>
      <c r="F3084" s="1" t="s">
        <v>12023</v>
      </c>
      <c r="G3084" t="b">
        <f t="shared" si="96"/>
        <v>1</v>
      </c>
      <c r="H3084" t="b">
        <f t="shared" si="97"/>
        <v>1</v>
      </c>
    </row>
    <row r="3085" spans="1:8" x14ac:dyDescent="0.25">
      <c r="A3085" s="1" t="s">
        <v>7702</v>
      </c>
      <c r="B3085" s="1" t="s">
        <v>12024</v>
      </c>
      <c r="C3085" s="1" t="s">
        <v>12025</v>
      </c>
      <c r="D3085" s="1" t="s">
        <v>12026</v>
      </c>
      <c r="E3085" s="1" t="s">
        <v>12026</v>
      </c>
      <c r="F3085" s="1" t="s">
        <v>12027</v>
      </c>
      <c r="G3085" t="b">
        <f t="shared" si="96"/>
        <v>1</v>
      </c>
      <c r="H3085" t="b">
        <f t="shared" si="97"/>
        <v>1</v>
      </c>
    </row>
    <row r="3086" spans="1:8" x14ac:dyDescent="0.25">
      <c r="A3086" s="1" t="s">
        <v>7702</v>
      </c>
      <c r="B3086" s="1" t="s">
        <v>12028</v>
      </c>
      <c r="C3086" s="1" t="s">
        <v>12029</v>
      </c>
      <c r="D3086" s="1" t="s">
        <v>12030</v>
      </c>
      <c r="E3086" s="1" t="s">
        <v>12030</v>
      </c>
      <c r="F3086" s="1" t="s">
        <v>12031</v>
      </c>
      <c r="G3086" t="b">
        <f t="shared" si="96"/>
        <v>1</v>
      </c>
      <c r="H3086" t="b">
        <f t="shared" si="97"/>
        <v>1</v>
      </c>
    </row>
    <row r="3087" spans="1:8" x14ac:dyDescent="0.25">
      <c r="A3087" s="1" t="s">
        <v>7702</v>
      </c>
      <c r="B3087" s="1" t="s">
        <v>12032</v>
      </c>
      <c r="C3087" s="1" t="s">
        <v>12033</v>
      </c>
      <c r="D3087" s="1" t="s">
        <v>12034</v>
      </c>
      <c r="G3087" t="b">
        <f t="shared" si="96"/>
        <v>1</v>
      </c>
      <c r="H3087" t="b">
        <f t="shared" si="97"/>
        <v>0</v>
      </c>
    </row>
    <row r="3088" spans="1:8" x14ac:dyDescent="0.25">
      <c r="A3088" s="1" t="s">
        <v>7702</v>
      </c>
      <c r="B3088" s="1" t="s">
        <v>12035</v>
      </c>
      <c r="C3088" s="1" t="s">
        <v>12036</v>
      </c>
      <c r="D3088" s="1" t="s">
        <v>12037</v>
      </c>
      <c r="E3088" s="1" t="s">
        <v>12037</v>
      </c>
      <c r="F3088" s="1" t="s">
        <v>12038</v>
      </c>
      <c r="G3088" t="b">
        <f t="shared" si="96"/>
        <v>1</v>
      </c>
      <c r="H3088" t="b">
        <f t="shared" si="97"/>
        <v>1</v>
      </c>
    </row>
    <row r="3089" spans="1:8" x14ac:dyDescent="0.25">
      <c r="A3089" s="1" t="s">
        <v>7702</v>
      </c>
      <c r="B3089" s="1" t="s">
        <v>12039</v>
      </c>
      <c r="C3089" s="1" t="s">
        <v>12040</v>
      </c>
      <c r="G3089" t="b">
        <f t="shared" si="96"/>
        <v>0</v>
      </c>
      <c r="H3089" t="b">
        <f t="shared" si="97"/>
        <v>0</v>
      </c>
    </row>
    <row r="3090" spans="1:8" x14ac:dyDescent="0.25">
      <c r="A3090" s="1" t="s">
        <v>7702</v>
      </c>
      <c r="B3090" s="1" t="s">
        <v>12041</v>
      </c>
      <c r="C3090" s="1" t="s">
        <v>12042</v>
      </c>
      <c r="D3090" s="1" t="s">
        <v>12043</v>
      </c>
      <c r="E3090" s="1" t="s">
        <v>12043</v>
      </c>
      <c r="F3090" s="1" t="s">
        <v>12044</v>
      </c>
      <c r="G3090" t="b">
        <f t="shared" si="96"/>
        <v>1</v>
      </c>
      <c r="H3090" t="b">
        <f t="shared" si="97"/>
        <v>1</v>
      </c>
    </row>
    <row r="3091" spans="1:8" x14ac:dyDescent="0.25">
      <c r="A3091" s="1" t="s">
        <v>7702</v>
      </c>
      <c r="B3091" s="1" t="s">
        <v>12045</v>
      </c>
      <c r="C3091" s="1" t="s">
        <v>12046</v>
      </c>
      <c r="D3091" s="1" t="s">
        <v>12047</v>
      </c>
      <c r="E3091" s="1" t="s">
        <v>12047</v>
      </c>
      <c r="F3091" s="1" t="s">
        <v>12048</v>
      </c>
      <c r="G3091" t="b">
        <f t="shared" si="96"/>
        <v>1</v>
      </c>
      <c r="H3091" t="b">
        <f t="shared" si="97"/>
        <v>1</v>
      </c>
    </row>
    <row r="3092" spans="1:8" x14ac:dyDescent="0.25">
      <c r="A3092" s="1" t="s">
        <v>7702</v>
      </c>
      <c r="B3092" s="1" t="s">
        <v>12049</v>
      </c>
      <c r="C3092" s="1" t="s">
        <v>12050</v>
      </c>
      <c r="D3092" s="1" t="s">
        <v>12051</v>
      </c>
      <c r="E3092" s="1" t="s">
        <v>12051</v>
      </c>
      <c r="F3092" s="1" t="s">
        <v>12052</v>
      </c>
      <c r="G3092" t="b">
        <f t="shared" si="96"/>
        <v>1</v>
      </c>
      <c r="H3092" t="b">
        <f t="shared" si="97"/>
        <v>1</v>
      </c>
    </row>
    <row r="3093" spans="1:8" x14ac:dyDescent="0.25">
      <c r="A3093" s="1" t="s">
        <v>7702</v>
      </c>
      <c r="B3093" s="1" t="s">
        <v>12053</v>
      </c>
      <c r="C3093" s="1" t="s">
        <v>12054</v>
      </c>
      <c r="D3093" s="1" t="s">
        <v>12055</v>
      </c>
      <c r="E3093" s="1" t="s">
        <v>12055</v>
      </c>
      <c r="F3093" s="1" t="s">
        <v>12056</v>
      </c>
      <c r="G3093" t="b">
        <f t="shared" si="96"/>
        <v>1</v>
      </c>
      <c r="H3093" t="b">
        <f t="shared" si="97"/>
        <v>1</v>
      </c>
    </row>
    <row r="3094" spans="1:8" x14ac:dyDescent="0.25">
      <c r="A3094" s="1" t="s">
        <v>7702</v>
      </c>
      <c r="B3094" s="1" t="s">
        <v>12057</v>
      </c>
      <c r="C3094" s="1" t="s">
        <v>12058</v>
      </c>
      <c r="D3094" s="1" t="s">
        <v>12059</v>
      </c>
      <c r="E3094" s="1" t="s">
        <v>12059</v>
      </c>
      <c r="F3094" s="1" t="s">
        <v>12060</v>
      </c>
      <c r="G3094" t="b">
        <f t="shared" si="96"/>
        <v>1</v>
      </c>
      <c r="H3094" t="b">
        <f t="shared" si="97"/>
        <v>1</v>
      </c>
    </row>
    <row r="3095" spans="1:8" x14ac:dyDescent="0.25">
      <c r="A3095" s="1" t="s">
        <v>7702</v>
      </c>
      <c r="B3095" s="1" t="s">
        <v>12061</v>
      </c>
      <c r="C3095" s="1" t="s">
        <v>12062</v>
      </c>
      <c r="D3095" s="1" t="s">
        <v>12063</v>
      </c>
      <c r="E3095" s="1" t="s">
        <v>12063</v>
      </c>
      <c r="F3095" s="1" t="s">
        <v>12064</v>
      </c>
      <c r="G3095" t="b">
        <f t="shared" si="96"/>
        <v>1</v>
      </c>
      <c r="H3095" t="b">
        <f t="shared" si="97"/>
        <v>1</v>
      </c>
    </row>
    <row r="3096" spans="1:8" x14ac:dyDescent="0.25">
      <c r="A3096" s="1" t="s">
        <v>7702</v>
      </c>
      <c r="B3096" s="1" t="s">
        <v>12065</v>
      </c>
      <c r="C3096" s="1" t="s">
        <v>12066</v>
      </c>
      <c r="D3096" s="1" t="s">
        <v>12067</v>
      </c>
      <c r="E3096" s="1" t="s">
        <v>12067</v>
      </c>
      <c r="F3096" s="1" t="s">
        <v>12068</v>
      </c>
      <c r="G3096" t="b">
        <f t="shared" si="96"/>
        <v>1</v>
      </c>
      <c r="H3096" t="b">
        <f t="shared" si="97"/>
        <v>1</v>
      </c>
    </row>
    <row r="3097" spans="1:8" x14ac:dyDescent="0.25">
      <c r="A3097" s="1" t="s">
        <v>7702</v>
      </c>
      <c r="B3097" s="1" t="s">
        <v>12069</v>
      </c>
      <c r="C3097" s="1" t="s">
        <v>12070</v>
      </c>
      <c r="D3097" s="1" t="s">
        <v>12071</v>
      </c>
      <c r="G3097" t="b">
        <f t="shared" si="96"/>
        <v>1</v>
      </c>
      <c r="H3097" t="b">
        <f t="shared" si="97"/>
        <v>0</v>
      </c>
    </row>
    <row r="3098" spans="1:8" x14ac:dyDescent="0.25">
      <c r="A3098" s="1" t="s">
        <v>7702</v>
      </c>
      <c r="B3098" s="1" t="s">
        <v>12072</v>
      </c>
      <c r="C3098" s="1" t="s">
        <v>12073</v>
      </c>
      <c r="D3098" s="1" t="s">
        <v>12074</v>
      </c>
      <c r="G3098" t="b">
        <f t="shared" si="96"/>
        <v>1</v>
      </c>
      <c r="H3098" t="b">
        <f t="shared" si="97"/>
        <v>0</v>
      </c>
    </row>
    <row r="3099" spans="1:8" x14ac:dyDescent="0.25">
      <c r="A3099" s="1" t="s">
        <v>7702</v>
      </c>
      <c r="B3099" s="1" t="s">
        <v>12075</v>
      </c>
      <c r="C3099" s="1" t="s">
        <v>12076</v>
      </c>
      <c r="D3099" s="1" t="s">
        <v>12077</v>
      </c>
      <c r="E3099" s="1" t="s">
        <v>12077</v>
      </c>
      <c r="F3099" s="1" t="s">
        <v>12078</v>
      </c>
      <c r="G3099" t="b">
        <f t="shared" si="96"/>
        <v>1</v>
      </c>
      <c r="H3099" t="b">
        <f t="shared" si="97"/>
        <v>1</v>
      </c>
    </row>
    <row r="3100" spans="1:8" x14ac:dyDescent="0.25">
      <c r="A3100" s="1" t="s">
        <v>7702</v>
      </c>
      <c r="B3100" s="1" t="s">
        <v>12079</v>
      </c>
      <c r="C3100" s="1" t="s">
        <v>12080</v>
      </c>
      <c r="D3100" s="1" t="s">
        <v>12081</v>
      </c>
      <c r="G3100" t="b">
        <f t="shared" si="96"/>
        <v>1</v>
      </c>
      <c r="H3100" t="b">
        <f t="shared" si="97"/>
        <v>0</v>
      </c>
    </row>
    <row r="3101" spans="1:8" x14ac:dyDescent="0.25">
      <c r="A3101" s="1" t="s">
        <v>7702</v>
      </c>
      <c r="B3101" s="1" t="s">
        <v>12082</v>
      </c>
      <c r="C3101" s="1" t="s">
        <v>12083</v>
      </c>
      <c r="D3101" s="1" t="s">
        <v>12084</v>
      </c>
      <c r="E3101" s="1" t="s">
        <v>12084</v>
      </c>
      <c r="F3101" s="1" t="s">
        <v>12085</v>
      </c>
      <c r="G3101" t="b">
        <f t="shared" si="96"/>
        <v>1</v>
      </c>
      <c r="H3101" t="b">
        <f t="shared" si="97"/>
        <v>1</v>
      </c>
    </row>
    <row r="3102" spans="1:8" x14ac:dyDescent="0.25">
      <c r="A3102" s="1" t="s">
        <v>7702</v>
      </c>
      <c r="B3102" s="1" t="s">
        <v>12086</v>
      </c>
      <c r="C3102" s="1" t="s">
        <v>12087</v>
      </c>
      <c r="D3102" s="1" t="s">
        <v>12088</v>
      </c>
      <c r="G3102" t="b">
        <f t="shared" si="96"/>
        <v>1</v>
      </c>
      <c r="H3102" t="b">
        <f t="shared" si="97"/>
        <v>0</v>
      </c>
    </row>
    <row r="3103" spans="1:8" x14ac:dyDescent="0.25">
      <c r="A3103" s="1" t="s">
        <v>7702</v>
      </c>
      <c r="B3103" s="1" t="s">
        <v>12089</v>
      </c>
      <c r="C3103" s="1" t="s">
        <v>12090</v>
      </c>
      <c r="D3103" s="1" t="s">
        <v>12091</v>
      </c>
      <c r="E3103" s="1" t="s">
        <v>12091</v>
      </c>
      <c r="F3103" s="1" t="s">
        <v>12092</v>
      </c>
      <c r="G3103" t="b">
        <f t="shared" si="96"/>
        <v>1</v>
      </c>
      <c r="H3103" t="b">
        <f t="shared" si="97"/>
        <v>1</v>
      </c>
    </row>
    <row r="3104" spans="1:8" x14ac:dyDescent="0.25">
      <c r="A3104" s="1" t="s">
        <v>7702</v>
      </c>
      <c r="B3104" s="1" t="s">
        <v>12093</v>
      </c>
      <c r="C3104" s="1" t="s">
        <v>12094</v>
      </c>
      <c r="D3104" s="1" t="s">
        <v>12095</v>
      </c>
      <c r="G3104" t="b">
        <f t="shared" si="96"/>
        <v>1</v>
      </c>
      <c r="H3104" t="b">
        <f t="shared" si="97"/>
        <v>0</v>
      </c>
    </row>
    <row r="3105" spans="1:8" x14ac:dyDescent="0.25">
      <c r="A3105" s="1" t="s">
        <v>7702</v>
      </c>
      <c r="B3105" s="1" t="s">
        <v>12096</v>
      </c>
      <c r="C3105" s="1" t="s">
        <v>12097</v>
      </c>
      <c r="D3105" s="1" t="s">
        <v>12098</v>
      </c>
      <c r="E3105" s="1" t="s">
        <v>12098</v>
      </c>
      <c r="F3105" s="1" t="s">
        <v>12099</v>
      </c>
      <c r="G3105" t="b">
        <f t="shared" si="96"/>
        <v>1</v>
      </c>
      <c r="H3105" t="b">
        <f t="shared" si="97"/>
        <v>1</v>
      </c>
    </row>
    <row r="3106" spans="1:8" x14ac:dyDescent="0.25">
      <c r="A3106" s="1" t="s">
        <v>7702</v>
      </c>
      <c r="B3106" s="1" t="s">
        <v>12100</v>
      </c>
      <c r="C3106" s="1" t="s">
        <v>12101</v>
      </c>
      <c r="D3106" s="1" t="s">
        <v>12102</v>
      </c>
      <c r="G3106" t="b">
        <f t="shared" si="96"/>
        <v>1</v>
      </c>
      <c r="H3106" t="b">
        <f t="shared" si="97"/>
        <v>0</v>
      </c>
    </row>
    <row r="3107" spans="1:8" x14ac:dyDescent="0.25">
      <c r="A3107" s="1" t="s">
        <v>7702</v>
      </c>
      <c r="B3107" s="1" t="s">
        <v>12103</v>
      </c>
      <c r="C3107" s="1" t="s">
        <v>12104</v>
      </c>
      <c r="D3107" s="1" t="s">
        <v>12105</v>
      </c>
      <c r="E3107" s="1" t="s">
        <v>12105</v>
      </c>
      <c r="F3107" s="1" t="s">
        <v>12106</v>
      </c>
      <c r="G3107" t="b">
        <f t="shared" si="96"/>
        <v>1</v>
      </c>
      <c r="H3107" t="b">
        <f t="shared" si="97"/>
        <v>1</v>
      </c>
    </row>
    <row r="3108" spans="1:8" x14ac:dyDescent="0.25">
      <c r="A3108" s="1" t="s">
        <v>7702</v>
      </c>
      <c r="B3108" s="1" t="s">
        <v>12107</v>
      </c>
      <c r="C3108" s="1" t="s">
        <v>12108</v>
      </c>
      <c r="D3108" s="1" t="s">
        <v>12109</v>
      </c>
      <c r="E3108" s="1" t="s">
        <v>12109</v>
      </c>
      <c r="F3108" s="1" t="s">
        <v>12110</v>
      </c>
      <c r="G3108" t="b">
        <f t="shared" si="96"/>
        <v>1</v>
      </c>
      <c r="H3108" t="b">
        <f t="shared" si="97"/>
        <v>1</v>
      </c>
    </row>
    <row r="3109" spans="1:8" x14ac:dyDescent="0.25">
      <c r="A3109" s="1" t="s">
        <v>7702</v>
      </c>
      <c r="B3109" s="1" t="s">
        <v>12111</v>
      </c>
      <c r="C3109" s="1" t="s">
        <v>12112</v>
      </c>
      <c r="D3109" s="1" t="s">
        <v>12113</v>
      </c>
      <c r="G3109" t="b">
        <f t="shared" si="96"/>
        <v>1</v>
      </c>
      <c r="H3109" t="b">
        <f t="shared" si="97"/>
        <v>0</v>
      </c>
    </row>
    <row r="3110" spans="1:8" x14ac:dyDescent="0.25">
      <c r="A3110" s="1" t="s">
        <v>7702</v>
      </c>
      <c r="B3110" s="1" t="s">
        <v>12114</v>
      </c>
      <c r="C3110" s="1" t="s">
        <v>12115</v>
      </c>
      <c r="D3110" s="1" t="s">
        <v>12116</v>
      </c>
      <c r="E3110" s="1" t="s">
        <v>12116</v>
      </c>
      <c r="F3110" s="1" t="s">
        <v>12117</v>
      </c>
      <c r="G3110" t="b">
        <f t="shared" si="96"/>
        <v>1</v>
      </c>
      <c r="H3110" t="b">
        <f t="shared" si="97"/>
        <v>1</v>
      </c>
    </row>
    <row r="3111" spans="1:8" x14ac:dyDescent="0.25">
      <c r="A3111" s="1" t="s">
        <v>7702</v>
      </c>
      <c r="B3111" s="1" t="s">
        <v>12118</v>
      </c>
      <c r="C3111" s="1" t="s">
        <v>12119</v>
      </c>
      <c r="D3111" s="1" t="s">
        <v>12120</v>
      </c>
      <c r="E3111" s="1" t="s">
        <v>12120</v>
      </c>
      <c r="F3111" s="1" t="s">
        <v>12121</v>
      </c>
      <c r="G3111" t="b">
        <f t="shared" si="96"/>
        <v>1</v>
      </c>
      <c r="H3111" t="b">
        <f t="shared" si="97"/>
        <v>1</v>
      </c>
    </row>
    <row r="3112" spans="1:8" x14ac:dyDescent="0.25">
      <c r="A3112" s="1" t="s">
        <v>7702</v>
      </c>
      <c r="B3112" s="1" t="s">
        <v>12122</v>
      </c>
      <c r="C3112" s="1" t="s">
        <v>12123</v>
      </c>
      <c r="D3112" s="1" t="s">
        <v>12124</v>
      </c>
      <c r="G3112" t="b">
        <f t="shared" si="96"/>
        <v>1</v>
      </c>
      <c r="H3112" t="b">
        <f t="shared" si="97"/>
        <v>0</v>
      </c>
    </row>
    <row r="3113" spans="1:8" x14ac:dyDescent="0.25">
      <c r="A3113" s="1" t="s">
        <v>7702</v>
      </c>
      <c r="B3113" s="1" t="s">
        <v>12125</v>
      </c>
      <c r="C3113" s="1" t="s">
        <v>12126</v>
      </c>
      <c r="D3113" s="1" t="s">
        <v>12127</v>
      </c>
      <c r="E3113" s="1" t="s">
        <v>12127</v>
      </c>
      <c r="F3113" s="1" t="s">
        <v>12128</v>
      </c>
      <c r="G3113" t="b">
        <f t="shared" si="96"/>
        <v>1</v>
      </c>
      <c r="H3113" t="b">
        <f t="shared" si="97"/>
        <v>1</v>
      </c>
    </row>
    <row r="3114" spans="1:8" x14ac:dyDescent="0.25">
      <c r="A3114" s="1" t="s">
        <v>7702</v>
      </c>
      <c r="B3114" s="1" t="s">
        <v>12129</v>
      </c>
      <c r="C3114" s="1" t="s">
        <v>12130</v>
      </c>
      <c r="D3114" s="1" t="s">
        <v>12131</v>
      </c>
      <c r="E3114" s="1" t="s">
        <v>12131</v>
      </c>
      <c r="F3114" s="1" t="s">
        <v>12132</v>
      </c>
      <c r="G3114" t="b">
        <f t="shared" si="96"/>
        <v>1</v>
      </c>
      <c r="H3114" t="b">
        <f t="shared" si="97"/>
        <v>1</v>
      </c>
    </row>
    <row r="3115" spans="1:8" x14ac:dyDescent="0.25">
      <c r="A3115" s="1" t="s">
        <v>7702</v>
      </c>
      <c r="B3115" s="1" t="s">
        <v>12133</v>
      </c>
      <c r="C3115" s="1" t="s">
        <v>12134</v>
      </c>
      <c r="D3115" s="1" t="s">
        <v>12135</v>
      </c>
      <c r="E3115" s="1" t="s">
        <v>12135</v>
      </c>
      <c r="F3115" s="1" t="s">
        <v>12136</v>
      </c>
      <c r="G3115" t="b">
        <f t="shared" si="96"/>
        <v>1</v>
      </c>
      <c r="H3115" t="b">
        <f t="shared" si="97"/>
        <v>1</v>
      </c>
    </row>
    <row r="3116" spans="1:8" x14ac:dyDescent="0.25">
      <c r="A3116" s="1" t="s">
        <v>7702</v>
      </c>
      <c r="B3116" s="1" t="s">
        <v>12137</v>
      </c>
      <c r="C3116" s="1" t="s">
        <v>12138</v>
      </c>
      <c r="D3116" s="1" t="s">
        <v>12139</v>
      </c>
      <c r="E3116" s="1" t="s">
        <v>12139</v>
      </c>
      <c r="F3116" s="1" t="s">
        <v>12140</v>
      </c>
      <c r="G3116" t="b">
        <f t="shared" si="96"/>
        <v>1</v>
      </c>
      <c r="H3116" t="b">
        <f t="shared" si="97"/>
        <v>1</v>
      </c>
    </row>
    <row r="3117" spans="1:8" x14ac:dyDescent="0.25">
      <c r="A3117" s="1" t="s">
        <v>7702</v>
      </c>
      <c r="B3117" s="1" t="s">
        <v>12141</v>
      </c>
      <c r="C3117" s="1" t="s">
        <v>12142</v>
      </c>
      <c r="D3117" s="1" t="s">
        <v>12143</v>
      </c>
      <c r="E3117" s="1" t="s">
        <v>12143</v>
      </c>
      <c r="F3117" s="1" t="s">
        <v>12144</v>
      </c>
      <c r="G3117" t="b">
        <f t="shared" si="96"/>
        <v>1</v>
      </c>
      <c r="H3117" t="b">
        <f t="shared" si="97"/>
        <v>1</v>
      </c>
    </row>
    <row r="3118" spans="1:8" x14ac:dyDescent="0.25">
      <c r="A3118" s="1" t="s">
        <v>7702</v>
      </c>
      <c r="B3118" s="1" t="s">
        <v>12145</v>
      </c>
      <c r="C3118" s="1" t="s">
        <v>12146</v>
      </c>
      <c r="D3118" s="1" t="s">
        <v>12147</v>
      </c>
      <c r="E3118" s="1" t="s">
        <v>12147</v>
      </c>
      <c r="F3118" s="1" t="s">
        <v>12148</v>
      </c>
      <c r="G3118" t="b">
        <f t="shared" si="96"/>
        <v>1</v>
      </c>
      <c r="H3118" t="b">
        <f t="shared" si="97"/>
        <v>1</v>
      </c>
    </row>
    <row r="3119" spans="1:8" x14ac:dyDescent="0.25">
      <c r="A3119" s="1" t="s">
        <v>7702</v>
      </c>
      <c r="B3119" s="1" t="s">
        <v>12149</v>
      </c>
      <c r="C3119" s="1" t="s">
        <v>12150</v>
      </c>
      <c r="D3119" s="1" t="s">
        <v>12151</v>
      </c>
      <c r="E3119" s="1" t="s">
        <v>12151</v>
      </c>
      <c r="F3119" s="1" t="s">
        <v>12152</v>
      </c>
      <c r="G3119" t="b">
        <f t="shared" si="96"/>
        <v>1</v>
      </c>
      <c r="H3119" t="b">
        <f t="shared" si="97"/>
        <v>1</v>
      </c>
    </row>
    <row r="3120" spans="1:8" x14ac:dyDescent="0.25">
      <c r="A3120" s="1" t="s">
        <v>7702</v>
      </c>
      <c r="B3120" s="1" t="s">
        <v>12153</v>
      </c>
      <c r="C3120" s="1" t="s">
        <v>12154</v>
      </c>
      <c r="D3120" s="1" t="s">
        <v>12155</v>
      </c>
      <c r="E3120" s="1" t="s">
        <v>12155</v>
      </c>
      <c r="F3120" s="1" t="s">
        <v>12156</v>
      </c>
      <c r="G3120" t="b">
        <f t="shared" si="96"/>
        <v>1</v>
      </c>
      <c r="H3120" t="b">
        <f t="shared" si="97"/>
        <v>1</v>
      </c>
    </row>
    <row r="3121" spans="1:8" x14ac:dyDescent="0.25">
      <c r="A3121" s="1" t="s">
        <v>7702</v>
      </c>
      <c r="B3121" s="1" t="s">
        <v>12157</v>
      </c>
      <c r="C3121" s="1" t="s">
        <v>12158</v>
      </c>
      <c r="D3121" s="1" t="s">
        <v>12159</v>
      </c>
      <c r="E3121" s="1" t="s">
        <v>12159</v>
      </c>
      <c r="F3121" s="1" t="s">
        <v>12160</v>
      </c>
      <c r="G3121" t="b">
        <f t="shared" si="96"/>
        <v>1</v>
      </c>
      <c r="H3121" t="b">
        <f t="shared" si="97"/>
        <v>1</v>
      </c>
    </row>
    <row r="3122" spans="1:8" x14ac:dyDescent="0.25">
      <c r="A3122" s="1" t="s">
        <v>7702</v>
      </c>
      <c r="B3122" s="1" t="s">
        <v>12161</v>
      </c>
      <c r="C3122" s="1" t="s">
        <v>12162</v>
      </c>
      <c r="D3122" s="1" t="s">
        <v>12163</v>
      </c>
      <c r="G3122" t="b">
        <f t="shared" si="96"/>
        <v>1</v>
      </c>
      <c r="H3122" t="b">
        <f t="shared" si="97"/>
        <v>0</v>
      </c>
    </row>
    <row r="3123" spans="1:8" x14ac:dyDescent="0.25">
      <c r="A3123" s="1" t="s">
        <v>7702</v>
      </c>
      <c r="B3123" s="1" t="s">
        <v>12164</v>
      </c>
      <c r="C3123" s="1" t="s">
        <v>12165</v>
      </c>
      <c r="D3123" s="1" t="s">
        <v>12166</v>
      </c>
      <c r="E3123" s="1" t="s">
        <v>12166</v>
      </c>
      <c r="F3123" s="1" t="s">
        <v>12167</v>
      </c>
      <c r="G3123" t="b">
        <f t="shared" si="96"/>
        <v>1</v>
      </c>
      <c r="H3123" t="b">
        <f t="shared" si="97"/>
        <v>1</v>
      </c>
    </row>
    <row r="3124" spans="1:8" x14ac:dyDescent="0.25">
      <c r="A3124" s="1" t="s">
        <v>7702</v>
      </c>
      <c r="B3124" s="1" t="s">
        <v>12168</v>
      </c>
      <c r="C3124" s="1" t="s">
        <v>12169</v>
      </c>
      <c r="G3124" t="b">
        <f t="shared" si="96"/>
        <v>0</v>
      </c>
      <c r="H3124" t="b">
        <f t="shared" si="97"/>
        <v>0</v>
      </c>
    </row>
    <row r="3125" spans="1:8" x14ac:dyDescent="0.25">
      <c r="A3125" s="1" t="s">
        <v>7702</v>
      </c>
      <c r="B3125" s="1" t="s">
        <v>12170</v>
      </c>
      <c r="C3125" s="1" t="s">
        <v>12171</v>
      </c>
      <c r="D3125" s="1" t="s">
        <v>12172</v>
      </c>
      <c r="E3125" s="1" t="s">
        <v>12172</v>
      </c>
      <c r="F3125" s="1" t="s">
        <v>12173</v>
      </c>
      <c r="G3125" t="b">
        <f t="shared" si="96"/>
        <v>1</v>
      </c>
      <c r="H3125" t="b">
        <f t="shared" si="97"/>
        <v>1</v>
      </c>
    </row>
    <row r="3126" spans="1:8" x14ac:dyDescent="0.25">
      <c r="A3126" s="1" t="s">
        <v>7702</v>
      </c>
      <c r="B3126" s="1" t="s">
        <v>12174</v>
      </c>
      <c r="C3126" s="1" t="s">
        <v>12175</v>
      </c>
      <c r="D3126" s="1" t="s">
        <v>12176</v>
      </c>
      <c r="E3126" s="1" t="s">
        <v>12176</v>
      </c>
      <c r="F3126" s="1" t="s">
        <v>12177</v>
      </c>
      <c r="G3126" t="b">
        <f t="shared" si="96"/>
        <v>1</v>
      </c>
      <c r="H3126" t="b">
        <f t="shared" si="97"/>
        <v>1</v>
      </c>
    </row>
    <row r="3127" spans="1:8" x14ac:dyDescent="0.25">
      <c r="A3127" s="1" t="s">
        <v>7702</v>
      </c>
      <c r="B3127" s="1" t="s">
        <v>12178</v>
      </c>
      <c r="C3127" s="1" t="s">
        <v>12179</v>
      </c>
      <c r="D3127" s="1" t="s">
        <v>12180</v>
      </c>
      <c r="G3127" t="b">
        <f t="shared" si="96"/>
        <v>1</v>
      </c>
      <c r="H3127" t="b">
        <f t="shared" si="97"/>
        <v>0</v>
      </c>
    </row>
    <row r="3128" spans="1:8" x14ac:dyDescent="0.25">
      <c r="A3128" s="1" t="s">
        <v>7702</v>
      </c>
      <c r="B3128" s="1" t="s">
        <v>12181</v>
      </c>
      <c r="C3128" s="1" t="s">
        <v>12182</v>
      </c>
      <c r="D3128" s="1" t="s">
        <v>12183</v>
      </c>
      <c r="E3128" s="1" t="s">
        <v>12183</v>
      </c>
      <c r="F3128" s="1" t="s">
        <v>12184</v>
      </c>
      <c r="G3128" t="b">
        <f t="shared" si="96"/>
        <v>1</v>
      </c>
      <c r="H3128" t="b">
        <f t="shared" si="97"/>
        <v>1</v>
      </c>
    </row>
    <row r="3129" spans="1:8" x14ac:dyDescent="0.25">
      <c r="A3129" s="1" t="s">
        <v>7702</v>
      </c>
      <c r="B3129" s="1" t="s">
        <v>12185</v>
      </c>
      <c r="C3129" s="1" t="s">
        <v>12186</v>
      </c>
      <c r="D3129" s="1" t="s">
        <v>12187</v>
      </c>
      <c r="G3129" t="b">
        <f t="shared" si="96"/>
        <v>1</v>
      </c>
      <c r="H3129" t="b">
        <f t="shared" si="97"/>
        <v>0</v>
      </c>
    </row>
    <row r="3130" spans="1:8" x14ac:dyDescent="0.25">
      <c r="A3130" s="1" t="s">
        <v>7702</v>
      </c>
      <c r="B3130" s="1" t="s">
        <v>12188</v>
      </c>
      <c r="C3130" s="1" t="s">
        <v>12189</v>
      </c>
      <c r="D3130" s="1" t="s">
        <v>12190</v>
      </c>
      <c r="E3130" s="1" t="s">
        <v>12190</v>
      </c>
      <c r="F3130" s="1" t="s">
        <v>12191</v>
      </c>
      <c r="G3130" t="b">
        <f t="shared" si="96"/>
        <v>1</v>
      </c>
      <c r="H3130" t="b">
        <f t="shared" si="97"/>
        <v>1</v>
      </c>
    </row>
    <row r="3131" spans="1:8" x14ac:dyDescent="0.25">
      <c r="A3131" s="1" t="s">
        <v>7702</v>
      </c>
      <c r="B3131" s="1" t="s">
        <v>12192</v>
      </c>
      <c r="C3131" s="1" t="s">
        <v>12193</v>
      </c>
      <c r="D3131" s="1" t="s">
        <v>12194</v>
      </c>
      <c r="G3131" t="b">
        <f t="shared" si="96"/>
        <v>1</v>
      </c>
      <c r="H3131" t="b">
        <f t="shared" si="97"/>
        <v>0</v>
      </c>
    </row>
    <row r="3132" spans="1:8" x14ac:dyDescent="0.25">
      <c r="A3132" s="1" t="s">
        <v>7702</v>
      </c>
      <c r="B3132" s="1" t="s">
        <v>12195</v>
      </c>
      <c r="C3132" s="1" t="s">
        <v>12196</v>
      </c>
      <c r="D3132" s="1" t="s">
        <v>12197</v>
      </c>
      <c r="E3132" s="1" t="s">
        <v>12197</v>
      </c>
      <c r="F3132" s="1" t="s">
        <v>12198</v>
      </c>
      <c r="G3132" t="b">
        <f t="shared" si="96"/>
        <v>1</v>
      </c>
      <c r="H3132" t="b">
        <f t="shared" si="97"/>
        <v>1</v>
      </c>
    </row>
    <row r="3133" spans="1:8" x14ac:dyDescent="0.25">
      <c r="A3133" s="1" t="s">
        <v>7702</v>
      </c>
      <c r="B3133" s="1" t="s">
        <v>12199</v>
      </c>
      <c r="C3133" s="1" t="s">
        <v>12200</v>
      </c>
      <c r="D3133" s="1" t="s">
        <v>12201</v>
      </c>
      <c r="G3133" t="b">
        <f t="shared" si="96"/>
        <v>1</v>
      </c>
      <c r="H3133" t="b">
        <f t="shared" si="97"/>
        <v>0</v>
      </c>
    </row>
    <row r="3134" spans="1:8" x14ac:dyDescent="0.25">
      <c r="A3134" s="1" t="s">
        <v>7702</v>
      </c>
      <c r="B3134" s="1" t="s">
        <v>12202</v>
      </c>
      <c r="C3134" s="1" t="s">
        <v>12203</v>
      </c>
      <c r="D3134" s="1" t="s">
        <v>12204</v>
      </c>
      <c r="G3134" t="b">
        <f t="shared" si="96"/>
        <v>1</v>
      </c>
      <c r="H3134" t="b">
        <f t="shared" si="97"/>
        <v>0</v>
      </c>
    </row>
    <row r="3135" spans="1:8" x14ac:dyDescent="0.25">
      <c r="A3135" s="1" t="s">
        <v>7702</v>
      </c>
      <c r="B3135" s="1" t="s">
        <v>12205</v>
      </c>
      <c r="C3135" s="1" t="s">
        <v>12206</v>
      </c>
      <c r="D3135" s="1" t="s">
        <v>12207</v>
      </c>
      <c r="G3135" t="b">
        <f t="shared" si="96"/>
        <v>1</v>
      </c>
      <c r="H3135" t="b">
        <f t="shared" si="97"/>
        <v>0</v>
      </c>
    </row>
    <row r="3136" spans="1:8" x14ac:dyDescent="0.25">
      <c r="A3136" s="1" t="s">
        <v>7702</v>
      </c>
      <c r="B3136" s="1" t="s">
        <v>12208</v>
      </c>
      <c r="C3136" s="1" t="s">
        <v>12209</v>
      </c>
      <c r="D3136" s="1" t="s">
        <v>12210</v>
      </c>
      <c r="E3136" s="1" t="s">
        <v>12210</v>
      </c>
      <c r="F3136" s="1" t="s">
        <v>12211</v>
      </c>
      <c r="G3136" t="b">
        <f t="shared" si="96"/>
        <v>1</v>
      </c>
      <c r="H3136" t="b">
        <f t="shared" si="97"/>
        <v>1</v>
      </c>
    </row>
    <row r="3137" spans="1:8" x14ac:dyDescent="0.25">
      <c r="A3137" s="1" t="s">
        <v>7702</v>
      </c>
      <c r="B3137" s="1" t="s">
        <v>12212</v>
      </c>
      <c r="C3137" s="1" t="s">
        <v>12213</v>
      </c>
      <c r="D3137" s="1" t="s">
        <v>12214</v>
      </c>
      <c r="E3137" s="1" t="s">
        <v>12214</v>
      </c>
      <c r="F3137" s="1" t="s">
        <v>12215</v>
      </c>
      <c r="G3137" t="b">
        <f t="shared" si="96"/>
        <v>1</v>
      </c>
      <c r="H3137" t="b">
        <f t="shared" si="97"/>
        <v>1</v>
      </c>
    </row>
    <row r="3138" spans="1:8" x14ac:dyDescent="0.25">
      <c r="A3138" s="1" t="s">
        <v>7702</v>
      </c>
      <c r="B3138" s="1" t="s">
        <v>12216</v>
      </c>
      <c r="C3138" s="1" t="s">
        <v>12217</v>
      </c>
      <c r="G3138" t="b">
        <f t="shared" si="96"/>
        <v>0</v>
      </c>
      <c r="H3138" t="b">
        <f t="shared" si="97"/>
        <v>0</v>
      </c>
    </row>
    <row r="3139" spans="1:8" x14ac:dyDescent="0.25">
      <c r="A3139" s="1" t="s">
        <v>7702</v>
      </c>
      <c r="B3139" s="1" t="s">
        <v>12218</v>
      </c>
      <c r="C3139" s="1" t="s">
        <v>12219</v>
      </c>
      <c r="D3139" s="1" t="s">
        <v>12220</v>
      </c>
      <c r="E3139" s="1" t="s">
        <v>12220</v>
      </c>
      <c r="F3139" s="1" t="s">
        <v>12221</v>
      </c>
      <c r="G3139" t="b">
        <f t="shared" ref="G3139:G3202" si="98">NOT(ISBLANK(D3139))</f>
        <v>1</v>
      </c>
      <c r="H3139" t="b">
        <f t="shared" ref="H3139:H3202" si="99">NOT(ISBLANK(F3139))</f>
        <v>1</v>
      </c>
    </row>
    <row r="3140" spans="1:8" x14ac:dyDescent="0.25">
      <c r="A3140" s="1" t="s">
        <v>7702</v>
      </c>
      <c r="B3140" s="1" t="s">
        <v>12222</v>
      </c>
      <c r="C3140" s="1" t="s">
        <v>12223</v>
      </c>
      <c r="D3140" s="1" t="s">
        <v>12224</v>
      </c>
      <c r="E3140" s="1" t="s">
        <v>12224</v>
      </c>
      <c r="F3140" s="1" t="s">
        <v>12225</v>
      </c>
      <c r="G3140" t="b">
        <f t="shared" si="98"/>
        <v>1</v>
      </c>
      <c r="H3140" t="b">
        <f t="shared" si="99"/>
        <v>1</v>
      </c>
    </row>
    <row r="3141" spans="1:8" x14ac:dyDescent="0.25">
      <c r="A3141" s="1" t="s">
        <v>7702</v>
      </c>
      <c r="B3141" s="1" t="s">
        <v>12226</v>
      </c>
      <c r="C3141" s="1" t="s">
        <v>12227</v>
      </c>
      <c r="D3141" s="1" t="s">
        <v>12228</v>
      </c>
      <c r="G3141" t="b">
        <f t="shared" si="98"/>
        <v>1</v>
      </c>
      <c r="H3141" t="b">
        <f t="shared" si="99"/>
        <v>0</v>
      </c>
    </row>
    <row r="3142" spans="1:8" x14ac:dyDescent="0.25">
      <c r="A3142" s="1" t="s">
        <v>7702</v>
      </c>
      <c r="B3142" s="1" t="s">
        <v>12229</v>
      </c>
      <c r="C3142" s="1" t="s">
        <v>12230</v>
      </c>
      <c r="G3142" t="b">
        <f t="shared" si="98"/>
        <v>0</v>
      </c>
      <c r="H3142" t="b">
        <f t="shared" si="99"/>
        <v>0</v>
      </c>
    </row>
    <row r="3143" spans="1:8" x14ac:dyDescent="0.25">
      <c r="A3143" s="1" t="s">
        <v>7702</v>
      </c>
      <c r="B3143" s="1" t="s">
        <v>12231</v>
      </c>
      <c r="C3143" s="1" t="s">
        <v>12232</v>
      </c>
      <c r="D3143" s="1" t="s">
        <v>12233</v>
      </c>
      <c r="G3143" t="b">
        <f t="shared" si="98"/>
        <v>1</v>
      </c>
      <c r="H3143" t="b">
        <f t="shared" si="99"/>
        <v>0</v>
      </c>
    </row>
    <row r="3144" spans="1:8" x14ac:dyDescent="0.25">
      <c r="A3144" s="1" t="s">
        <v>7702</v>
      </c>
      <c r="B3144" s="1" t="s">
        <v>12234</v>
      </c>
      <c r="C3144" s="1" t="s">
        <v>12235</v>
      </c>
      <c r="D3144" s="1" t="s">
        <v>12236</v>
      </c>
      <c r="G3144" t="b">
        <f t="shared" si="98"/>
        <v>1</v>
      </c>
      <c r="H3144" t="b">
        <f t="shared" si="99"/>
        <v>0</v>
      </c>
    </row>
    <row r="3145" spans="1:8" x14ac:dyDescent="0.25">
      <c r="A3145" s="1" t="s">
        <v>7702</v>
      </c>
      <c r="B3145" s="1" t="s">
        <v>12237</v>
      </c>
      <c r="C3145" s="1" t="s">
        <v>12238</v>
      </c>
      <c r="D3145" s="1" t="s">
        <v>12239</v>
      </c>
      <c r="E3145" s="1" t="s">
        <v>12239</v>
      </c>
      <c r="F3145" s="1" t="s">
        <v>12240</v>
      </c>
      <c r="G3145" t="b">
        <f t="shared" si="98"/>
        <v>1</v>
      </c>
      <c r="H3145" t="b">
        <f t="shared" si="99"/>
        <v>1</v>
      </c>
    </row>
    <row r="3146" spans="1:8" x14ac:dyDescent="0.25">
      <c r="A3146" s="1" t="s">
        <v>7702</v>
      </c>
      <c r="B3146" s="1" t="s">
        <v>12241</v>
      </c>
      <c r="C3146" s="1" t="s">
        <v>12242</v>
      </c>
      <c r="D3146" s="1" t="s">
        <v>12243</v>
      </c>
      <c r="E3146" s="1" t="s">
        <v>12243</v>
      </c>
      <c r="F3146" s="1" t="s">
        <v>12244</v>
      </c>
      <c r="G3146" t="b">
        <f t="shared" si="98"/>
        <v>1</v>
      </c>
      <c r="H3146" t="b">
        <f t="shared" si="99"/>
        <v>1</v>
      </c>
    </row>
    <row r="3147" spans="1:8" x14ac:dyDescent="0.25">
      <c r="A3147" s="1" t="s">
        <v>7702</v>
      </c>
      <c r="B3147" s="1" t="s">
        <v>12245</v>
      </c>
      <c r="C3147" s="1" t="s">
        <v>12246</v>
      </c>
      <c r="D3147" s="1" t="s">
        <v>12247</v>
      </c>
      <c r="E3147" s="1" t="s">
        <v>12247</v>
      </c>
      <c r="F3147" s="1" t="s">
        <v>12248</v>
      </c>
      <c r="G3147" t="b">
        <f t="shared" si="98"/>
        <v>1</v>
      </c>
      <c r="H3147" t="b">
        <f t="shared" si="99"/>
        <v>1</v>
      </c>
    </row>
    <row r="3148" spans="1:8" x14ac:dyDescent="0.25">
      <c r="A3148" s="1" t="s">
        <v>7702</v>
      </c>
      <c r="B3148" s="1" t="s">
        <v>12249</v>
      </c>
      <c r="C3148" s="1" t="s">
        <v>12250</v>
      </c>
      <c r="D3148" s="1" t="s">
        <v>12251</v>
      </c>
      <c r="G3148" t="b">
        <f t="shared" si="98"/>
        <v>1</v>
      </c>
      <c r="H3148" t="b">
        <f t="shared" si="99"/>
        <v>0</v>
      </c>
    </row>
    <row r="3149" spans="1:8" x14ac:dyDescent="0.25">
      <c r="A3149" s="1" t="s">
        <v>7702</v>
      </c>
      <c r="B3149" s="1" t="s">
        <v>12252</v>
      </c>
      <c r="C3149" s="1" t="s">
        <v>12253</v>
      </c>
      <c r="D3149" s="1" t="s">
        <v>12254</v>
      </c>
      <c r="G3149" t="b">
        <f t="shared" si="98"/>
        <v>1</v>
      </c>
      <c r="H3149" t="b">
        <f t="shared" si="99"/>
        <v>0</v>
      </c>
    </row>
    <row r="3150" spans="1:8" x14ac:dyDescent="0.25">
      <c r="A3150" s="1" t="s">
        <v>7702</v>
      </c>
      <c r="B3150" s="1" t="s">
        <v>12255</v>
      </c>
      <c r="C3150" s="1" t="s">
        <v>12256</v>
      </c>
      <c r="G3150" t="b">
        <f t="shared" si="98"/>
        <v>0</v>
      </c>
      <c r="H3150" t="b">
        <f t="shared" si="99"/>
        <v>0</v>
      </c>
    </row>
    <row r="3151" spans="1:8" x14ac:dyDescent="0.25">
      <c r="A3151" s="1" t="s">
        <v>7702</v>
      </c>
      <c r="B3151" s="1" t="s">
        <v>12257</v>
      </c>
      <c r="C3151" s="1" t="s">
        <v>12258</v>
      </c>
      <c r="D3151" s="1" t="s">
        <v>12259</v>
      </c>
      <c r="E3151" s="1" t="s">
        <v>12260</v>
      </c>
      <c r="F3151" s="1" t="s">
        <v>12261</v>
      </c>
      <c r="G3151" t="b">
        <f t="shared" si="98"/>
        <v>1</v>
      </c>
      <c r="H3151" t="b">
        <f t="shared" si="99"/>
        <v>1</v>
      </c>
    </row>
    <row r="3152" spans="1:8" x14ac:dyDescent="0.25">
      <c r="A3152" s="1" t="s">
        <v>7702</v>
      </c>
      <c r="B3152" s="1" t="s">
        <v>12262</v>
      </c>
      <c r="C3152" s="1" t="s">
        <v>12263</v>
      </c>
      <c r="D3152" s="1" t="s">
        <v>12264</v>
      </c>
      <c r="E3152" s="1" t="s">
        <v>12264</v>
      </c>
      <c r="F3152" s="1" t="s">
        <v>12265</v>
      </c>
      <c r="G3152" t="b">
        <f t="shared" si="98"/>
        <v>1</v>
      </c>
      <c r="H3152" t="b">
        <f t="shared" si="99"/>
        <v>1</v>
      </c>
    </row>
    <row r="3153" spans="1:8" x14ac:dyDescent="0.25">
      <c r="A3153" s="1" t="s">
        <v>7702</v>
      </c>
      <c r="B3153" s="1" t="s">
        <v>12266</v>
      </c>
      <c r="C3153" s="1" t="s">
        <v>12267</v>
      </c>
      <c r="D3153" s="1" t="s">
        <v>12268</v>
      </c>
      <c r="G3153" t="b">
        <f t="shared" si="98"/>
        <v>1</v>
      </c>
      <c r="H3153" t="b">
        <f t="shared" si="99"/>
        <v>0</v>
      </c>
    </row>
    <row r="3154" spans="1:8" x14ac:dyDescent="0.25">
      <c r="A3154" s="1" t="s">
        <v>7702</v>
      </c>
      <c r="B3154" s="1" t="s">
        <v>12269</v>
      </c>
      <c r="C3154" s="1" t="s">
        <v>12270</v>
      </c>
      <c r="D3154" s="1" t="s">
        <v>12271</v>
      </c>
      <c r="E3154" s="1" t="s">
        <v>12271</v>
      </c>
      <c r="F3154" s="1" t="s">
        <v>12272</v>
      </c>
      <c r="G3154" t="b">
        <f t="shared" si="98"/>
        <v>1</v>
      </c>
      <c r="H3154" t="b">
        <f t="shared" si="99"/>
        <v>1</v>
      </c>
    </row>
    <row r="3155" spans="1:8" x14ac:dyDescent="0.25">
      <c r="A3155" s="1" t="s">
        <v>7702</v>
      </c>
      <c r="B3155" s="1" t="s">
        <v>12273</v>
      </c>
      <c r="C3155" s="1" t="s">
        <v>12274</v>
      </c>
      <c r="D3155" s="1" t="s">
        <v>12275</v>
      </c>
      <c r="E3155" s="1" t="s">
        <v>12275</v>
      </c>
      <c r="F3155" s="1" t="s">
        <v>12276</v>
      </c>
      <c r="G3155" t="b">
        <f t="shared" si="98"/>
        <v>1</v>
      </c>
      <c r="H3155" t="b">
        <f t="shared" si="99"/>
        <v>1</v>
      </c>
    </row>
    <row r="3156" spans="1:8" x14ac:dyDescent="0.25">
      <c r="A3156" s="1" t="s">
        <v>7702</v>
      </c>
      <c r="B3156" s="1" t="s">
        <v>12277</v>
      </c>
      <c r="C3156" s="1" t="s">
        <v>12278</v>
      </c>
      <c r="D3156" s="1" t="s">
        <v>12279</v>
      </c>
      <c r="G3156" t="b">
        <f t="shared" si="98"/>
        <v>1</v>
      </c>
      <c r="H3156" t="b">
        <f t="shared" si="99"/>
        <v>0</v>
      </c>
    </row>
    <row r="3157" spans="1:8" x14ac:dyDescent="0.25">
      <c r="A3157" s="1" t="s">
        <v>7702</v>
      </c>
      <c r="B3157" s="1" t="s">
        <v>12280</v>
      </c>
      <c r="C3157" s="1" t="s">
        <v>12281</v>
      </c>
      <c r="D3157" s="1" t="s">
        <v>12282</v>
      </c>
      <c r="E3157" s="1" t="s">
        <v>12282</v>
      </c>
      <c r="F3157" s="1" t="s">
        <v>12283</v>
      </c>
      <c r="G3157" t="b">
        <f t="shared" si="98"/>
        <v>1</v>
      </c>
      <c r="H3157" t="b">
        <f t="shared" si="99"/>
        <v>1</v>
      </c>
    </row>
    <row r="3158" spans="1:8" x14ac:dyDescent="0.25">
      <c r="A3158" s="1" t="s">
        <v>7702</v>
      </c>
      <c r="B3158" s="1" t="s">
        <v>12284</v>
      </c>
      <c r="C3158" s="1" t="s">
        <v>12285</v>
      </c>
      <c r="D3158" s="1" t="s">
        <v>12286</v>
      </c>
      <c r="G3158" t="b">
        <f t="shared" si="98"/>
        <v>1</v>
      </c>
      <c r="H3158" t="b">
        <f t="shared" si="99"/>
        <v>0</v>
      </c>
    </row>
    <row r="3159" spans="1:8" x14ac:dyDescent="0.25">
      <c r="A3159" s="1" t="s">
        <v>7702</v>
      </c>
      <c r="B3159" s="1" t="s">
        <v>12287</v>
      </c>
      <c r="C3159" s="1" t="s">
        <v>12288</v>
      </c>
      <c r="D3159" s="1" t="s">
        <v>12289</v>
      </c>
      <c r="E3159" s="1" t="s">
        <v>12289</v>
      </c>
      <c r="F3159" s="1" t="s">
        <v>12290</v>
      </c>
      <c r="G3159" t="b">
        <f t="shared" si="98"/>
        <v>1</v>
      </c>
      <c r="H3159" t="b">
        <f t="shared" si="99"/>
        <v>1</v>
      </c>
    </row>
    <row r="3160" spans="1:8" x14ac:dyDescent="0.25">
      <c r="A3160" s="1" t="s">
        <v>7702</v>
      </c>
      <c r="B3160" s="1" t="s">
        <v>12291</v>
      </c>
      <c r="C3160" s="1" t="s">
        <v>12292</v>
      </c>
      <c r="D3160" s="1" t="s">
        <v>12293</v>
      </c>
      <c r="E3160" s="1" t="s">
        <v>12293</v>
      </c>
      <c r="F3160" s="1" t="s">
        <v>12294</v>
      </c>
      <c r="G3160" t="b">
        <f t="shared" si="98"/>
        <v>1</v>
      </c>
      <c r="H3160" t="b">
        <f t="shared" si="99"/>
        <v>1</v>
      </c>
    </row>
    <row r="3161" spans="1:8" x14ac:dyDescent="0.25">
      <c r="A3161" s="1" t="s">
        <v>7702</v>
      </c>
      <c r="B3161" s="1" t="s">
        <v>12295</v>
      </c>
      <c r="C3161" s="1" t="s">
        <v>12296</v>
      </c>
      <c r="D3161" s="1" t="s">
        <v>12297</v>
      </c>
      <c r="E3161" s="1" t="s">
        <v>12297</v>
      </c>
      <c r="F3161" s="1" t="s">
        <v>12298</v>
      </c>
      <c r="G3161" t="b">
        <f t="shared" si="98"/>
        <v>1</v>
      </c>
      <c r="H3161" t="b">
        <f t="shared" si="99"/>
        <v>1</v>
      </c>
    </row>
    <row r="3162" spans="1:8" x14ac:dyDescent="0.25">
      <c r="A3162" s="1" t="s">
        <v>7702</v>
      </c>
      <c r="B3162" s="1" t="s">
        <v>12299</v>
      </c>
      <c r="C3162" s="1" t="s">
        <v>12300</v>
      </c>
      <c r="D3162" s="1" t="s">
        <v>12301</v>
      </c>
      <c r="E3162" s="1" t="s">
        <v>12301</v>
      </c>
      <c r="F3162" s="1" t="s">
        <v>12302</v>
      </c>
      <c r="G3162" t="b">
        <f t="shared" si="98"/>
        <v>1</v>
      </c>
      <c r="H3162" t="b">
        <f t="shared" si="99"/>
        <v>1</v>
      </c>
    </row>
    <row r="3163" spans="1:8" x14ac:dyDescent="0.25">
      <c r="A3163" s="1" t="s">
        <v>7702</v>
      </c>
      <c r="B3163" s="1" t="s">
        <v>12303</v>
      </c>
      <c r="C3163" s="1" t="s">
        <v>12304</v>
      </c>
      <c r="D3163" s="1" t="s">
        <v>12305</v>
      </c>
      <c r="G3163" t="b">
        <f t="shared" si="98"/>
        <v>1</v>
      </c>
      <c r="H3163" t="b">
        <f t="shared" si="99"/>
        <v>0</v>
      </c>
    </row>
    <row r="3164" spans="1:8" x14ac:dyDescent="0.25">
      <c r="A3164" s="1" t="s">
        <v>7702</v>
      </c>
      <c r="B3164" s="1" t="s">
        <v>12306</v>
      </c>
      <c r="C3164" s="1" t="s">
        <v>12307</v>
      </c>
      <c r="D3164" s="1" t="s">
        <v>12308</v>
      </c>
      <c r="G3164" t="b">
        <f t="shared" si="98"/>
        <v>1</v>
      </c>
      <c r="H3164" t="b">
        <f t="shared" si="99"/>
        <v>0</v>
      </c>
    </row>
    <row r="3165" spans="1:8" x14ac:dyDescent="0.25">
      <c r="A3165" s="1" t="s">
        <v>7702</v>
      </c>
      <c r="B3165" s="1" t="s">
        <v>12309</v>
      </c>
      <c r="C3165" s="1" t="s">
        <v>12310</v>
      </c>
      <c r="D3165" s="1" t="s">
        <v>12311</v>
      </c>
      <c r="E3165" s="1" t="s">
        <v>12311</v>
      </c>
      <c r="F3165" s="1" t="s">
        <v>12312</v>
      </c>
      <c r="G3165" t="b">
        <f t="shared" si="98"/>
        <v>1</v>
      </c>
      <c r="H3165" t="b">
        <f t="shared" si="99"/>
        <v>1</v>
      </c>
    </row>
    <row r="3166" spans="1:8" x14ac:dyDescent="0.25">
      <c r="A3166" s="1" t="s">
        <v>7702</v>
      </c>
      <c r="B3166" s="1" t="s">
        <v>12313</v>
      </c>
      <c r="C3166" s="1" t="s">
        <v>12314</v>
      </c>
      <c r="D3166" s="1" t="s">
        <v>12315</v>
      </c>
      <c r="G3166" t="b">
        <f t="shared" si="98"/>
        <v>1</v>
      </c>
      <c r="H3166" t="b">
        <f t="shared" si="99"/>
        <v>0</v>
      </c>
    </row>
    <row r="3167" spans="1:8" x14ac:dyDescent="0.25">
      <c r="A3167" s="1" t="s">
        <v>7702</v>
      </c>
      <c r="B3167" s="1" t="s">
        <v>12316</v>
      </c>
      <c r="C3167" s="1" t="s">
        <v>12317</v>
      </c>
      <c r="G3167" t="b">
        <f t="shared" si="98"/>
        <v>0</v>
      </c>
      <c r="H3167" t="b">
        <f t="shared" si="99"/>
        <v>0</v>
      </c>
    </row>
    <row r="3168" spans="1:8" x14ac:dyDescent="0.25">
      <c r="A3168" s="1" t="s">
        <v>7702</v>
      </c>
      <c r="B3168" s="1" t="s">
        <v>12318</v>
      </c>
      <c r="C3168" s="1" t="s">
        <v>12319</v>
      </c>
      <c r="D3168" s="1" t="s">
        <v>12320</v>
      </c>
      <c r="G3168" t="b">
        <f t="shared" si="98"/>
        <v>1</v>
      </c>
      <c r="H3168" t="b">
        <f t="shared" si="99"/>
        <v>0</v>
      </c>
    </row>
    <row r="3169" spans="1:8" x14ac:dyDescent="0.25">
      <c r="A3169" s="1" t="s">
        <v>7702</v>
      </c>
      <c r="B3169" s="1" t="s">
        <v>12321</v>
      </c>
      <c r="C3169" s="1" t="s">
        <v>12322</v>
      </c>
      <c r="D3169" s="1" t="s">
        <v>12323</v>
      </c>
      <c r="G3169" t="b">
        <f t="shared" si="98"/>
        <v>1</v>
      </c>
      <c r="H3169" t="b">
        <f t="shared" si="99"/>
        <v>0</v>
      </c>
    </row>
    <row r="3170" spans="1:8" x14ac:dyDescent="0.25">
      <c r="A3170" s="1" t="s">
        <v>7702</v>
      </c>
      <c r="B3170" s="1" t="s">
        <v>12324</v>
      </c>
      <c r="C3170" s="1" t="s">
        <v>12325</v>
      </c>
      <c r="D3170" s="1" t="s">
        <v>12326</v>
      </c>
      <c r="E3170" s="1" t="s">
        <v>12326</v>
      </c>
      <c r="F3170" s="1" t="s">
        <v>12327</v>
      </c>
      <c r="G3170" t="b">
        <f t="shared" si="98"/>
        <v>1</v>
      </c>
      <c r="H3170" t="b">
        <f t="shared" si="99"/>
        <v>1</v>
      </c>
    </row>
    <row r="3171" spans="1:8" x14ac:dyDescent="0.25">
      <c r="A3171" s="1" t="s">
        <v>7702</v>
      </c>
      <c r="B3171" s="1" t="s">
        <v>12328</v>
      </c>
      <c r="C3171" s="1" t="s">
        <v>12329</v>
      </c>
      <c r="D3171" s="1" t="s">
        <v>12330</v>
      </c>
      <c r="E3171" s="1" t="s">
        <v>12330</v>
      </c>
      <c r="F3171" s="1" t="s">
        <v>12331</v>
      </c>
      <c r="G3171" t="b">
        <f t="shared" si="98"/>
        <v>1</v>
      </c>
      <c r="H3171" t="b">
        <f t="shared" si="99"/>
        <v>1</v>
      </c>
    </row>
    <row r="3172" spans="1:8" x14ac:dyDescent="0.25">
      <c r="A3172" s="1" t="s">
        <v>7702</v>
      </c>
      <c r="B3172" s="1" t="s">
        <v>12332</v>
      </c>
      <c r="C3172" s="1" t="s">
        <v>12333</v>
      </c>
      <c r="D3172" s="1" t="s">
        <v>12334</v>
      </c>
      <c r="G3172" t="b">
        <f t="shared" si="98"/>
        <v>1</v>
      </c>
      <c r="H3172" t="b">
        <f t="shared" si="99"/>
        <v>0</v>
      </c>
    </row>
    <row r="3173" spans="1:8" x14ac:dyDescent="0.25">
      <c r="A3173" s="1" t="s">
        <v>7702</v>
      </c>
      <c r="B3173" s="1" t="s">
        <v>12335</v>
      </c>
      <c r="C3173" s="1" t="s">
        <v>12336</v>
      </c>
      <c r="D3173" s="1" t="s">
        <v>12337</v>
      </c>
      <c r="E3173" s="1" t="s">
        <v>12337</v>
      </c>
      <c r="F3173" s="1" t="s">
        <v>12338</v>
      </c>
      <c r="G3173" t="b">
        <f t="shared" si="98"/>
        <v>1</v>
      </c>
      <c r="H3173" t="b">
        <f t="shared" si="99"/>
        <v>1</v>
      </c>
    </row>
    <row r="3174" spans="1:8" x14ac:dyDescent="0.25">
      <c r="A3174" s="1" t="s">
        <v>7702</v>
      </c>
      <c r="B3174" s="1" t="s">
        <v>12339</v>
      </c>
      <c r="C3174" s="1" t="s">
        <v>12340</v>
      </c>
      <c r="D3174" s="1" t="s">
        <v>12341</v>
      </c>
      <c r="E3174" s="1" t="s">
        <v>12341</v>
      </c>
      <c r="F3174" s="1" t="s">
        <v>12342</v>
      </c>
      <c r="G3174" t="b">
        <f t="shared" si="98"/>
        <v>1</v>
      </c>
      <c r="H3174" t="b">
        <f t="shared" si="99"/>
        <v>1</v>
      </c>
    </row>
    <row r="3175" spans="1:8" x14ac:dyDescent="0.25">
      <c r="A3175" s="1" t="s">
        <v>7702</v>
      </c>
      <c r="B3175" s="1" t="s">
        <v>12343</v>
      </c>
      <c r="C3175" s="1" t="s">
        <v>12344</v>
      </c>
      <c r="D3175" s="1" t="s">
        <v>12345</v>
      </c>
      <c r="E3175" s="1" t="s">
        <v>12345</v>
      </c>
      <c r="F3175" s="1" t="s">
        <v>12346</v>
      </c>
      <c r="G3175" t="b">
        <f t="shared" si="98"/>
        <v>1</v>
      </c>
      <c r="H3175" t="b">
        <f t="shared" si="99"/>
        <v>1</v>
      </c>
    </row>
    <row r="3176" spans="1:8" x14ac:dyDescent="0.25">
      <c r="A3176" s="1" t="s">
        <v>7702</v>
      </c>
      <c r="B3176" s="1" t="s">
        <v>12347</v>
      </c>
      <c r="C3176" s="1" t="s">
        <v>12348</v>
      </c>
      <c r="D3176" s="1" t="s">
        <v>12349</v>
      </c>
      <c r="E3176" s="1" t="s">
        <v>12349</v>
      </c>
      <c r="F3176" s="1" t="s">
        <v>12350</v>
      </c>
      <c r="G3176" t="b">
        <f t="shared" si="98"/>
        <v>1</v>
      </c>
      <c r="H3176" t="b">
        <f t="shared" si="99"/>
        <v>1</v>
      </c>
    </row>
    <row r="3177" spans="1:8" x14ac:dyDescent="0.25">
      <c r="A3177" s="1" t="s">
        <v>7702</v>
      </c>
      <c r="B3177" s="1" t="s">
        <v>12351</v>
      </c>
      <c r="C3177" s="1" t="s">
        <v>12352</v>
      </c>
      <c r="D3177" s="1" t="s">
        <v>12353</v>
      </c>
      <c r="E3177" s="1" t="s">
        <v>12353</v>
      </c>
      <c r="F3177" s="1" t="s">
        <v>12354</v>
      </c>
      <c r="G3177" t="b">
        <f t="shared" si="98"/>
        <v>1</v>
      </c>
      <c r="H3177" t="b">
        <f t="shared" si="99"/>
        <v>1</v>
      </c>
    </row>
    <row r="3178" spans="1:8" x14ac:dyDescent="0.25">
      <c r="A3178" s="1" t="s">
        <v>7702</v>
      </c>
      <c r="B3178" s="1" t="s">
        <v>12355</v>
      </c>
      <c r="C3178" s="1" t="s">
        <v>12356</v>
      </c>
      <c r="G3178" t="b">
        <f t="shared" si="98"/>
        <v>0</v>
      </c>
      <c r="H3178" t="b">
        <f t="shared" si="99"/>
        <v>0</v>
      </c>
    </row>
    <row r="3179" spans="1:8" x14ac:dyDescent="0.25">
      <c r="A3179" s="1" t="s">
        <v>7702</v>
      </c>
      <c r="B3179" s="1" t="s">
        <v>12357</v>
      </c>
      <c r="C3179" s="1" t="s">
        <v>12358</v>
      </c>
      <c r="D3179" s="1" t="s">
        <v>12359</v>
      </c>
      <c r="E3179" s="1" t="s">
        <v>12359</v>
      </c>
      <c r="F3179" s="1" t="s">
        <v>12360</v>
      </c>
      <c r="G3179" t="b">
        <f t="shared" si="98"/>
        <v>1</v>
      </c>
      <c r="H3179" t="b">
        <f t="shared" si="99"/>
        <v>1</v>
      </c>
    </row>
    <row r="3180" spans="1:8" x14ac:dyDescent="0.25">
      <c r="A3180" s="1" t="s">
        <v>7702</v>
      </c>
      <c r="B3180" s="1" t="s">
        <v>12361</v>
      </c>
      <c r="C3180" s="1" t="s">
        <v>12362</v>
      </c>
      <c r="D3180" s="1" t="s">
        <v>12363</v>
      </c>
      <c r="E3180" s="1" t="s">
        <v>12363</v>
      </c>
      <c r="F3180" s="1" t="s">
        <v>12364</v>
      </c>
      <c r="G3180" t="b">
        <f t="shared" si="98"/>
        <v>1</v>
      </c>
      <c r="H3180" t="b">
        <f t="shared" si="99"/>
        <v>1</v>
      </c>
    </row>
    <row r="3181" spans="1:8" x14ac:dyDescent="0.25">
      <c r="A3181" s="1" t="s">
        <v>7702</v>
      </c>
      <c r="B3181" s="1" t="s">
        <v>12365</v>
      </c>
      <c r="C3181" s="1" t="s">
        <v>12366</v>
      </c>
      <c r="D3181" s="1" t="s">
        <v>12367</v>
      </c>
      <c r="E3181" s="1" t="s">
        <v>12367</v>
      </c>
      <c r="F3181" s="1" t="s">
        <v>12368</v>
      </c>
      <c r="G3181" t="b">
        <f t="shared" si="98"/>
        <v>1</v>
      </c>
      <c r="H3181" t="b">
        <f t="shared" si="99"/>
        <v>1</v>
      </c>
    </row>
    <row r="3182" spans="1:8" x14ac:dyDescent="0.25">
      <c r="A3182" s="1" t="s">
        <v>7702</v>
      </c>
      <c r="B3182" s="1" t="s">
        <v>12369</v>
      </c>
      <c r="C3182" s="1" t="s">
        <v>12370</v>
      </c>
      <c r="D3182" s="1" t="s">
        <v>12371</v>
      </c>
      <c r="E3182" s="1" t="s">
        <v>12371</v>
      </c>
      <c r="F3182" s="1" t="s">
        <v>12372</v>
      </c>
      <c r="G3182" t="b">
        <f t="shared" si="98"/>
        <v>1</v>
      </c>
      <c r="H3182" t="b">
        <f t="shared" si="99"/>
        <v>1</v>
      </c>
    </row>
    <row r="3183" spans="1:8" x14ac:dyDescent="0.25">
      <c r="A3183" s="1" t="s">
        <v>7702</v>
      </c>
      <c r="B3183" s="1" t="s">
        <v>12373</v>
      </c>
      <c r="C3183" s="1" t="s">
        <v>12374</v>
      </c>
      <c r="D3183" s="1" t="s">
        <v>12375</v>
      </c>
      <c r="E3183" s="1" t="s">
        <v>12375</v>
      </c>
      <c r="F3183" s="1" t="s">
        <v>12376</v>
      </c>
      <c r="G3183" t="b">
        <f t="shared" si="98"/>
        <v>1</v>
      </c>
      <c r="H3183" t="b">
        <f t="shared" si="99"/>
        <v>1</v>
      </c>
    </row>
    <row r="3184" spans="1:8" x14ac:dyDescent="0.25">
      <c r="A3184" s="1" t="s">
        <v>7702</v>
      </c>
      <c r="B3184" s="1" t="s">
        <v>12377</v>
      </c>
      <c r="C3184" s="1" t="s">
        <v>12378</v>
      </c>
      <c r="G3184" t="b">
        <f t="shared" si="98"/>
        <v>0</v>
      </c>
      <c r="H3184" t="b">
        <f t="shared" si="99"/>
        <v>0</v>
      </c>
    </row>
    <row r="3185" spans="1:8" x14ac:dyDescent="0.25">
      <c r="A3185" s="1" t="s">
        <v>7702</v>
      </c>
      <c r="B3185" s="1" t="s">
        <v>12379</v>
      </c>
      <c r="C3185" s="1" t="s">
        <v>12380</v>
      </c>
      <c r="D3185" s="1" t="s">
        <v>12381</v>
      </c>
      <c r="E3185" s="1" t="s">
        <v>12381</v>
      </c>
      <c r="F3185" s="1" t="s">
        <v>12382</v>
      </c>
      <c r="G3185" t="b">
        <f t="shared" si="98"/>
        <v>1</v>
      </c>
      <c r="H3185" t="b">
        <f t="shared" si="99"/>
        <v>1</v>
      </c>
    </row>
    <row r="3186" spans="1:8" x14ac:dyDescent="0.25">
      <c r="A3186" s="1" t="s">
        <v>7702</v>
      </c>
      <c r="B3186" s="1" t="s">
        <v>12383</v>
      </c>
      <c r="C3186" s="1" t="s">
        <v>12384</v>
      </c>
      <c r="G3186" t="b">
        <f t="shared" si="98"/>
        <v>0</v>
      </c>
      <c r="H3186" t="b">
        <f t="shared" si="99"/>
        <v>0</v>
      </c>
    </row>
    <row r="3187" spans="1:8" x14ac:dyDescent="0.25">
      <c r="A3187" s="1" t="s">
        <v>7702</v>
      </c>
      <c r="B3187" s="1" t="s">
        <v>12385</v>
      </c>
      <c r="C3187" s="1" t="s">
        <v>12386</v>
      </c>
      <c r="D3187" s="1" t="s">
        <v>12387</v>
      </c>
      <c r="E3187" s="1" t="s">
        <v>12387</v>
      </c>
      <c r="F3187" s="1" t="s">
        <v>12388</v>
      </c>
      <c r="G3187" t="b">
        <f t="shared" si="98"/>
        <v>1</v>
      </c>
      <c r="H3187" t="b">
        <f t="shared" si="99"/>
        <v>1</v>
      </c>
    </row>
    <row r="3188" spans="1:8" x14ac:dyDescent="0.25">
      <c r="A3188" s="1" t="s">
        <v>7702</v>
      </c>
      <c r="B3188" s="1" t="s">
        <v>12389</v>
      </c>
      <c r="C3188" s="1" t="s">
        <v>12390</v>
      </c>
      <c r="D3188" s="1" t="s">
        <v>12391</v>
      </c>
      <c r="E3188" s="1" t="s">
        <v>12391</v>
      </c>
      <c r="F3188" s="1" t="s">
        <v>12392</v>
      </c>
      <c r="G3188" t="b">
        <f t="shared" si="98"/>
        <v>1</v>
      </c>
      <c r="H3188" t="b">
        <f t="shared" si="99"/>
        <v>1</v>
      </c>
    </row>
    <row r="3189" spans="1:8" x14ac:dyDescent="0.25">
      <c r="A3189" s="1" t="s">
        <v>7702</v>
      </c>
      <c r="B3189" s="1" t="s">
        <v>12393</v>
      </c>
      <c r="C3189" s="1" t="s">
        <v>12394</v>
      </c>
      <c r="D3189" s="1" t="s">
        <v>12395</v>
      </c>
      <c r="G3189" t="b">
        <f t="shared" si="98"/>
        <v>1</v>
      </c>
      <c r="H3189" t="b">
        <f t="shared" si="99"/>
        <v>0</v>
      </c>
    </row>
    <row r="3190" spans="1:8" x14ac:dyDescent="0.25">
      <c r="A3190" s="1" t="s">
        <v>7702</v>
      </c>
      <c r="B3190" s="1" t="s">
        <v>12396</v>
      </c>
      <c r="C3190" s="1" t="s">
        <v>12397</v>
      </c>
      <c r="D3190" s="1" t="s">
        <v>12398</v>
      </c>
      <c r="G3190" t="b">
        <f t="shared" si="98"/>
        <v>1</v>
      </c>
      <c r="H3190" t="b">
        <f t="shared" si="99"/>
        <v>0</v>
      </c>
    </row>
    <row r="3191" spans="1:8" x14ac:dyDescent="0.25">
      <c r="A3191" s="1" t="s">
        <v>7702</v>
      </c>
      <c r="B3191" s="1" t="s">
        <v>12399</v>
      </c>
      <c r="C3191" s="1" t="s">
        <v>12400</v>
      </c>
      <c r="D3191" s="1" t="s">
        <v>12401</v>
      </c>
      <c r="E3191" s="1" t="s">
        <v>12401</v>
      </c>
      <c r="F3191" s="1" t="s">
        <v>12402</v>
      </c>
      <c r="G3191" t="b">
        <f t="shared" si="98"/>
        <v>1</v>
      </c>
      <c r="H3191" t="b">
        <f t="shared" si="99"/>
        <v>1</v>
      </c>
    </row>
    <row r="3192" spans="1:8" x14ac:dyDescent="0.25">
      <c r="A3192" s="1" t="s">
        <v>7702</v>
      </c>
      <c r="B3192" s="1" t="s">
        <v>12403</v>
      </c>
      <c r="C3192" s="1" t="s">
        <v>12404</v>
      </c>
      <c r="D3192" s="1" t="s">
        <v>12405</v>
      </c>
      <c r="G3192" t="b">
        <f t="shared" si="98"/>
        <v>1</v>
      </c>
      <c r="H3192" t="b">
        <f t="shared" si="99"/>
        <v>0</v>
      </c>
    </row>
    <row r="3193" spans="1:8" x14ac:dyDescent="0.25">
      <c r="A3193" s="1" t="s">
        <v>7702</v>
      </c>
      <c r="B3193" s="1" t="s">
        <v>12406</v>
      </c>
      <c r="C3193" s="1" t="s">
        <v>12407</v>
      </c>
      <c r="G3193" t="b">
        <f t="shared" si="98"/>
        <v>0</v>
      </c>
      <c r="H3193" t="b">
        <f t="shared" si="99"/>
        <v>0</v>
      </c>
    </row>
    <row r="3194" spans="1:8" x14ac:dyDescent="0.25">
      <c r="A3194" s="1" t="s">
        <v>7702</v>
      </c>
      <c r="B3194" s="1" t="s">
        <v>12408</v>
      </c>
      <c r="C3194" s="1" t="s">
        <v>12409</v>
      </c>
      <c r="D3194" s="1" t="s">
        <v>12410</v>
      </c>
      <c r="E3194" s="1" t="s">
        <v>12410</v>
      </c>
      <c r="F3194" s="1" t="s">
        <v>12411</v>
      </c>
      <c r="G3194" t="b">
        <f t="shared" si="98"/>
        <v>1</v>
      </c>
      <c r="H3194" t="b">
        <f t="shared" si="99"/>
        <v>1</v>
      </c>
    </row>
    <row r="3195" spans="1:8" x14ac:dyDescent="0.25">
      <c r="A3195" s="1" t="s">
        <v>7702</v>
      </c>
      <c r="B3195" s="1" t="s">
        <v>12412</v>
      </c>
      <c r="C3195" s="1" t="s">
        <v>12413</v>
      </c>
      <c r="D3195" s="1" t="s">
        <v>12414</v>
      </c>
      <c r="E3195" s="1" t="s">
        <v>12414</v>
      </c>
      <c r="F3195" s="1" t="s">
        <v>12415</v>
      </c>
      <c r="G3195" t="b">
        <f t="shared" si="98"/>
        <v>1</v>
      </c>
      <c r="H3195" t="b">
        <f t="shared" si="99"/>
        <v>1</v>
      </c>
    </row>
    <row r="3196" spans="1:8" x14ac:dyDescent="0.25">
      <c r="A3196" s="1" t="s">
        <v>7702</v>
      </c>
      <c r="B3196" s="1" t="s">
        <v>12416</v>
      </c>
      <c r="C3196" s="1" t="s">
        <v>12417</v>
      </c>
      <c r="D3196" s="1" t="s">
        <v>12418</v>
      </c>
      <c r="E3196" s="1" t="s">
        <v>12418</v>
      </c>
      <c r="F3196" s="1" t="s">
        <v>12419</v>
      </c>
      <c r="G3196" t="b">
        <f t="shared" si="98"/>
        <v>1</v>
      </c>
      <c r="H3196" t="b">
        <f t="shared" si="99"/>
        <v>1</v>
      </c>
    </row>
    <row r="3197" spans="1:8" x14ac:dyDescent="0.25">
      <c r="A3197" s="1" t="s">
        <v>7702</v>
      </c>
      <c r="B3197" s="1" t="s">
        <v>12420</v>
      </c>
      <c r="C3197" s="1" t="s">
        <v>12421</v>
      </c>
      <c r="D3197" s="1" t="s">
        <v>12422</v>
      </c>
      <c r="E3197" s="1" t="s">
        <v>12422</v>
      </c>
      <c r="F3197" s="1" t="s">
        <v>12423</v>
      </c>
      <c r="G3197" t="b">
        <f t="shared" si="98"/>
        <v>1</v>
      </c>
      <c r="H3197" t="b">
        <f t="shared" si="99"/>
        <v>1</v>
      </c>
    </row>
    <row r="3198" spans="1:8" x14ac:dyDescent="0.25">
      <c r="A3198" s="1" t="s">
        <v>7702</v>
      </c>
      <c r="B3198" s="1" t="s">
        <v>12424</v>
      </c>
      <c r="C3198" s="1" t="s">
        <v>12425</v>
      </c>
      <c r="G3198" t="b">
        <f t="shared" si="98"/>
        <v>0</v>
      </c>
      <c r="H3198" t="b">
        <f t="shared" si="99"/>
        <v>0</v>
      </c>
    </row>
    <row r="3199" spans="1:8" x14ac:dyDescent="0.25">
      <c r="A3199" s="1" t="s">
        <v>7702</v>
      </c>
      <c r="B3199" s="1" t="s">
        <v>12426</v>
      </c>
      <c r="C3199" s="1" t="s">
        <v>12427</v>
      </c>
      <c r="D3199" s="1" t="s">
        <v>12428</v>
      </c>
      <c r="E3199" s="1" t="s">
        <v>12428</v>
      </c>
      <c r="F3199" s="1" t="s">
        <v>12429</v>
      </c>
      <c r="G3199" t="b">
        <f t="shared" si="98"/>
        <v>1</v>
      </c>
      <c r="H3199" t="b">
        <f t="shared" si="99"/>
        <v>1</v>
      </c>
    </row>
    <row r="3200" spans="1:8" x14ac:dyDescent="0.25">
      <c r="A3200" s="1" t="s">
        <v>7702</v>
      </c>
      <c r="B3200" s="1" t="s">
        <v>12430</v>
      </c>
      <c r="C3200" s="1" t="s">
        <v>12431</v>
      </c>
      <c r="D3200" s="1" t="s">
        <v>12432</v>
      </c>
      <c r="E3200" s="1" t="s">
        <v>12432</v>
      </c>
      <c r="F3200" s="1" t="s">
        <v>12433</v>
      </c>
      <c r="G3200" t="b">
        <f t="shared" si="98"/>
        <v>1</v>
      </c>
      <c r="H3200" t="b">
        <f t="shared" si="99"/>
        <v>1</v>
      </c>
    </row>
    <row r="3201" spans="1:8" x14ac:dyDescent="0.25">
      <c r="A3201" s="1" t="s">
        <v>7702</v>
      </c>
      <c r="B3201" s="1" t="s">
        <v>12434</v>
      </c>
      <c r="C3201" s="1" t="s">
        <v>12435</v>
      </c>
      <c r="D3201" s="1" t="s">
        <v>12436</v>
      </c>
      <c r="E3201" s="1" t="s">
        <v>12436</v>
      </c>
      <c r="F3201" s="1" t="s">
        <v>12437</v>
      </c>
      <c r="G3201" t="b">
        <f t="shared" si="98"/>
        <v>1</v>
      </c>
      <c r="H3201" t="b">
        <f t="shared" si="99"/>
        <v>1</v>
      </c>
    </row>
    <row r="3202" spans="1:8" x14ac:dyDescent="0.25">
      <c r="A3202" s="1" t="s">
        <v>7702</v>
      </c>
      <c r="B3202" s="1" t="s">
        <v>12438</v>
      </c>
      <c r="C3202" s="1" t="s">
        <v>12439</v>
      </c>
      <c r="D3202" s="1" t="s">
        <v>12440</v>
      </c>
      <c r="G3202" t="b">
        <f t="shared" si="98"/>
        <v>1</v>
      </c>
      <c r="H3202" t="b">
        <f t="shared" si="99"/>
        <v>0</v>
      </c>
    </row>
    <row r="3203" spans="1:8" x14ac:dyDescent="0.25">
      <c r="A3203" s="1" t="s">
        <v>7702</v>
      </c>
      <c r="B3203" s="1" t="s">
        <v>12441</v>
      </c>
      <c r="C3203" s="1" t="s">
        <v>12442</v>
      </c>
      <c r="D3203" s="1" t="s">
        <v>12443</v>
      </c>
      <c r="G3203" t="b">
        <f t="shared" ref="G3203:G3266" si="100">NOT(ISBLANK(D3203))</f>
        <v>1</v>
      </c>
      <c r="H3203" t="b">
        <f t="shared" ref="H3203:H3266" si="101">NOT(ISBLANK(F3203))</f>
        <v>0</v>
      </c>
    </row>
    <row r="3204" spans="1:8" x14ac:dyDescent="0.25">
      <c r="A3204" s="1" t="s">
        <v>7702</v>
      </c>
      <c r="B3204" s="1" t="s">
        <v>12444</v>
      </c>
      <c r="C3204" s="1" t="s">
        <v>12445</v>
      </c>
      <c r="D3204" s="1" t="s">
        <v>12446</v>
      </c>
      <c r="E3204" s="1" t="s">
        <v>12446</v>
      </c>
      <c r="F3204" s="1" t="s">
        <v>12447</v>
      </c>
      <c r="G3204" t="b">
        <f t="shared" si="100"/>
        <v>1</v>
      </c>
      <c r="H3204" t="b">
        <f t="shared" si="101"/>
        <v>1</v>
      </c>
    </row>
    <row r="3205" spans="1:8" x14ac:dyDescent="0.25">
      <c r="A3205" s="1" t="s">
        <v>7702</v>
      </c>
      <c r="B3205" s="1" t="s">
        <v>12448</v>
      </c>
      <c r="C3205" s="1" t="s">
        <v>12449</v>
      </c>
      <c r="D3205" s="1" t="s">
        <v>12450</v>
      </c>
      <c r="E3205" s="1" t="s">
        <v>12450</v>
      </c>
      <c r="F3205" s="1" t="s">
        <v>12451</v>
      </c>
      <c r="G3205" t="b">
        <f t="shared" si="100"/>
        <v>1</v>
      </c>
      <c r="H3205" t="b">
        <f t="shared" si="101"/>
        <v>1</v>
      </c>
    </row>
    <row r="3206" spans="1:8" x14ac:dyDescent="0.25">
      <c r="A3206" s="1" t="s">
        <v>7702</v>
      </c>
      <c r="B3206" s="1" t="s">
        <v>12452</v>
      </c>
      <c r="C3206" s="1" t="s">
        <v>12453</v>
      </c>
      <c r="D3206" s="1" t="s">
        <v>12454</v>
      </c>
      <c r="E3206" s="1" t="s">
        <v>12454</v>
      </c>
      <c r="F3206" s="1" t="s">
        <v>12455</v>
      </c>
      <c r="G3206" t="b">
        <f t="shared" si="100"/>
        <v>1</v>
      </c>
      <c r="H3206" t="b">
        <f t="shared" si="101"/>
        <v>1</v>
      </c>
    </row>
    <row r="3207" spans="1:8" x14ac:dyDescent="0.25">
      <c r="A3207" s="1" t="s">
        <v>7702</v>
      </c>
      <c r="B3207" s="1" t="s">
        <v>12456</v>
      </c>
      <c r="C3207" s="1" t="s">
        <v>12457</v>
      </c>
      <c r="D3207" s="1" t="s">
        <v>12458</v>
      </c>
      <c r="E3207" s="1" t="s">
        <v>12458</v>
      </c>
      <c r="F3207" s="1" t="s">
        <v>12459</v>
      </c>
      <c r="G3207" t="b">
        <f t="shared" si="100"/>
        <v>1</v>
      </c>
      <c r="H3207" t="b">
        <f t="shared" si="101"/>
        <v>1</v>
      </c>
    </row>
    <row r="3208" spans="1:8" x14ac:dyDescent="0.25">
      <c r="A3208" s="1" t="s">
        <v>7702</v>
      </c>
      <c r="B3208" s="1" t="s">
        <v>12460</v>
      </c>
      <c r="C3208" s="1" t="s">
        <v>12461</v>
      </c>
      <c r="D3208" s="1" t="s">
        <v>12462</v>
      </c>
      <c r="G3208" t="b">
        <f t="shared" si="100"/>
        <v>1</v>
      </c>
      <c r="H3208" t="b">
        <f t="shared" si="101"/>
        <v>0</v>
      </c>
    </row>
    <row r="3209" spans="1:8" x14ac:dyDescent="0.25">
      <c r="A3209" s="1" t="s">
        <v>7702</v>
      </c>
      <c r="B3209" s="1" t="s">
        <v>12463</v>
      </c>
      <c r="C3209" s="1" t="s">
        <v>12464</v>
      </c>
      <c r="D3209" s="1" t="s">
        <v>12465</v>
      </c>
      <c r="G3209" t="b">
        <f t="shared" si="100"/>
        <v>1</v>
      </c>
      <c r="H3209" t="b">
        <f t="shared" si="101"/>
        <v>0</v>
      </c>
    </row>
    <row r="3210" spans="1:8" x14ac:dyDescent="0.25">
      <c r="A3210" s="1" t="s">
        <v>7702</v>
      </c>
      <c r="B3210" s="1" t="s">
        <v>12466</v>
      </c>
      <c r="C3210" s="1" t="s">
        <v>12467</v>
      </c>
      <c r="G3210" t="b">
        <f t="shared" si="100"/>
        <v>0</v>
      </c>
      <c r="H3210" t="b">
        <f t="shared" si="101"/>
        <v>0</v>
      </c>
    </row>
    <row r="3211" spans="1:8" x14ac:dyDescent="0.25">
      <c r="A3211" s="1" t="s">
        <v>7702</v>
      </c>
      <c r="B3211" s="1" t="s">
        <v>12468</v>
      </c>
      <c r="C3211" s="1" t="s">
        <v>12469</v>
      </c>
      <c r="D3211" s="1" t="s">
        <v>12470</v>
      </c>
      <c r="E3211" s="1" t="s">
        <v>12470</v>
      </c>
      <c r="F3211" s="1" t="s">
        <v>12471</v>
      </c>
      <c r="G3211" t="b">
        <f t="shared" si="100"/>
        <v>1</v>
      </c>
      <c r="H3211" t="b">
        <f t="shared" si="101"/>
        <v>1</v>
      </c>
    </row>
    <row r="3212" spans="1:8" x14ac:dyDescent="0.25">
      <c r="A3212" s="1" t="s">
        <v>7702</v>
      </c>
      <c r="B3212" s="1" t="s">
        <v>12472</v>
      </c>
      <c r="C3212" s="1" t="s">
        <v>12473</v>
      </c>
      <c r="D3212" s="1" t="s">
        <v>12474</v>
      </c>
      <c r="G3212" t="b">
        <f t="shared" si="100"/>
        <v>1</v>
      </c>
      <c r="H3212" t="b">
        <f t="shared" si="101"/>
        <v>0</v>
      </c>
    </row>
    <row r="3213" spans="1:8" x14ac:dyDescent="0.25">
      <c r="A3213" s="1" t="s">
        <v>7702</v>
      </c>
      <c r="B3213" s="1" t="s">
        <v>12475</v>
      </c>
      <c r="C3213" s="1" t="s">
        <v>12476</v>
      </c>
      <c r="G3213" t="b">
        <f t="shared" si="100"/>
        <v>0</v>
      </c>
      <c r="H3213" t="b">
        <f t="shared" si="101"/>
        <v>0</v>
      </c>
    </row>
    <row r="3214" spans="1:8" x14ac:dyDescent="0.25">
      <c r="A3214" s="1" t="s">
        <v>7702</v>
      </c>
      <c r="B3214" s="1" t="s">
        <v>12477</v>
      </c>
      <c r="C3214" s="1" t="s">
        <v>12478</v>
      </c>
      <c r="D3214" s="1" t="s">
        <v>12479</v>
      </c>
      <c r="E3214" s="1" t="s">
        <v>12479</v>
      </c>
      <c r="F3214" s="1" t="s">
        <v>12480</v>
      </c>
      <c r="G3214" t="b">
        <f t="shared" si="100"/>
        <v>1</v>
      </c>
      <c r="H3214" t="b">
        <f t="shared" si="101"/>
        <v>1</v>
      </c>
    </row>
    <row r="3215" spans="1:8" x14ac:dyDescent="0.25">
      <c r="A3215" s="1" t="s">
        <v>7702</v>
      </c>
      <c r="B3215" s="1" t="s">
        <v>12481</v>
      </c>
      <c r="C3215" s="1" t="s">
        <v>12482</v>
      </c>
      <c r="D3215" s="1" t="s">
        <v>12483</v>
      </c>
      <c r="G3215" t="b">
        <f t="shared" si="100"/>
        <v>1</v>
      </c>
      <c r="H3215" t="b">
        <f t="shared" si="101"/>
        <v>0</v>
      </c>
    </row>
    <row r="3216" spans="1:8" x14ac:dyDescent="0.25">
      <c r="A3216" s="1" t="s">
        <v>7702</v>
      </c>
      <c r="B3216" s="1" t="s">
        <v>12484</v>
      </c>
      <c r="C3216" s="1" t="s">
        <v>12485</v>
      </c>
      <c r="D3216" s="1" t="s">
        <v>12486</v>
      </c>
      <c r="E3216" s="1" t="s">
        <v>12486</v>
      </c>
      <c r="F3216" s="1" t="s">
        <v>12487</v>
      </c>
      <c r="G3216" t="b">
        <f t="shared" si="100"/>
        <v>1</v>
      </c>
      <c r="H3216" t="b">
        <f t="shared" si="101"/>
        <v>1</v>
      </c>
    </row>
    <row r="3217" spans="1:8" x14ac:dyDescent="0.25">
      <c r="A3217" s="1" t="s">
        <v>7702</v>
      </c>
      <c r="B3217" s="1" t="s">
        <v>12488</v>
      </c>
      <c r="C3217" s="1" t="s">
        <v>12489</v>
      </c>
      <c r="D3217" s="1" t="s">
        <v>12490</v>
      </c>
      <c r="G3217" t="b">
        <f t="shared" si="100"/>
        <v>1</v>
      </c>
      <c r="H3217" t="b">
        <f t="shared" si="101"/>
        <v>0</v>
      </c>
    </row>
    <row r="3218" spans="1:8" x14ac:dyDescent="0.25">
      <c r="A3218" s="1" t="s">
        <v>7702</v>
      </c>
      <c r="B3218" s="1" t="s">
        <v>12491</v>
      </c>
      <c r="C3218" s="1" t="s">
        <v>12492</v>
      </c>
      <c r="D3218" s="1" t="s">
        <v>12493</v>
      </c>
      <c r="E3218" s="1" t="s">
        <v>12493</v>
      </c>
      <c r="F3218" s="1" t="s">
        <v>12494</v>
      </c>
      <c r="G3218" t="b">
        <f t="shared" si="100"/>
        <v>1</v>
      </c>
      <c r="H3218" t="b">
        <f t="shared" si="101"/>
        <v>1</v>
      </c>
    </row>
    <row r="3219" spans="1:8" x14ac:dyDescent="0.25">
      <c r="A3219" s="1" t="s">
        <v>7702</v>
      </c>
      <c r="B3219" s="1" t="s">
        <v>12495</v>
      </c>
      <c r="C3219" s="1" t="s">
        <v>12496</v>
      </c>
      <c r="G3219" t="b">
        <f t="shared" si="100"/>
        <v>0</v>
      </c>
      <c r="H3219" t="b">
        <f t="shared" si="101"/>
        <v>0</v>
      </c>
    </row>
    <row r="3220" spans="1:8" x14ac:dyDescent="0.25">
      <c r="A3220" s="1" t="s">
        <v>7702</v>
      </c>
      <c r="B3220" s="1" t="s">
        <v>12497</v>
      </c>
      <c r="C3220" s="1" t="s">
        <v>12498</v>
      </c>
      <c r="D3220" s="1" t="s">
        <v>12499</v>
      </c>
      <c r="E3220" s="1" t="s">
        <v>12499</v>
      </c>
      <c r="F3220" s="1" t="s">
        <v>12500</v>
      </c>
      <c r="G3220" t="b">
        <f t="shared" si="100"/>
        <v>1</v>
      </c>
      <c r="H3220" t="b">
        <f t="shared" si="101"/>
        <v>1</v>
      </c>
    </row>
    <row r="3221" spans="1:8" x14ac:dyDescent="0.25">
      <c r="A3221" s="1" t="s">
        <v>7702</v>
      </c>
      <c r="B3221" s="1" t="s">
        <v>12501</v>
      </c>
      <c r="C3221" s="1" t="s">
        <v>12502</v>
      </c>
      <c r="D3221" s="1" t="s">
        <v>12503</v>
      </c>
      <c r="E3221" s="1" t="s">
        <v>12503</v>
      </c>
      <c r="F3221" s="1" t="s">
        <v>12504</v>
      </c>
      <c r="G3221" t="b">
        <f t="shared" si="100"/>
        <v>1</v>
      </c>
      <c r="H3221" t="b">
        <f t="shared" si="101"/>
        <v>1</v>
      </c>
    </row>
    <row r="3222" spans="1:8" x14ac:dyDescent="0.25">
      <c r="A3222" s="1" t="s">
        <v>7702</v>
      </c>
      <c r="B3222" s="1" t="s">
        <v>12505</v>
      </c>
      <c r="C3222" s="1" t="s">
        <v>12506</v>
      </c>
      <c r="D3222" s="1" t="s">
        <v>12507</v>
      </c>
      <c r="E3222" s="1" t="s">
        <v>12507</v>
      </c>
      <c r="F3222" s="1" t="s">
        <v>12508</v>
      </c>
      <c r="G3222" t="b">
        <f t="shared" si="100"/>
        <v>1</v>
      </c>
      <c r="H3222" t="b">
        <f t="shared" si="101"/>
        <v>1</v>
      </c>
    </row>
    <row r="3223" spans="1:8" x14ac:dyDescent="0.25">
      <c r="A3223" s="1" t="s">
        <v>7702</v>
      </c>
      <c r="B3223" s="1" t="s">
        <v>12509</v>
      </c>
      <c r="C3223" s="1" t="s">
        <v>12510</v>
      </c>
      <c r="D3223" s="1" t="s">
        <v>12511</v>
      </c>
      <c r="E3223" s="1" t="s">
        <v>12511</v>
      </c>
      <c r="F3223" s="1" t="s">
        <v>12512</v>
      </c>
      <c r="G3223" t="b">
        <f t="shared" si="100"/>
        <v>1</v>
      </c>
      <c r="H3223" t="b">
        <f t="shared" si="101"/>
        <v>1</v>
      </c>
    </row>
    <row r="3224" spans="1:8" x14ac:dyDescent="0.25">
      <c r="A3224" s="1" t="s">
        <v>7702</v>
      </c>
      <c r="B3224" s="1" t="s">
        <v>12513</v>
      </c>
      <c r="C3224" s="1" t="s">
        <v>12514</v>
      </c>
      <c r="D3224" s="1" t="s">
        <v>12515</v>
      </c>
      <c r="G3224" t="b">
        <f t="shared" si="100"/>
        <v>1</v>
      </c>
      <c r="H3224" t="b">
        <f t="shared" si="101"/>
        <v>0</v>
      </c>
    </row>
    <row r="3225" spans="1:8" x14ac:dyDescent="0.25">
      <c r="A3225" s="1" t="s">
        <v>7702</v>
      </c>
      <c r="B3225" s="1" t="s">
        <v>12516</v>
      </c>
      <c r="C3225" s="1" t="s">
        <v>12517</v>
      </c>
      <c r="D3225" s="1" t="s">
        <v>12518</v>
      </c>
      <c r="E3225" s="1" t="s">
        <v>12518</v>
      </c>
      <c r="F3225" s="1" t="s">
        <v>12519</v>
      </c>
      <c r="G3225" t="b">
        <f t="shared" si="100"/>
        <v>1</v>
      </c>
      <c r="H3225" t="b">
        <f t="shared" si="101"/>
        <v>1</v>
      </c>
    </row>
    <row r="3226" spans="1:8" x14ac:dyDescent="0.25">
      <c r="A3226" s="1" t="s">
        <v>7702</v>
      </c>
      <c r="B3226" s="1" t="s">
        <v>12520</v>
      </c>
      <c r="C3226" s="1" t="s">
        <v>12521</v>
      </c>
      <c r="D3226" s="1" t="s">
        <v>12522</v>
      </c>
      <c r="E3226" s="1" t="s">
        <v>12522</v>
      </c>
      <c r="F3226" s="1" t="s">
        <v>12523</v>
      </c>
      <c r="G3226" t="b">
        <f t="shared" si="100"/>
        <v>1</v>
      </c>
      <c r="H3226" t="b">
        <f t="shared" si="101"/>
        <v>1</v>
      </c>
    </row>
    <row r="3227" spans="1:8" x14ac:dyDescent="0.25">
      <c r="A3227" s="1" t="s">
        <v>7702</v>
      </c>
      <c r="B3227" s="1" t="s">
        <v>12524</v>
      </c>
      <c r="C3227" s="1" t="s">
        <v>12525</v>
      </c>
      <c r="D3227" s="1" t="s">
        <v>12526</v>
      </c>
      <c r="G3227" t="b">
        <f t="shared" si="100"/>
        <v>1</v>
      </c>
      <c r="H3227" t="b">
        <f t="shared" si="101"/>
        <v>0</v>
      </c>
    </row>
    <row r="3228" spans="1:8" x14ac:dyDescent="0.25">
      <c r="A3228" s="1" t="s">
        <v>7702</v>
      </c>
      <c r="B3228" s="1" t="s">
        <v>12527</v>
      </c>
      <c r="C3228" s="1" t="s">
        <v>12528</v>
      </c>
      <c r="D3228" s="1" t="s">
        <v>12529</v>
      </c>
      <c r="E3228" s="1" t="s">
        <v>12529</v>
      </c>
      <c r="F3228" s="1" t="s">
        <v>12530</v>
      </c>
      <c r="G3228" t="b">
        <f t="shared" si="100"/>
        <v>1</v>
      </c>
      <c r="H3228" t="b">
        <f t="shared" si="101"/>
        <v>1</v>
      </c>
    </row>
    <row r="3229" spans="1:8" x14ac:dyDescent="0.25">
      <c r="A3229" s="1" t="s">
        <v>7702</v>
      </c>
      <c r="B3229" s="1" t="s">
        <v>12531</v>
      </c>
      <c r="C3229" s="1" t="s">
        <v>12532</v>
      </c>
      <c r="D3229" s="1" t="s">
        <v>12533</v>
      </c>
      <c r="G3229" t="b">
        <f t="shared" si="100"/>
        <v>1</v>
      </c>
      <c r="H3229" t="b">
        <f t="shared" si="101"/>
        <v>0</v>
      </c>
    </row>
    <row r="3230" spans="1:8" x14ac:dyDescent="0.25">
      <c r="A3230" s="1" t="s">
        <v>7702</v>
      </c>
      <c r="B3230" s="1" t="s">
        <v>12534</v>
      </c>
      <c r="C3230" s="1" t="s">
        <v>12535</v>
      </c>
      <c r="G3230" t="b">
        <f t="shared" si="100"/>
        <v>0</v>
      </c>
      <c r="H3230" t="b">
        <f t="shared" si="101"/>
        <v>0</v>
      </c>
    </row>
    <row r="3231" spans="1:8" x14ac:dyDescent="0.25">
      <c r="A3231" s="1" t="s">
        <v>7702</v>
      </c>
      <c r="B3231" s="1" t="s">
        <v>12536</v>
      </c>
      <c r="C3231" s="1" t="s">
        <v>12537</v>
      </c>
      <c r="D3231" s="1" t="s">
        <v>12538</v>
      </c>
      <c r="E3231" s="1" t="s">
        <v>12538</v>
      </c>
      <c r="F3231" s="1" t="s">
        <v>12539</v>
      </c>
      <c r="G3231" t="b">
        <f t="shared" si="100"/>
        <v>1</v>
      </c>
      <c r="H3231" t="b">
        <f t="shared" si="101"/>
        <v>1</v>
      </c>
    </row>
    <row r="3232" spans="1:8" x14ac:dyDescent="0.25">
      <c r="A3232" s="1" t="s">
        <v>7702</v>
      </c>
      <c r="B3232" s="1" t="s">
        <v>12540</v>
      </c>
      <c r="C3232" s="1" t="s">
        <v>12541</v>
      </c>
      <c r="D3232" s="1" t="s">
        <v>12542</v>
      </c>
      <c r="E3232" s="1" t="s">
        <v>12542</v>
      </c>
      <c r="F3232" s="1" t="s">
        <v>12543</v>
      </c>
      <c r="G3232" t="b">
        <f t="shared" si="100"/>
        <v>1</v>
      </c>
      <c r="H3232" t="b">
        <f t="shared" si="101"/>
        <v>1</v>
      </c>
    </row>
    <row r="3233" spans="1:8" x14ac:dyDescent="0.25">
      <c r="A3233" s="1" t="s">
        <v>7702</v>
      </c>
      <c r="B3233" s="1" t="s">
        <v>12544</v>
      </c>
      <c r="C3233" s="1" t="s">
        <v>12545</v>
      </c>
      <c r="G3233" t="b">
        <f t="shared" si="100"/>
        <v>0</v>
      </c>
      <c r="H3233" t="b">
        <f t="shared" si="101"/>
        <v>0</v>
      </c>
    </row>
    <row r="3234" spans="1:8" x14ac:dyDescent="0.25">
      <c r="A3234" s="1" t="s">
        <v>7702</v>
      </c>
      <c r="B3234" s="1" t="s">
        <v>12546</v>
      </c>
      <c r="C3234" s="1" t="s">
        <v>12547</v>
      </c>
      <c r="D3234" s="1" t="s">
        <v>12548</v>
      </c>
      <c r="G3234" t="b">
        <f t="shared" si="100"/>
        <v>1</v>
      </c>
      <c r="H3234" t="b">
        <f t="shared" si="101"/>
        <v>0</v>
      </c>
    </row>
    <row r="3235" spans="1:8" x14ac:dyDescent="0.25">
      <c r="A3235" s="1" t="s">
        <v>7702</v>
      </c>
      <c r="B3235" s="1" t="s">
        <v>12549</v>
      </c>
      <c r="C3235" s="1" t="s">
        <v>12550</v>
      </c>
      <c r="D3235" s="1" t="s">
        <v>12551</v>
      </c>
      <c r="G3235" t="b">
        <f t="shared" si="100"/>
        <v>1</v>
      </c>
      <c r="H3235" t="b">
        <f t="shared" si="101"/>
        <v>0</v>
      </c>
    </row>
    <row r="3236" spans="1:8" x14ac:dyDescent="0.25">
      <c r="A3236" s="1" t="s">
        <v>7702</v>
      </c>
      <c r="B3236" s="1" t="s">
        <v>12552</v>
      </c>
      <c r="C3236" s="1" t="s">
        <v>12553</v>
      </c>
      <c r="D3236" s="1" t="s">
        <v>12554</v>
      </c>
      <c r="E3236" s="1" t="s">
        <v>12554</v>
      </c>
      <c r="F3236" s="1" t="s">
        <v>12555</v>
      </c>
      <c r="G3236" t="b">
        <f t="shared" si="100"/>
        <v>1</v>
      </c>
      <c r="H3236" t="b">
        <f t="shared" si="101"/>
        <v>1</v>
      </c>
    </row>
    <row r="3237" spans="1:8" x14ac:dyDescent="0.25">
      <c r="A3237" s="1" t="s">
        <v>7702</v>
      </c>
      <c r="B3237" s="1" t="s">
        <v>12556</v>
      </c>
      <c r="C3237" s="1" t="s">
        <v>12557</v>
      </c>
      <c r="D3237" s="1" t="s">
        <v>12558</v>
      </c>
      <c r="G3237" t="b">
        <f t="shared" si="100"/>
        <v>1</v>
      </c>
      <c r="H3237" t="b">
        <f t="shared" si="101"/>
        <v>0</v>
      </c>
    </row>
    <row r="3238" spans="1:8" x14ac:dyDescent="0.25">
      <c r="A3238" s="1" t="s">
        <v>7702</v>
      </c>
      <c r="B3238" s="1" t="s">
        <v>12559</v>
      </c>
      <c r="C3238" s="1" t="s">
        <v>12560</v>
      </c>
      <c r="D3238" s="1" t="s">
        <v>12561</v>
      </c>
      <c r="E3238" s="1" t="s">
        <v>12561</v>
      </c>
      <c r="F3238" s="1" t="s">
        <v>12562</v>
      </c>
      <c r="G3238" t="b">
        <f t="shared" si="100"/>
        <v>1</v>
      </c>
      <c r="H3238" t="b">
        <f t="shared" si="101"/>
        <v>1</v>
      </c>
    </row>
    <row r="3239" spans="1:8" x14ac:dyDescent="0.25">
      <c r="A3239" s="1" t="s">
        <v>7702</v>
      </c>
      <c r="B3239" s="1" t="s">
        <v>12563</v>
      </c>
      <c r="C3239" s="1" t="s">
        <v>12564</v>
      </c>
      <c r="D3239" s="1" t="s">
        <v>12565</v>
      </c>
      <c r="G3239" t="b">
        <f t="shared" si="100"/>
        <v>1</v>
      </c>
      <c r="H3239" t="b">
        <f t="shared" si="101"/>
        <v>0</v>
      </c>
    </row>
    <row r="3240" spans="1:8" x14ac:dyDescent="0.25">
      <c r="A3240" s="1" t="s">
        <v>7702</v>
      </c>
      <c r="B3240" s="1" t="s">
        <v>12566</v>
      </c>
      <c r="C3240" s="1" t="s">
        <v>12567</v>
      </c>
      <c r="D3240" s="1" t="s">
        <v>12568</v>
      </c>
      <c r="E3240" s="1" t="s">
        <v>12568</v>
      </c>
      <c r="F3240" s="1" t="s">
        <v>12569</v>
      </c>
      <c r="G3240" t="b">
        <f t="shared" si="100"/>
        <v>1</v>
      </c>
      <c r="H3240" t="b">
        <f t="shared" si="101"/>
        <v>1</v>
      </c>
    </row>
    <row r="3241" spans="1:8" x14ac:dyDescent="0.25">
      <c r="A3241" s="1" t="s">
        <v>7702</v>
      </c>
      <c r="B3241" s="1" t="s">
        <v>12570</v>
      </c>
      <c r="C3241" s="1" t="s">
        <v>12571</v>
      </c>
      <c r="G3241" t="b">
        <f t="shared" si="100"/>
        <v>0</v>
      </c>
      <c r="H3241" t="b">
        <f t="shared" si="101"/>
        <v>0</v>
      </c>
    </row>
    <row r="3242" spans="1:8" x14ac:dyDescent="0.25">
      <c r="A3242" s="1" t="s">
        <v>7702</v>
      </c>
      <c r="B3242" s="1" t="s">
        <v>12572</v>
      </c>
      <c r="C3242" s="1" t="s">
        <v>12573</v>
      </c>
      <c r="D3242" s="1" t="s">
        <v>12574</v>
      </c>
      <c r="E3242" s="1" t="s">
        <v>12574</v>
      </c>
      <c r="F3242" s="1" t="s">
        <v>12575</v>
      </c>
      <c r="G3242" t="b">
        <f t="shared" si="100"/>
        <v>1</v>
      </c>
      <c r="H3242" t="b">
        <f t="shared" si="101"/>
        <v>1</v>
      </c>
    </row>
    <row r="3243" spans="1:8" x14ac:dyDescent="0.25">
      <c r="A3243" s="1" t="s">
        <v>7702</v>
      </c>
      <c r="B3243" s="1" t="s">
        <v>12576</v>
      </c>
      <c r="C3243" s="1" t="s">
        <v>12577</v>
      </c>
      <c r="G3243" t="b">
        <f t="shared" si="100"/>
        <v>0</v>
      </c>
      <c r="H3243" t="b">
        <f t="shared" si="101"/>
        <v>0</v>
      </c>
    </row>
    <row r="3244" spans="1:8" x14ac:dyDescent="0.25">
      <c r="A3244" s="1" t="s">
        <v>7702</v>
      </c>
      <c r="B3244" s="1" t="s">
        <v>12578</v>
      </c>
      <c r="C3244" s="1" t="s">
        <v>12579</v>
      </c>
      <c r="G3244" t="b">
        <f t="shared" si="100"/>
        <v>0</v>
      </c>
      <c r="H3244" t="b">
        <f t="shared" si="101"/>
        <v>0</v>
      </c>
    </row>
    <row r="3245" spans="1:8" x14ac:dyDescent="0.25">
      <c r="A3245" s="1" t="s">
        <v>7702</v>
      </c>
      <c r="B3245" s="1" t="s">
        <v>12580</v>
      </c>
      <c r="C3245" s="1" t="s">
        <v>12581</v>
      </c>
      <c r="D3245" s="1" t="s">
        <v>12582</v>
      </c>
      <c r="G3245" t="b">
        <f t="shared" si="100"/>
        <v>1</v>
      </c>
      <c r="H3245" t="b">
        <f t="shared" si="101"/>
        <v>0</v>
      </c>
    </row>
    <row r="3246" spans="1:8" x14ac:dyDescent="0.25">
      <c r="A3246" s="1" t="s">
        <v>7702</v>
      </c>
      <c r="B3246" s="1" t="s">
        <v>12583</v>
      </c>
      <c r="C3246" s="1" t="s">
        <v>12584</v>
      </c>
      <c r="D3246" s="1" t="s">
        <v>12585</v>
      </c>
      <c r="E3246" s="1" t="s">
        <v>12585</v>
      </c>
      <c r="F3246" s="1" t="s">
        <v>12586</v>
      </c>
      <c r="G3246" t="b">
        <f t="shared" si="100"/>
        <v>1</v>
      </c>
      <c r="H3246" t="b">
        <f t="shared" si="101"/>
        <v>1</v>
      </c>
    </row>
    <row r="3247" spans="1:8" x14ac:dyDescent="0.25">
      <c r="A3247" s="1" t="s">
        <v>7702</v>
      </c>
      <c r="B3247" s="1" t="s">
        <v>12587</v>
      </c>
      <c r="C3247" s="1" t="s">
        <v>12588</v>
      </c>
      <c r="D3247" s="1" t="s">
        <v>12589</v>
      </c>
      <c r="E3247" s="1" t="s">
        <v>12589</v>
      </c>
      <c r="F3247" s="1" t="s">
        <v>12590</v>
      </c>
      <c r="G3247" t="b">
        <f t="shared" si="100"/>
        <v>1</v>
      </c>
      <c r="H3247" t="b">
        <f t="shared" si="101"/>
        <v>1</v>
      </c>
    </row>
    <row r="3248" spans="1:8" x14ac:dyDescent="0.25">
      <c r="A3248" s="1" t="s">
        <v>7702</v>
      </c>
      <c r="B3248" s="1" t="s">
        <v>12591</v>
      </c>
      <c r="C3248" s="1" t="s">
        <v>12592</v>
      </c>
      <c r="D3248" s="1" t="s">
        <v>12593</v>
      </c>
      <c r="E3248" s="1" t="s">
        <v>12593</v>
      </c>
      <c r="F3248" s="1" t="s">
        <v>12594</v>
      </c>
      <c r="G3248" t="b">
        <f t="shared" si="100"/>
        <v>1</v>
      </c>
      <c r="H3248" t="b">
        <f t="shared" si="101"/>
        <v>1</v>
      </c>
    </row>
    <row r="3249" spans="1:8" x14ac:dyDescent="0.25">
      <c r="A3249" s="1" t="s">
        <v>7702</v>
      </c>
      <c r="B3249" s="1" t="s">
        <v>12595</v>
      </c>
      <c r="C3249" s="1" t="s">
        <v>12596</v>
      </c>
      <c r="D3249" s="1" t="s">
        <v>12597</v>
      </c>
      <c r="E3249" s="1" t="s">
        <v>12597</v>
      </c>
      <c r="F3249" s="1" t="s">
        <v>12598</v>
      </c>
      <c r="G3249" t="b">
        <f t="shared" si="100"/>
        <v>1</v>
      </c>
      <c r="H3249" t="b">
        <f t="shared" si="101"/>
        <v>1</v>
      </c>
    </row>
    <row r="3250" spans="1:8" x14ac:dyDescent="0.25">
      <c r="A3250" s="1" t="s">
        <v>7702</v>
      </c>
      <c r="B3250" s="1" t="s">
        <v>12599</v>
      </c>
      <c r="C3250" s="1" t="s">
        <v>12600</v>
      </c>
      <c r="D3250" s="1" t="s">
        <v>12601</v>
      </c>
      <c r="E3250" s="1" t="s">
        <v>12601</v>
      </c>
      <c r="F3250" s="1" t="s">
        <v>12602</v>
      </c>
      <c r="G3250" t="b">
        <f t="shared" si="100"/>
        <v>1</v>
      </c>
      <c r="H3250" t="b">
        <f t="shared" si="101"/>
        <v>1</v>
      </c>
    </row>
    <row r="3251" spans="1:8" x14ac:dyDescent="0.25">
      <c r="A3251" s="1" t="s">
        <v>7702</v>
      </c>
      <c r="B3251" s="1" t="s">
        <v>12603</v>
      </c>
      <c r="C3251" s="1" t="s">
        <v>12604</v>
      </c>
      <c r="D3251" s="1" t="s">
        <v>12605</v>
      </c>
      <c r="G3251" t="b">
        <f t="shared" si="100"/>
        <v>1</v>
      </c>
      <c r="H3251" t="b">
        <f t="shared" si="101"/>
        <v>0</v>
      </c>
    </row>
    <row r="3252" spans="1:8" x14ac:dyDescent="0.25">
      <c r="A3252" s="1" t="s">
        <v>7702</v>
      </c>
      <c r="B3252" s="1" t="s">
        <v>12606</v>
      </c>
      <c r="C3252" s="1" t="s">
        <v>12607</v>
      </c>
      <c r="D3252" s="1" t="s">
        <v>12608</v>
      </c>
      <c r="G3252" t="b">
        <f t="shared" si="100"/>
        <v>1</v>
      </c>
      <c r="H3252" t="b">
        <f t="shared" si="101"/>
        <v>0</v>
      </c>
    </row>
    <row r="3253" spans="1:8" x14ac:dyDescent="0.25">
      <c r="A3253" s="1" t="s">
        <v>7702</v>
      </c>
      <c r="B3253" s="1" t="s">
        <v>12609</v>
      </c>
      <c r="C3253" s="1" t="s">
        <v>12610</v>
      </c>
      <c r="D3253" s="1" t="s">
        <v>12611</v>
      </c>
      <c r="G3253" t="b">
        <f t="shared" si="100"/>
        <v>1</v>
      </c>
      <c r="H3253" t="b">
        <f t="shared" si="101"/>
        <v>0</v>
      </c>
    </row>
    <row r="3254" spans="1:8" x14ac:dyDescent="0.25">
      <c r="A3254" s="1" t="s">
        <v>7702</v>
      </c>
      <c r="B3254" s="1" t="s">
        <v>12612</v>
      </c>
      <c r="C3254" s="1" t="s">
        <v>12613</v>
      </c>
      <c r="D3254" s="1" t="s">
        <v>12614</v>
      </c>
      <c r="G3254" t="b">
        <f t="shared" si="100"/>
        <v>1</v>
      </c>
      <c r="H3254" t="b">
        <f t="shared" si="101"/>
        <v>0</v>
      </c>
    </row>
    <row r="3255" spans="1:8" x14ac:dyDescent="0.25">
      <c r="A3255" s="1" t="s">
        <v>7702</v>
      </c>
      <c r="B3255" s="1" t="s">
        <v>12615</v>
      </c>
      <c r="C3255" s="1" t="s">
        <v>12616</v>
      </c>
      <c r="D3255" s="1" t="s">
        <v>12617</v>
      </c>
      <c r="G3255" t="b">
        <f t="shared" si="100"/>
        <v>1</v>
      </c>
      <c r="H3255" t="b">
        <f t="shared" si="101"/>
        <v>0</v>
      </c>
    </row>
    <row r="3256" spans="1:8" x14ac:dyDescent="0.25">
      <c r="A3256" s="1" t="s">
        <v>7702</v>
      </c>
      <c r="B3256" s="1" t="s">
        <v>12618</v>
      </c>
      <c r="C3256" s="1" t="s">
        <v>12619</v>
      </c>
      <c r="D3256" s="1" t="s">
        <v>12620</v>
      </c>
      <c r="E3256" s="1" t="s">
        <v>12620</v>
      </c>
      <c r="F3256" s="1" t="s">
        <v>12621</v>
      </c>
      <c r="G3256" t="b">
        <f t="shared" si="100"/>
        <v>1</v>
      </c>
      <c r="H3256" t="b">
        <f t="shared" si="101"/>
        <v>1</v>
      </c>
    </row>
    <row r="3257" spans="1:8" x14ac:dyDescent="0.25">
      <c r="A3257" s="1" t="s">
        <v>7702</v>
      </c>
      <c r="B3257" s="1" t="s">
        <v>12622</v>
      </c>
      <c r="C3257" s="1" t="s">
        <v>12623</v>
      </c>
      <c r="D3257" s="1" t="s">
        <v>12624</v>
      </c>
      <c r="E3257" s="1" t="s">
        <v>12624</v>
      </c>
      <c r="F3257" s="1" t="s">
        <v>12625</v>
      </c>
      <c r="G3257" t="b">
        <f t="shared" si="100"/>
        <v>1</v>
      </c>
      <c r="H3257" t="b">
        <f t="shared" si="101"/>
        <v>1</v>
      </c>
    </row>
    <row r="3258" spans="1:8" x14ac:dyDescent="0.25">
      <c r="A3258" s="1" t="s">
        <v>7702</v>
      </c>
      <c r="B3258" s="1" t="s">
        <v>12626</v>
      </c>
      <c r="C3258" s="1" t="s">
        <v>12627</v>
      </c>
      <c r="D3258" s="1" t="s">
        <v>12628</v>
      </c>
      <c r="E3258" s="1" t="s">
        <v>12628</v>
      </c>
      <c r="F3258" s="1" t="s">
        <v>12629</v>
      </c>
      <c r="G3258" t="b">
        <f t="shared" si="100"/>
        <v>1</v>
      </c>
      <c r="H3258" t="b">
        <f t="shared" si="101"/>
        <v>1</v>
      </c>
    </row>
    <row r="3259" spans="1:8" x14ac:dyDescent="0.25">
      <c r="A3259" s="1" t="s">
        <v>7702</v>
      </c>
      <c r="B3259" s="1" t="s">
        <v>12630</v>
      </c>
      <c r="C3259" s="1" t="s">
        <v>12631</v>
      </c>
      <c r="D3259" s="1" t="s">
        <v>12632</v>
      </c>
      <c r="E3259" s="1" t="s">
        <v>12632</v>
      </c>
      <c r="F3259" s="1" t="s">
        <v>12633</v>
      </c>
      <c r="G3259" t="b">
        <f t="shared" si="100"/>
        <v>1</v>
      </c>
      <c r="H3259" t="b">
        <f t="shared" si="101"/>
        <v>1</v>
      </c>
    </row>
    <row r="3260" spans="1:8" x14ac:dyDescent="0.25">
      <c r="A3260" s="1" t="s">
        <v>7702</v>
      </c>
      <c r="B3260" s="1" t="s">
        <v>12634</v>
      </c>
      <c r="C3260" s="1" t="s">
        <v>12635</v>
      </c>
      <c r="D3260" s="1" t="s">
        <v>12636</v>
      </c>
      <c r="E3260" s="1" t="s">
        <v>12636</v>
      </c>
      <c r="F3260" s="1" t="s">
        <v>12637</v>
      </c>
      <c r="G3260" t="b">
        <f t="shared" si="100"/>
        <v>1</v>
      </c>
      <c r="H3260" t="b">
        <f t="shared" si="101"/>
        <v>1</v>
      </c>
    </row>
    <row r="3261" spans="1:8" x14ac:dyDescent="0.25">
      <c r="A3261" s="1" t="s">
        <v>7702</v>
      </c>
      <c r="B3261" s="1" t="s">
        <v>12638</v>
      </c>
      <c r="C3261" s="1" t="s">
        <v>12639</v>
      </c>
      <c r="D3261" s="1" t="s">
        <v>12640</v>
      </c>
      <c r="E3261" s="1" t="s">
        <v>12640</v>
      </c>
      <c r="F3261" s="1" t="s">
        <v>12641</v>
      </c>
      <c r="G3261" t="b">
        <f t="shared" si="100"/>
        <v>1</v>
      </c>
      <c r="H3261" t="b">
        <f t="shared" si="101"/>
        <v>1</v>
      </c>
    </row>
    <row r="3262" spans="1:8" x14ac:dyDescent="0.25">
      <c r="A3262" s="1" t="s">
        <v>7702</v>
      </c>
      <c r="B3262" s="1" t="s">
        <v>12642</v>
      </c>
      <c r="C3262" s="1" t="s">
        <v>12643</v>
      </c>
      <c r="D3262" s="1" t="s">
        <v>12644</v>
      </c>
      <c r="G3262" t="b">
        <f t="shared" si="100"/>
        <v>1</v>
      </c>
      <c r="H3262" t="b">
        <f t="shared" si="101"/>
        <v>0</v>
      </c>
    </row>
    <row r="3263" spans="1:8" x14ac:dyDescent="0.25">
      <c r="A3263" s="1" t="s">
        <v>7702</v>
      </c>
      <c r="B3263" s="1" t="s">
        <v>12645</v>
      </c>
      <c r="C3263" s="1" t="s">
        <v>12646</v>
      </c>
      <c r="D3263" s="1" t="s">
        <v>12647</v>
      </c>
      <c r="G3263" t="b">
        <f t="shared" si="100"/>
        <v>1</v>
      </c>
      <c r="H3263" t="b">
        <f t="shared" si="101"/>
        <v>0</v>
      </c>
    </row>
    <row r="3264" spans="1:8" x14ac:dyDescent="0.25">
      <c r="A3264" s="1" t="s">
        <v>7702</v>
      </c>
      <c r="B3264" s="1" t="s">
        <v>12648</v>
      </c>
      <c r="C3264" s="1" t="s">
        <v>12649</v>
      </c>
      <c r="G3264" t="b">
        <f t="shared" si="100"/>
        <v>0</v>
      </c>
      <c r="H3264" t="b">
        <f t="shared" si="101"/>
        <v>0</v>
      </c>
    </row>
    <row r="3265" spans="1:8" x14ac:dyDescent="0.25">
      <c r="A3265" s="1" t="s">
        <v>7702</v>
      </c>
      <c r="B3265" s="1" t="s">
        <v>12650</v>
      </c>
      <c r="C3265" s="1" t="s">
        <v>12651</v>
      </c>
      <c r="D3265" s="1" t="s">
        <v>12652</v>
      </c>
      <c r="E3265" s="1" t="s">
        <v>12652</v>
      </c>
      <c r="F3265" s="1" t="s">
        <v>12653</v>
      </c>
      <c r="G3265" t="b">
        <f t="shared" si="100"/>
        <v>1</v>
      </c>
      <c r="H3265" t="b">
        <f t="shared" si="101"/>
        <v>1</v>
      </c>
    </row>
    <row r="3266" spans="1:8" x14ac:dyDescent="0.25">
      <c r="A3266" s="1" t="s">
        <v>7702</v>
      </c>
      <c r="B3266" s="1" t="s">
        <v>12654</v>
      </c>
      <c r="C3266" s="1" t="s">
        <v>12655</v>
      </c>
      <c r="D3266" s="1" t="s">
        <v>12656</v>
      </c>
      <c r="E3266" s="1" t="s">
        <v>12656</v>
      </c>
      <c r="F3266" s="1" t="s">
        <v>12657</v>
      </c>
      <c r="G3266" t="b">
        <f t="shared" si="100"/>
        <v>1</v>
      </c>
      <c r="H3266" t="b">
        <f t="shared" si="101"/>
        <v>1</v>
      </c>
    </row>
    <row r="3267" spans="1:8" x14ac:dyDescent="0.25">
      <c r="A3267" s="1" t="s">
        <v>7702</v>
      </c>
      <c r="B3267" s="1" t="s">
        <v>12658</v>
      </c>
      <c r="C3267" s="1" t="s">
        <v>12659</v>
      </c>
      <c r="D3267" s="1" t="s">
        <v>12660</v>
      </c>
      <c r="E3267" s="1" t="s">
        <v>12660</v>
      </c>
      <c r="F3267" s="1" t="s">
        <v>12661</v>
      </c>
      <c r="G3267" t="b">
        <f t="shared" ref="G3267:G3330" si="102">NOT(ISBLANK(D3267))</f>
        <v>1</v>
      </c>
      <c r="H3267" t="b">
        <f t="shared" ref="H3267:H3330" si="103">NOT(ISBLANK(F3267))</f>
        <v>1</v>
      </c>
    </row>
    <row r="3268" spans="1:8" x14ac:dyDescent="0.25">
      <c r="A3268" s="1" t="s">
        <v>7702</v>
      </c>
      <c r="B3268" s="1" t="s">
        <v>12662</v>
      </c>
      <c r="C3268" s="1" t="s">
        <v>12663</v>
      </c>
      <c r="D3268" s="1" t="s">
        <v>12664</v>
      </c>
      <c r="E3268" s="1" t="s">
        <v>12664</v>
      </c>
      <c r="F3268" s="1" t="s">
        <v>12665</v>
      </c>
      <c r="G3268" t="b">
        <f t="shared" si="102"/>
        <v>1</v>
      </c>
      <c r="H3268" t="b">
        <f t="shared" si="103"/>
        <v>1</v>
      </c>
    </row>
    <row r="3269" spans="1:8" x14ac:dyDescent="0.25">
      <c r="A3269" s="1" t="s">
        <v>7702</v>
      </c>
      <c r="B3269" s="1" t="s">
        <v>12666</v>
      </c>
      <c r="C3269" s="1" t="s">
        <v>12667</v>
      </c>
      <c r="D3269" s="1" t="s">
        <v>12668</v>
      </c>
      <c r="G3269" t="b">
        <f t="shared" si="102"/>
        <v>1</v>
      </c>
      <c r="H3269" t="b">
        <f t="shared" si="103"/>
        <v>0</v>
      </c>
    </row>
    <row r="3270" spans="1:8" x14ac:dyDescent="0.25">
      <c r="A3270" s="1" t="s">
        <v>7702</v>
      </c>
      <c r="B3270" s="1" t="s">
        <v>12669</v>
      </c>
      <c r="C3270" s="1" t="s">
        <v>12670</v>
      </c>
      <c r="D3270" s="1" t="s">
        <v>12671</v>
      </c>
      <c r="E3270" s="1" t="s">
        <v>12671</v>
      </c>
      <c r="F3270" s="1" t="s">
        <v>12672</v>
      </c>
      <c r="G3270" t="b">
        <f t="shared" si="102"/>
        <v>1</v>
      </c>
      <c r="H3270" t="b">
        <f t="shared" si="103"/>
        <v>1</v>
      </c>
    </row>
    <row r="3271" spans="1:8" x14ac:dyDescent="0.25">
      <c r="A3271" s="1" t="s">
        <v>7702</v>
      </c>
      <c r="B3271" s="1" t="s">
        <v>12673</v>
      </c>
      <c r="C3271" s="1" t="s">
        <v>12674</v>
      </c>
      <c r="D3271" s="1" t="s">
        <v>12675</v>
      </c>
      <c r="E3271" s="1" t="s">
        <v>12675</v>
      </c>
      <c r="F3271" s="1" t="s">
        <v>12676</v>
      </c>
      <c r="G3271" t="b">
        <f t="shared" si="102"/>
        <v>1</v>
      </c>
      <c r="H3271" t="b">
        <f t="shared" si="103"/>
        <v>1</v>
      </c>
    </row>
    <row r="3272" spans="1:8" x14ac:dyDescent="0.25">
      <c r="A3272" s="1" t="s">
        <v>7702</v>
      </c>
      <c r="B3272" s="1" t="s">
        <v>12677</v>
      </c>
      <c r="C3272" s="1" t="s">
        <v>12678</v>
      </c>
      <c r="D3272" s="1" t="s">
        <v>12679</v>
      </c>
      <c r="E3272" s="1" t="s">
        <v>12679</v>
      </c>
      <c r="F3272" s="1" t="s">
        <v>12680</v>
      </c>
      <c r="G3272" t="b">
        <f t="shared" si="102"/>
        <v>1</v>
      </c>
      <c r="H3272" t="b">
        <f t="shared" si="103"/>
        <v>1</v>
      </c>
    </row>
    <row r="3273" spans="1:8" x14ac:dyDescent="0.25">
      <c r="A3273" s="1" t="s">
        <v>7702</v>
      </c>
      <c r="B3273" s="1" t="s">
        <v>12681</v>
      </c>
      <c r="C3273" s="1" t="s">
        <v>12682</v>
      </c>
      <c r="G3273" t="b">
        <f t="shared" si="102"/>
        <v>0</v>
      </c>
      <c r="H3273" t="b">
        <f t="shared" si="103"/>
        <v>0</v>
      </c>
    </row>
    <row r="3274" spans="1:8" x14ac:dyDescent="0.25">
      <c r="A3274" s="1" t="s">
        <v>7702</v>
      </c>
      <c r="B3274" s="1" t="s">
        <v>12683</v>
      </c>
      <c r="C3274" s="1" t="s">
        <v>12684</v>
      </c>
      <c r="D3274" s="1" t="s">
        <v>12685</v>
      </c>
      <c r="G3274" t="b">
        <f t="shared" si="102"/>
        <v>1</v>
      </c>
      <c r="H3274" t="b">
        <f t="shared" si="103"/>
        <v>0</v>
      </c>
    </row>
    <row r="3275" spans="1:8" x14ac:dyDescent="0.25">
      <c r="A3275" s="1" t="s">
        <v>7702</v>
      </c>
      <c r="B3275" s="1" t="s">
        <v>12686</v>
      </c>
      <c r="C3275" s="1" t="s">
        <v>12687</v>
      </c>
      <c r="G3275" t="b">
        <f t="shared" si="102"/>
        <v>0</v>
      </c>
      <c r="H3275" t="b">
        <f t="shared" si="103"/>
        <v>0</v>
      </c>
    </row>
    <row r="3276" spans="1:8" x14ac:dyDescent="0.25">
      <c r="A3276" s="1" t="s">
        <v>7702</v>
      </c>
      <c r="B3276" s="1" t="s">
        <v>12688</v>
      </c>
      <c r="C3276" s="1" t="s">
        <v>12689</v>
      </c>
      <c r="D3276" s="1" t="s">
        <v>12690</v>
      </c>
      <c r="E3276" s="1" t="s">
        <v>12690</v>
      </c>
      <c r="F3276" s="1" t="s">
        <v>12691</v>
      </c>
      <c r="G3276" t="b">
        <f t="shared" si="102"/>
        <v>1</v>
      </c>
      <c r="H3276" t="b">
        <f t="shared" si="103"/>
        <v>1</v>
      </c>
    </row>
    <row r="3277" spans="1:8" x14ac:dyDescent="0.25">
      <c r="A3277" s="1" t="s">
        <v>7702</v>
      </c>
      <c r="B3277" s="1" t="s">
        <v>12692</v>
      </c>
      <c r="C3277" s="1" t="s">
        <v>12693</v>
      </c>
      <c r="D3277" s="1" t="s">
        <v>12694</v>
      </c>
      <c r="E3277" s="1" t="s">
        <v>12694</v>
      </c>
      <c r="F3277" s="1" t="s">
        <v>12695</v>
      </c>
      <c r="G3277" t="b">
        <f t="shared" si="102"/>
        <v>1</v>
      </c>
      <c r="H3277" t="b">
        <f t="shared" si="103"/>
        <v>1</v>
      </c>
    </row>
    <row r="3278" spans="1:8" x14ac:dyDescent="0.25">
      <c r="A3278" s="1" t="s">
        <v>7702</v>
      </c>
      <c r="B3278" s="1" t="s">
        <v>12696</v>
      </c>
      <c r="C3278" s="1" t="s">
        <v>12697</v>
      </c>
      <c r="D3278" s="1" t="s">
        <v>12698</v>
      </c>
      <c r="G3278" t="b">
        <f t="shared" si="102"/>
        <v>1</v>
      </c>
      <c r="H3278" t="b">
        <f t="shared" si="103"/>
        <v>0</v>
      </c>
    </row>
    <row r="3279" spans="1:8" x14ac:dyDescent="0.25">
      <c r="A3279" s="1" t="s">
        <v>7702</v>
      </c>
      <c r="B3279" s="1" t="s">
        <v>12699</v>
      </c>
      <c r="C3279" s="1" t="s">
        <v>12700</v>
      </c>
      <c r="D3279" s="1" t="s">
        <v>12701</v>
      </c>
      <c r="E3279" s="1" t="s">
        <v>12701</v>
      </c>
      <c r="F3279" s="1" t="s">
        <v>12702</v>
      </c>
      <c r="G3279" t="b">
        <f t="shared" si="102"/>
        <v>1</v>
      </c>
      <c r="H3279" t="b">
        <f t="shared" si="103"/>
        <v>1</v>
      </c>
    </row>
    <row r="3280" spans="1:8" x14ac:dyDescent="0.25">
      <c r="A3280" s="1" t="s">
        <v>7702</v>
      </c>
      <c r="B3280" s="1" t="s">
        <v>12703</v>
      </c>
      <c r="C3280" s="1" t="s">
        <v>12704</v>
      </c>
      <c r="D3280" s="1" t="s">
        <v>12705</v>
      </c>
      <c r="E3280" s="1" t="s">
        <v>12705</v>
      </c>
      <c r="F3280" s="1" t="s">
        <v>12706</v>
      </c>
      <c r="G3280" t="b">
        <f t="shared" si="102"/>
        <v>1</v>
      </c>
      <c r="H3280" t="b">
        <f t="shared" si="103"/>
        <v>1</v>
      </c>
    </row>
    <row r="3281" spans="1:8" x14ac:dyDescent="0.25">
      <c r="A3281" s="1" t="s">
        <v>7702</v>
      </c>
      <c r="B3281" s="1" t="s">
        <v>12707</v>
      </c>
      <c r="C3281" s="1" t="s">
        <v>12708</v>
      </c>
      <c r="D3281" s="1" t="s">
        <v>12709</v>
      </c>
      <c r="E3281" s="1" t="s">
        <v>12709</v>
      </c>
      <c r="F3281" s="1" t="s">
        <v>12710</v>
      </c>
      <c r="G3281" t="b">
        <f t="shared" si="102"/>
        <v>1</v>
      </c>
      <c r="H3281" t="b">
        <f t="shared" si="103"/>
        <v>1</v>
      </c>
    </row>
    <row r="3282" spans="1:8" x14ac:dyDescent="0.25">
      <c r="A3282" s="1" t="s">
        <v>7702</v>
      </c>
      <c r="B3282" s="1" t="s">
        <v>12711</v>
      </c>
      <c r="C3282" s="1" t="s">
        <v>12712</v>
      </c>
      <c r="G3282" t="b">
        <f t="shared" si="102"/>
        <v>0</v>
      </c>
      <c r="H3282" t="b">
        <f t="shared" si="103"/>
        <v>0</v>
      </c>
    </row>
    <row r="3283" spans="1:8" x14ac:dyDescent="0.25">
      <c r="A3283" s="1" t="s">
        <v>7702</v>
      </c>
      <c r="B3283" s="1" t="s">
        <v>12713</v>
      </c>
      <c r="C3283" s="1" t="s">
        <v>12714</v>
      </c>
      <c r="G3283" t="b">
        <f t="shared" si="102"/>
        <v>0</v>
      </c>
      <c r="H3283" t="b">
        <f t="shared" si="103"/>
        <v>0</v>
      </c>
    </row>
    <row r="3284" spans="1:8" x14ac:dyDescent="0.25">
      <c r="A3284" s="1" t="s">
        <v>7702</v>
      </c>
      <c r="B3284" s="1" t="s">
        <v>12715</v>
      </c>
      <c r="C3284" s="1" t="s">
        <v>12716</v>
      </c>
      <c r="D3284" s="1" t="s">
        <v>12717</v>
      </c>
      <c r="G3284" t="b">
        <f t="shared" si="102"/>
        <v>1</v>
      </c>
      <c r="H3284" t="b">
        <f t="shared" si="103"/>
        <v>0</v>
      </c>
    </row>
    <row r="3285" spans="1:8" x14ac:dyDescent="0.25">
      <c r="A3285" s="1" t="s">
        <v>7702</v>
      </c>
      <c r="B3285" s="1" t="s">
        <v>12718</v>
      </c>
      <c r="C3285" s="1" t="s">
        <v>12719</v>
      </c>
      <c r="D3285" s="1" t="s">
        <v>12720</v>
      </c>
      <c r="E3285" s="1" t="s">
        <v>12720</v>
      </c>
      <c r="F3285" s="1" t="s">
        <v>12721</v>
      </c>
      <c r="G3285" t="b">
        <f t="shared" si="102"/>
        <v>1</v>
      </c>
      <c r="H3285" t="b">
        <f t="shared" si="103"/>
        <v>1</v>
      </c>
    </row>
    <row r="3286" spans="1:8" x14ac:dyDescent="0.25">
      <c r="A3286" s="1" t="s">
        <v>7702</v>
      </c>
      <c r="B3286" s="1" t="s">
        <v>12722</v>
      </c>
      <c r="C3286" s="1" t="s">
        <v>12723</v>
      </c>
      <c r="G3286" t="b">
        <f t="shared" si="102"/>
        <v>0</v>
      </c>
      <c r="H3286" t="b">
        <f t="shared" si="103"/>
        <v>0</v>
      </c>
    </row>
    <row r="3287" spans="1:8" x14ac:dyDescent="0.25">
      <c r="A3287" s="1" t="s">
        <v>7702</v>
      </c>
      <c r="B3287" s="1" t="s">
        <v>12724</v>
      </c>
      <c r="C3287" s="1" t="s">
        <v>12725</v>
      </c>
      <c r="D3287" s="1" t="s">
        <v>12726</v>
      </c>
      <c r="E3287" s="1" t="s">
        <v>12726</v>
      </c>
      <c r="F3287" s="1" t="s">
        <v>12727</v>
      </c>
      <c r="G3287" t="b">
        <f t="shared" si="102"/>
        <v>1</v>
      </c>
      <c r="H3287" t="b">
        <f t="shared" si="103"/>
        <v>1</v>
      </c>
    </row>
    <row r="3288" spans="1:8" x14ac:dyDescent="0.25">
      <c r="A3288" s="1" t="s">
        <v>7702</v>
      </c>
      <c r="B3288" s="1" t="s">
        <v>12728</v>
      </c>
      <c r="C3288" s="1" t="s">
        <v>12729</v>
      </c>
      <c r="D3288" s="1" t="s">
        <v>12730</v>
      </c>
      <c r="E3288" s="1" t="s">
        <v>12730</v>
      </c>
      <c r="F3288" s="1" t="s">
        <v>12731</v>
      </c>
      <c r="G3288" t="b">
        <f t="shared" si="102"/>
        <v>1</v>
      </c>
      <c r="H3288" t="b">
        <f t="shared" si="103"/>
        <v>1</v>
      </c>
    </row>
    <row r="3289" spans="1:8" x14ac:dyDescent="0.25">
      <c r="A3289" s="1" t="s">
        <v>7702</v>
      </c>
      <c r="B3289" s="1" t="s">
        <v>12732</v>
      </c>
      <c r="C3289" s="1" t="s">
        <v>12733</v>
      </c>
      <c r="D3289" s="1" t="s">
        <v>12734</v>
      </c>
      <c r="E3289" s="1" t="s">
        <v>12734</v>
      </c>
      <c r="F3289" s="1" t="s">
        <v>12735</v>
      </c>
      <c r="G3289" t="b">
        <f t="shared" si="102"/>
        <v>1</v>
      </c>
      <c r="H3289" t="b">
        <f t="shared" si="103"/>
        <v>1</v>
      </c>
    </row>
    <row r="3290" spans="1:8" x14ac:dyDescent="0.25">
      <c r="A3290" s="1" t="s">
        <v>7702</v>
      </c>
      <c r="B3290" s="1" t="s">
        <v>12736</v>
      </c>
      <c r="C3290" s="1" t="s">
        <v>12737</v>
      </c>
      <c r="D3290" s="1" t="s">
        <v>12738</v>
      </c>
      <c r="E3290" s="1" t="s">
        <v>12738</v>
      </c>
      <c r="F3290" s="1" t="s">
        <v>12739</v>
      </c>
      <c r="G3290" t="b">
        <f t="shared" si="102"/>
        <v>1</v>
      </c>
      <c r="H3290" t="b">
        <f t="shared" si="103"/>
        <v>1</v>
      </c>
    </row>
    <row r="3291" spans="1:8" x14ac:dyDescent="0.25">
      <c r="A3291" s="1" t="s">
        <v>7702</v>
      </c>
      <c r="B3291" s="1" t="s">
        <v>12740</v>
      </c>
      <c r="C3291" s="1" t="s">
        <v>12741</v>
      </c>
      <c r="D3291" s="1" t="s">
        <v>12742</v>
      </c>
      <c r="E3291" s="1" t="s">
        <v>12742</v>
      </c>
      <c r="F3291" s="1" t="s">
        <v>12743</v>
      </c>
      <c r="G3291" t="b">
        <f t="shared" si="102"/>
        <v>1</v>
      </c>
      <c r="H3291" t="b">
        <f t="shared" si="103"/>
        <v>1</v>
      </c>
    </row>
    <row r="3292" spans="1:8" x14ac:dyDescent="0.25">
      <c r="A3292" s="1" t="s">
        <v>7702</v>
      </c>
      <c r="B3292" s="1" t="s">
        <v>12744</v>
      </c>
      <c r="C3292" s="1" t="s">
        <v>12745</v>
      </c>
      <c r="D3292" s="1" t="s">
        <v>12746</v>
      </c>
      <c r="G3292" t="b">
        <f t="shared" si="102"/>
        <v>1</v>
      </c>
      <c r="H3292" t="b">
        <f t="shared" si="103"/>
        <v>0</v>
      </c>
    </row>
    <row r="3293" spans="1:8" x14ac:dyDescent="0.25">
      <c r="A3293" s="1" t="s">
        <v>7702</v>
      </c>
      <c r="B3293" s="1" t="s">
        <v>12747</v>
      </c>
      <c r="C3293" s="1" t="s">
        <v>12748</v>
      </c>
      <c r="D3293" s="1" t="s">
        <v>12749</v>
      </c>
      <c r="E3293" s="1" t="s">
        <v>12749</v>
      </c>
      <c r="F3293" s="1" t="s">
        <v>12750</v>
      </c>
      <c r="G3293" t="b">
        <f t="shared" si="102"/>
        <v>1</v>
      </c>
      <c r="H3293" t="b">
        <f t="shared" si="103"/>
        <v>1</v>
      </c>
    </row>
    <row r="3294" spans="1:8" x14ac:dyDescent="0.25">
      <c r="A3294" s="1" t="s">
        <v>7702</v>
      </c>
      <c r="B3294" s="1" t="s">
        <v>12751</v>
      </c>
      <c r="C3294" s="1" t="s">
        <v>12752</v>
      </c>
      <c r="D3294" s="1" t="s">
        <v>12753</v>
      </c>
      <c r="G3294" t="b">
        <f t="shared" si="102"/>
        <v>1</v>
      </c>
      <c r="H3294" t="b">
        <f t="shared" si="103"/>
        <v>0</v>
      </c>
    </row>
    <row r="3295" spans="1:8" x14ac:dyDescent="0.25">
      <c r="A3295" s="1" t="s">
        <v>7702</v>
      </c>
      <c r="B3295" s="1" t="s">
        <v>12754</v>
      </c>
      <c r="C3295" s="1" t="s">
        <v>12755</v>
      </c>
      <c r="D3295" s="1" t="s">
        <v>12756</v>
      </c>
      <c r="E3295" s="1" t="s">
        <v>12756</v>
      </c>
      <c r="F3295" s="1" t="s">
        <v>12757</v>
      </c>
      <c r="G3295" t="b">
        <f t="shared" si="102"/>
        <v>1</v>
      </c>
      <c r="H3295" t="b">
        <f t="shared" si="103"/>
        <v>1</v>
      </c>
    </row>
    <row r="3296" spans="1:8" x14ac:dyDescent="0.25">
      <c r="A3296" s="1" t="s">
        <v>7702</v>
      </c>
      <c r="B3296" s="1" t="s">
        <v>12758</v>
      </c>
      <c r="C3296" s="1" t="s">
        <v>12759</v>
      </c>
      <c r="G3296" t="b">
        <f t="shared" si="102"/>
        <v>0</v>
      </c>
      <c r="H3296" t="b">
        <f t="shared" si="103"/>
        <v>0</v>
      </c>
    </row>
    <row r="3297" spans="1:8" x14ac:dyDescent="0.25">
      <c r="A3297" s="1" t="s">
        <v>7702</v>
      </c>
      <c r="B3297" s="1" t="s">
        <v>12760</v>
      </c>
      <c r="C3297" s="1" t="s">
        <v>12761</v>
      </c>
      <c r="D3297" s="1" t="s">
        <v>12762</v>
      </c>
      <c r="E3297" s="1" t="s">
        <v>12762</v>
      </c>
      <c r="F3297" s="1" t="s">
        <v>12763</v>
      </c>
      <c r="G3297" t="b">
        <f t="shared" si="102"/>
        <v>1</v>
      </c>
      <c r="H3297" t="b">
        <f t="shared" si="103"/>
        <v>1</v>
      </c>
    </row>
    <row r="3298" spans="1:8" x14ac:dyDescent="0.25">
      <c r="A3298" s="1" t="s">
        <v>7702</v>
      </c>
      <c r="B3298" s="1" t="s">
        <v>12764</v>
      </c>
      <c r="C3298" s="1" t="s">
        <v>12765</v>
      </c>
      <c r="D3298" s="1" t="s">
        <v>12766</v>
      </c>
      <c r="E3298" s="1" t="s">
        <v>12766</v>
      </c>
      <c r="F3298" s="1" t="s">
        <v>12767</v>
      </c>
      <c r="G3298" t="b">
        <f t="shared" si="102"/>
        <v>1</v>
      </c>
      <c r="H3298" t="b">
        <f t="shared" si="103"/>
        <v>1</v>
      </c>
    </row>
    <row r="3299" spans="1:8" x14ac:dyDescent="0.25">
      <c r="A3299" s="1" t="s">
        <v>7702</v>
      </c>
      <c r="B3299" s="1" t="s">
        <v>12768</v>
      </c>
      <c r="C3299" s="1" t="s">
        <v>12769</v>
      </c>
      <c r="D3299" s="1" t="s">
        <v>12770</v>
      </c>
      <c r="G3299" t="b">
        <f t="shared" si="102"/>
        <v>1</v>
      </c>
      <c r="H3299" t="b">
        <f t="shared" si="103"/>
        <v>0</v>
      </c>
    </row>
    <row r="3300" spans="1:8" x14ac:dyDescent="0.25">
      <c r="A3300" s="1" t="s">
        <v>7702</v>
      </c>
      <c r="B3300" s="1" t="s">
        <v>12771</v>
      </c>
      <c r="C3300" s="1" t="s">
        <v>12772</v>
      </c>
      <c r="D3300" s="1" t="s">
        <v>12773</v>
      </c>
      <c r="G3300" t="b">
        <f t="shared" si="102"/>
        <v>1</v>
      </c>
      <c r="H3300" t="b">
        <f t="shared" si="103"/>
        <v>0</v>
      </c>
    </row>
    <row r="3301" spans="1:8" x14ac:dyDescent="0.25">
      <c r="A3301" s="1" t="s">
        <v>7702</v>
      </c>
      <c r="B3301" s="1" t="s">
        <v>12774</v>
      </c>
      <c r="C3301" s="1" t="s">
        <v>12775</v>
      </c>
      <c r="D3301" s="1" t="s">
        <v>12776</v>
      </c>
      <c r="E3301" s="1" t="s">
        <v>12776</v>
      </c>
      <c r="F3301" s="1" t="s">
        <v>12777</v>
      </c>
      <c r="G3301" t="b">
        <f t="shared" si="102"/>
        <v>1</v>
      </c>
      <c r="H3301" t="b">
        <f t="shared" si="103"/>
        <v>1</v>
      </c>
    </row>
    <row r="3302" spans="1:8" x14ac:dyDescent="0.25">
      <c r="A3302" s="1" t="s">
        <v>7702</v>
      </c>
      <c r="B3302" s="1" t="s">
        <v>12778</v>
      </c>
      <c r="C3302" s="1" t="s">
        <v>12779</v>
      </c>
      <c r="D3302" s="1" t="s">
        <v>12780</v>
      </c>
      <c r="G3302" t="b">
        <f t="shared" si="102"/>
        <v>1</v>
      </c>
      <c r="H3302" t="b">
        <f t="shared" si="103"/>
        <v>0</v>
      </c>
    </row>
    <row r="3303" spans="1:8" x14ac:dyDescent="0.25">
      <c r="A3303" s="1" t="s">
        <v>7702</v>
      </c>
      <c r="B3303" s="1" t="s">
        <v>12781</v>
      </c>
      <c r="C3303" s="1" t="s">
        <v>12782</v>
      </c>
      <c r="D3303" s="1" t="s">
        <v>12783</v>
      </c>
      <c r="G3303" t="b">
        <f t="shared" si="102"/>
        <v>1</v>
      </c>
      <c r="H3303" t="b">
        <f t="shared" si="103"/>
        <v>0</v>
      </c>
    </row>
    <row r="3304" spans="1:8" x14ac:dyDescent="0.25">
      <c r="A3304" s="1" t="s">
        <v>7702</v>
      </c>
      <c r="B3304" s="1" t="s">
        <v>12784</v>
      </c>
      <c r="C3304" s="1" t="s">
        <v>12785</v>
      </c>
      <c r="D3304" s="1" t="s">
        <v>12786</v>
      </c>
      <c r="G3304" t="b">
        <f t="shared" si="102"/>
        <v>1</v>
      </c>
      <c r="H3304" t="b">
        <f t="shared" si="103"/>
        <v>0</v>
      </c>
    </row>
    <row r="3305" spans="1:8" x14ac:dyDescent="0.25">
      <c r="A3305" s="1" t="s">
        <v>7702</v>
      </c>
      <c r="B3305" s="1" t="s">
        <v>12787</v>
      </c>
      <c r="C3305" s="1" t="s">
        <v>12788</v>
      </c>
      <c r="G3305" t="b">
        <f t="shared" si="102"/>
        <v>0</v>
      </c>
      <c r="H3305" t="b">
        <f t="shared" si="103"/>
        <v>0</v>
      </c>
    </row>
    <row r="3306" spans="1:8" x14ac:dyDescent="0.25">
      <c r="A3306" s="1" t="s">
        <v>7702</v>
      </c>
      <c r="B3306" s="1" t="s">
        <v>12789</v>
      </c>
      <c r="C3306" s="1" t="s">
        <v>12790</v>
      </c>
      <c r="D3306" s="1" t="s">
        <v>12791</v>
      </c>
      <c r="E3306" s="1" t="s">
        <v>12791</v>
      </c>
      <c r="F3306" s="1" t="s">
        <v>12792</v>
      </c>
      <c r="G3306" t="b">
        <f t="shared" si="102"/>
        <v>1</v>
      </c>
      <c r="H3306" t="b">
        <f t="shared" si="103"/>
        <v>1</v>
      </c>
    </row>
    <row r="3307" spans="1:8" x14ac:dyDescent="0.25">
      <c r="A3307" s="1" t="s">
        <v>7702</v>
      </c>
      <c r="B3307" s="1" t="s">
        <v>12793</v>
      </c>
      <c r="C3307" s="1" t="s">
        <v>12794</v>
      </c>
      <c r="D3307" s="1" t="s">
        <v>12795</v>
      </c>
      <c r="G3307" t="b">
        <f t="shared" si="102"/>
        <v>1</v>
      </c>
      <c r="H3307" t="b">
        <f t="shared" si="103"/>
        <v>0</v>
      </c>
    </row>
    <row r="3308" spans="1:8" x14ac:dyDescent="0.25">
      <c r="A3308" s="1" t="s">
        <v>7702</v>
      </c>
      <c r="B3308" s="1" t="s">
        <v>12796</v>
      </c>
      <c r="C3308" s="1" t="s">
        <v>12797</v>
      </c>
      <c r="D3308" s="1" t="s">
        <v>12798</v>
      </c>
      <c r="E3308" s="1" t="s">
        <v>12798</v>
      </c>
      <c r="F3308" s="1" t="s">
        <v>12799</v>
      </c>
      <c r="G3308" t="b">
        <f t="shared" si="102"/>
        <v>1</v>
      </c>
      <c r="H3308" t="b">
        <f t="shared" si="103"/>
        <v>1</v>
      </c>
    </row>
    <row r="3309" spans="1:8" x14ac:dyDescent="0.25">
      <c r="A3309" s="1" t="s">
        <v>7702</v>
      </c>
      <c r="B3309" s="1" t="s">
        <v>12800</v>
      </c>
      <c r="C3309" s="1" t="s">
        <v>12801</v>
      </c>
      <c r="D3309" s="1" t="s">
        <v>12802</v>
      </c>
      <c r="E3309" s="1" t="s">
        <v>12802</v>
      </c>
      <c r="F3309" s="1" t="s">
        <v>12803</v>
      </c>
      <c r="G3309" t="b">
        <f t="shared" si="102"/>
        <v>1</v>
      </c>
      <c r="H3309" t="b">
        <f t="shared" si="103"/>
        <v>1</v>
      </c>
    </row>
    <row r="3310" spans="1:8" x14ac:dyDescent="0.25">
      <c r="A3310" s="1" t="s">
        <v>7702</v>
      </c>
      <c r="B3310" s="1" t="s">
        <v>12804</v>
      </c>
      <c r="C3310" s="1" t="s">
        <v>12805</v>
      </c>
      <c r="D3310" s="1" t="s">
        <v>12806</v>
      </c>
      <c r="E3310" s="1" t="s">
        <v>12806</v>
      </c>
      <c r="F3310" s="1" t="s">
        <v>12807</v>
      </c>
      <c r="G3310" t="b">
        <f t="shared" si="102"/>
        <v>1</v>
      </c>
      <c r="H3310" t="b">
        <f t="shared" si="103"/>
        <v>1</v>
      </c>
    </row>
    <row r="3311" spans="1:8" x14ac:dyDescent="0.25">
      <c r="A3311" s="1" t="s">
        <v>7702</v>
      </c>
      <c r="B3311" s="1" t="s">
        <v>12808</v>
      </c>
      <c r="C3311" s="1" t="s">
        <v>12809</v>
      </c>
      <c r="G3311" t="b">
        <f t="shared" si="102"/>
        <v>0</v>
      </c>
      <c r="H3311" t="b">
        <f t="shared" si="103"/>
        <v>0</v>
      </c>
    </row>
    <row r="3312" spans="1:8" x14ac:dyDescent="0.25">
      <c r="A3312" s="1" t="s">
        <v>7702</v>
      </c>
      <c r="B3312" s="1" t="s">
        <v>12810</v>
      </c>
      <c r="C3312" s="1" t="s">
        <v>12811</v>
      </c>
      <c r="D3312" s="1" t="s">
        <v>12812</v>
      </c>
      <c r="G3312" t="b">
        <f t="shared" si="102"/>
        <v>1</v>
      </c>
      <c r="H3312" t="b">
        <f t="shared" si="103"/>
        <v>0</v>
      </c>
    </row>
    <row r="3313" spans="1:8" x14ac:dyDescent="0.25">
      <c r="A3313" s="1" t="s">
        <v>7702</v>
      </c>
      <c r="B3313" s="1" t="s">
        <v>12813</v>
      </c>
      <c r="C3313" s="1" t="s">
        <v>12814</v>
      </c>
      <c r="G3313" t="b">
        <f t="shared" si="102"/>
        <v>0</v>
      </c>
      <c r="H3313" t="b">
        <f t="shared" si="103"/>
        <v>0</v>
      </c>
    </row>
    <row r="3314" spans="1:8" x14ac:dyDescent="0.25">
      <c r="A3314" s="1" t="s">
        <v>7702</v>
      </c>
      <c r="B3314" s="1" t="s">
        <v>12815</v>
      </c>
      <c r="C3314" s="1" t="s">
        <v>12816</v>
      </c>
      <c r="D3314" s="1" t="s">
        <v>12817</v>
      </c>
      <c r="G3314" t="b">
        <f t="shared" si="102"/>
        <v>1</v>
      </c>
      <c r="H3314" t="b">
        <f t="shared" si="103"/>
        <v>0</v>
      </c>
    </row>
    <row r="3315" spans="1:8" x14ac:dyDescent="0.25">
      <c r="A3315" s="1" t="s">
        <v>7702</v>
      </c>
      <c r="B3315" s="1" t="s">
        <v>12818</v>
      </c>
      <c r="C3315" s="1" t="s">
        <v>12819</v>
      </c>
      <c r="D3315" s="1" t="s">
        <v>12820</v>
      </c>
      <c r="E3315" s="1" t="s">
        <v>12820</v>
      </c>
      <c r="F3315" s="1" t="s">
        <v>12821</v>
      </c>
      <c r="G3315" t="b">
        <f t="shared" si="102"/>
        <v>1</v>
      </c>
      <c r="H3315" t="b">
        <f t="shared" si="103"/>
        <v>1</v>
      </c>
    </row>
    <row r="3316" spans="1:8" x14ac:dyDescent="0.25">
      <c r="A3316" s="1" t="s">
        <v>7702</v>
      </c>
      <c r="B3316" s="1" t="s">
        <v>12822</v>
      </c>
      <c r="C3316" s="1" t="s">
        <v>12823</v>
      </c>
      <c r="D3316" s="1" t="s">
        <v>12824</v>
      </c>
      <c r="E3316" s="1" t="s">
        <v>12824</v>
      </c>
      <c r="F3316" s="1" t="s">
        <v>12825</v>
      </c>
      <c r="G3316" t="b">
        <f t="shared" si="102"/>
        <v>1</v>
      </c>
      <c r="H3316" t="b">
        <f t="shared" si="103"/>
        <v>1</v>
      </c>
    </row>
    <row r="3317" spans="1:8" x14ac:dyDescent="0.25">
      <c r="A3317" s="1" t="s">
        <v>7702</v>
      </c>
      <c r="B3317" s="1" t="s">
        <v>12826</v>
      </c>
      <c r="C3317" s="1" t="s">
        <v>12827</v>
      </c>
      <c r="D3317" s="1" t="s">
        <v>12828</v>
      </c>
      <c r="G3317" t="b">
        <f t="shared" si="102"/>
        <v>1</v>
      </c>
      <c r="H3317" t="b">
        <f t="shared" si="103"/>
        <v>0</v>
      </c>
    </row>
    <row r="3318" spans="1:8" x14ac:dyDescent="0.25">
      <c r="A3318" s="1" t="s">
        <v>7702</v>
      </c>
      <c r="B3318" s="1" t="s">
        <v>12829</v>
      </c>
      <c r="C3318" s="1" t="s">
        <v>12830</v>
      </c>
      <c r="D3318" s="1" t="s">
        <v>12831</v>
      </c>
      <c r="E3318" s="1" t="s">
        <v>12831</v>
      </c>
      <c r="F3318" s="1" t="s">
        <v>12832</v>
      </c>
      <c r="G3318" t="b">
        <f t="shared" si="102"/>
        <v>1</v>
      </c>
      <c r="H3318" t="b">
        <f t="shared" si="103"/>
        <v>1</v>
      </c>
    </row>
    <row r="3319" spans="1:8" x14ac:dyDescent="0.25">
      <c r="A3319" s="1" t="s">
        <v>7702</v>
      </c>
      <c r="B3319" s="1" t="s">
        <v>12833</v>
      </c>
      <c r="C3319" s="1" t="s">
        <v>12834</v>
      </c>
      <c r="D3319" s="1" t="s">
        <v>12835</v>
      </c>
      <c r="E3319" s="1" t="s">
        <v>12835</v>
      </c>
      <c r="F3319" s="1" t="s">
        <v>12836</v>
      </c>
      <c r="G3319" t="b">
        <f t="shared" si="102"/>
        <v>1</v>
      </c>
      <c r="H3319" t="b">
        <f t="shared" si="103"/>
        <v>1</v>
      </c>
    </row>
    <row r="3320" spans="1:8" x14ac:dyDescent="0.25">
      <c r="A3320" s="1" t="s">
        <v>7702</v>
      </c>
      <c r="B3320" s="1" t="s">
        <v>12837</v>
      </c>
      <c r="C3320" s="1" t="s">
        <v>12838</v>
      </c>
      <c r="D3320" s="1" t="s">
        <v>12839</v>
      </c>
      <c r="E3320" s="1" t="s">
        <v>12839</v>
      </c>
      <c r="F3320" s="1" t="s">
        <v>12840</v>
      </c>
      <c r="G3320" t="b">
        <f t="shared" si="102"/>
        <v>1</v>
      </c>
      <c r="H3320" t="b">
        <f t="shared" si="103"/>
        <v>1</v>
      </c>
    </row>
    <row r="3321" spans="1:8" x14ac:dyDescent="0.25">
      <c r="A3321" s="1" t="s">
        <v>7702</v>
      </c>
      <c r="B3321" s="1" t="s">
        <v>12841</v>
      </c>
      <c r="C3321" s="1" t="s">
        <v>12842</v>
      </c>
      <c r="D3321" s="1" t="s">
        <v>12843</v>
      </c>
      <c r="E3321" s="1" t="s">
        <v>12843</v>
      </c>
      <c r="F3321" s="1" t="s">
        <v>12844</v>
      </c>
      <c r="G3321" t="b">
        <f t="shared" si="102"/>
        <v>1</v>
      </c>
      <c r="H3321" t="b">
        <f t="shared" si="103"/>
        <v>1</v>
      </c>
    </row>
    <row r="3322" spans="1:8" x14ac:dyDescent="0.25">
      <c r="A3322" s="1" t="s">
        <v>7702</v>
      </c>
      <c r="B3322" s="1" t="s">
        <v>12845</v>
      </c>
      <c r="C3322" s="1" t="s">
        <v>12846</v>
      </c>
      <c r="D3322" s="1" t="s">
        <v>12847</v>
      </c>
      <c r="E3322" s="1" t="s">
        <v>12847</v>
      </c>
      <c r="F3322" s="1" t="s">
        <v>12848</v>
      </c>
      <c r="G3322" t="b">
        <f t="shared" si="102"/>
        <v>1</v>
      </c>
      <c r="H3322" t="b">
        <f t="shared" si="103"/>
        <v>1</v>
      </c>
    </row>
    <row r="3323" spans="1:8" x14ac:dyDescent="0.25">
      <c r="A3323" s="1" t="s">
        <v>7702</v>
      </c>
      <c r="B3323" s="1" t="s">
        <v>12849</v>
      </c>
      <c r="C3323" s="1" t="s">
        <v>12850</v>
      </c>
      <c r="D3323" s="1" t="s">
        <v>12851</v>
      </c>
      <c r="E3323" s="1" t="s">
        <v>12851</v>
      </c>
      <c r="F3323" s="1" t="s">
        <v>12852</v>
      </c>
      <c r="G3323" t="b">
        <f t="shared" si="102"/>
        <v>1</v>
      </c>
      <c r="H3323" t="b">
        <f t="shared" si="103"/>
        <v>1</v>
      </c>
    </row>
    <row r="3324" spans="1:8" x14ac:dyDescent="0.25">
      <c r="A3324" s="1" t="s">
        <v>7702</v>
      </c>
      <c r="B3324" s="1" t="s">
        <v>12853</v>
      </c>
      <c r="C3324" s="1" t="s">
        <v>12854</v>
      </c>
      <c r="D3324" s="1" t="s">
        <v>12855</v>
      </c>
      <c r="E3324" s="1" t="s">
        <v>12855</v>
      </c>
      <c r="F3324" s="1" t="s">
        <v>12856</v>
      </c>
      <c r="G3324" t="b">
        <f t="shared" si="102"/>
        <v>1</v>
      </c>
      <c r="H3324" t="b">
        <f t="shared" si="103"/>
        <v>1</v>
      </c>
    </row>
    <row r="3325" spans="1:8" x14ac:dyDescent="0.25">
      <c r="A3325" s="1" t="s">
        <v>7702</v>
      </c>
      <c r="B3325" s="1" t="s">
        <v>12857</v>
      </c>
      <c r="C3325" s="1" t="s">
        <v>12858</v>
      </c>
      <c r="D3325" s="1" t="s">
        <v>12859</v>
      </c>
      <c r="G3325" t="b">
        <f t="shared" si="102"/>
        <v>1</v>
      </c>
      <c r="H3325" t="b">
        <f t="shared" si="103"/>
        <v>0</v>
      </c>
    </row>
    <row r="3326" spans="1:8" x14ac:dyDescent="0.25">
      <c r="A3326" s="1" t="s">
        <v>7702</v>
      </c>
      <c r="B3326" s="1" t="s">
        <v>12860</v>
      </c>
      <c r="C3326" s="1" t="s">
        <v>12861</v>
      </c>
      <c r="D3326" s="1" t="s">
        <v>12862</v>
      </c>
      <c r="G3326" t="b">
        <f t="shared" si="102"/>
        <v>1</v>
      </c>
      <c r="H3326" t="b">
        <f t="shared" si="103"/>
        <v>0</v>
      </c>
    </row>
    <row r="3327" spans="1:8" x14ac:dyDescent="0.25">
      <c r="A3327" s="1" t="s">
        <v>7702</v>
      </c>
      <c r="B3327" s="1" t="s">
        <v>12863</v>
      </c>
      <c r="C3327" s="1" t="s">
        <v>12864</v>
      </c>
      <c r="D3327" s="1" t="s">
        <v>12865</v>
      </c>
      <c r="E3327" s="1" t="s">
        <v>12865</v>
      </c>
      <c r="F3327" s="1" t="s">
        <v>12866</v>
      </c>
      <c r="G3327" t="b">
        <f t="shared" si="102"/>
        <v>1</v>
      </c>
      <c r="H3327" t="b">
        <f t="shared" si="103"/>
        <v>1</v>
      </c>
    </row>
    <row r="3328" spans="1:8" x14ac:dyDescent="0.25">
      <c r="A3328" s="1" t="s">
        <v>7702</v>
      </c>
      <c r="B3328" s="1" t="s">
        <v>12867</v>
      </c>
      <c r="C3328" s="1" t="s">
        <v>12868</v>
      </c>
      <c r="D3328" s="1" t="s">
        <v>12869</v>
      </c>
      <c r="E3328" s="1" t="s">
        <v>12869</v>
      </c>
      <c r="F3328" s="1" t="s">
        <v>12870</v>
      </c>
      <c r="G3328" t="b">
        <f t="shared" si="102"/>
        <v>1</v>
      </c>
      <c r="H3328" t="b">
        <f t="shared" si="103"/>
        <v>1</v>
      </c>
    </row>
    <row r="3329" spans="1:8" x14ac:dyDescent="0.25">
      <c r="A3329" s="1" t="s">
        <v>7702</v>
      </c>
      <c r="B3329" s="1" t="s">
        <v>12871</v>
      </c>
      <c r="C3329" s="1" t="s">
        <v>12872</v>
      </c>
      <c r="D3329" s="1" t="s">
        <v>12873</v>
      </c>
      <c r="G3329" t="b">
        <f t="shared" si="102"/>
        <v>1</v>
      </c>
      <c r="H3329" t="b">
        <f t="shared" si="103"/>
        <v>0</v>
      </c>
    </row>
    <row r="3330" spans="1:8" x14ac:dyDescent="0.25">
      <c r="A3330" s="1" t="s">
        <v>7702</v>
      </c>
      <c r="B3330" s="1" t="s">
        <v>12874</v>
      </c>
      <c r="C3330" s="1" t="s">
        <v>12875</v>
      </c>
      <c r="D3330" s="1" t="s">
        <v>12876</v>
      </c>
      <c r="G3330" t="b">
        <f t="shared" si="102"/>
        <v>1</v>
      </c>
      <c r="H3330" t="b">
        <f t="shared" si="103"/>
        <v>0</v>
      </c>
    </row>
    <row r="3331" spans="1:8" x14ac:dyDescent="0.25">
      <c r="A3331" s="1" t="s">
        <v>7702</v>
      </c>
      <c r="B3331" s="1" t="s">
        <v>12877</v>
      </c>
      <c r="C3331" s="1" t="s">
        <v>12878</v>
      </c>
      <c r="D3331" s="1" t="s">
        <v>12879</v>
      </c>
      <c r="G3331" t="b">
        <f t="shared" ref="G3331:G3394" si="104">NOT(ISBLANK(D3331))</f>
        <v>1</v>
      </c>
      <c r="H3331" t="b">
        <f t="shared" ref="H3331:H3394" si="105">NOT(ISBLANK(F3331))</f>
        <v>0</v>
      </c>
    </row>
    <row r="3332" spans="1:8" x14ac:dyDescent="0.25">
      <c r="A3332" s="1" t="s">
        <v>7702</v>
      </c>
      <c r="B3332" s="1" t="s">
        <v>12880</v>
      </c>
      <c r="C3332" s="1" t="s">
        <v>12881</v>
      </c>
      <c r="D3332" s="1" t="s">
        <v>12882</v>
      </c>
      <c r="E3332" s="1" t="s">
        <v>12882</v>
      </c>
      <c r="F3332" s="1" t="s">
        <v>12883</v>
      </c>
      <c r="G3332" t="b">
        <f t="shared" si="104"/>
        <v>1</v>
      </c>
      <c r="H3332" t="b">
        <f t="shared" si="105"/>
        <v>1</v>
      </c>
    </row>
    <row r="3333" spans="1:8" x14ac:dyDescent="0.25">
      <c r="A3333" s="1" t="s">
        <v>7702</v>
      </c>
      <c r="B3333" s="1" t="s">
        <v>12884</v>
      </c>
      <c r="C3333" s="1" t="s">
        <v>12885</v>
      </c>
      <c r="D3333" s="1" t="s">
        <v>12886</v>
      </c>
      <c r="E3333" s="1" t="s">
        <v>12886</v>
      </c>
      <c r="F3333" s="1" t="s">
        <v>12887</v>
      </c>
      <c r="G3333" t="b">
        <f t="shared" si="104"/>
        <v>1</v>
      </c>
      <c r="H3333" t="b">
        <f t="shared" si="105"/>
        <v>1</v>
      </c>
    </row>
    <row r="3334" spans="1:8" x14ac:dyDescent="0.25">
      <c r="A3334" s="1" t="s">
        <v>7702</v>
      </c>
      <c r="B3334" s="1" t="s">
        <v>12888</v>
      </c>
      <c r="C3334" s="1" t="s">
        <v>12889</v>
      </c>
      <c r="D3334" s="1" t="s">
        <v>12890</v>
      </c>
      <c r="G3334" t="b">
        <f t="shared" si="104"/>
        <v>1</v>
      </c>
      <c r="H3334" t="b">
        <f t="shared" si="105"/>
        <v>0</v>
      </c>
    </row>
    <row r="3335" spans="1:8" x14ac:dyDescent="0.25">
      <c r="A3335" s="1" t="s">
        <v>7702</v>
      </c>
      <c r="B3335" s="1" t="s">
        <v>12891</v>
      </c>
      <c r="C3335" s="1" t="s">
        <v>12892</v>
      </c>
      <c r="D3335" s="1" t="s">
        <v>12893</v>
      </c>
      <c r="E3335" s="1" t="s">
        <v>12893</v>
      </c>
      <c r="F3335" s="1" t="s">
        <v>12894</v>
      </c>
      <c r="G3335" t="b">
        <f t="shared" si="104"/>
        <v>1</v>
      </c>
      <c r="H3335" t="b">
        <f t="shared" si="105"/>
        <v>1</v>
      </c>
    </row>
    <row r="3336" spans="1:8" x14ac:dyDescent="0.25">
      <c r="A3336" s="1" t="s">
        <v>7702</v>
      </c>
      <c r="B3336" s="1" t="s">
        <v>12895</v>
      </c>
      <c r="C3336" s="1" t="s">
        <v>12896</v>
      </c>
      <c r="D3336" s="1" t="s">
        <v>12897</v>
      </c>
      <c r="G3336" t="b">
        <f t="shared" si="104"/>
        <v>1</v>
      </c>
      <c r="H3336" t="b">
        <f t="shared" si="105"/>
        <v>0</v>
      </c>
    </row>
    <row r="3337" spans="1:8" x14ac:dyDescent="0.25">
      <c r="A3337" s="1" t="s">
        <v>7702</v>
      </c>
      <c r="B3337" s="1" t="s">
        <v>12898</v>
      </c>
      <c r="C3337" s="1" t="s">
        <v>12899</v>
      </c>
      <c r="D3337" s="1" t="s">
        <v>12900</v>
      </c>
      <c r="G3337" t="b">
        <f t="shared" si="104"/>
        <v>1</v>
      </c>
      <c r="H3337" t="b">
        <f t="shared" si="105"/>
        <v>0</v>
      </c>
    </row>
    <row r="3338" spans="1:8" x14ac:dyDescent="0.25">
      <c r="A3338" s="1" t="s">
        <v>7702</v>
      </c>
      <c r="B3338" s="1" t="s">
        <v>12901</v>
      </c>
      <c r="C3338" s="1" t="s">
        <v>12902</v>
      </c>
      <c r="D3338" s="1" t="s">
        <v>12903</v>
      </c>
      <c r="E3338" s="1" t="s">
        <v>12903</v>
      </c>
      <c r="F3338" s="1" t="s">
        <v>12904</v>
      </c>
      <c r="G3338" t="b">
        <f t="shared" si="104"/>
        <v>1</v>
      </c>
      <c r="H3338" t="b">
        <f t="shared" si="105"/>
        <v>1</v>
      </c>
    </row>
    <row r="3339" spans="1:8" x14ac:dyDescent="0.25">
      <c r="A3339" s="1" t="s">
        <v>7702</v>
      </c>
      <c r="B3339" s="1" t="s">
        <v>12905</v>
      </c>
      <c r="C3339" s="1" t="s">
        <v>12906</v>
      </c>
      <c r="D3339" s="1" t="s">
        <v>12907</v>
      </c>
      <c r="G3339" t="b">
        <f t="shared" si="104"/>
        <v>1</v>
      </c>
      <c r="H3339" t="b">
        <f t="shared" si="105"/>
        <v>0</v>
      </c>
    </row>
    <row r="3340" spans="1:8" x14ac:dyDescent="0.25">
      <c r="A3340" s="1" t="s">
        <v>7702</v>
      </c>
      <c r="B3340" s="1" t="s">
        <v>12908</v>
      </c>
      <c r="C3340" s="1" t="s">
        <v>12909</v>
      </c>
      <c r="D3340" s="1" t="s">
        <v>12910</v>
      </c>
      <c r="E3340" s="1" t="s">
        <v>12910</v>
      </c>
      <c r="F3340" s="1" t="s">
        <v>12911</v>
      </c>
      <c r="G3340" t="b">
        <f t="shared" si="104"/>
        <v>1</v>
      </c>
      <c r="H3340" t="b">
        <f t="shared" si="105"/>
        <v>1</v>
      </c>
    </row>
    <row r="3341" spans="1:8" x14ac:dyDescent="0.25">
      <c r="A3341" s="1" t="s">
        <v>7702</v>
      </c>
      <c r="B3341" s="1" t="s">
        <v>12912</v>
      </c>
      <c r="C3341" s="1" t="s">
        <v>12913</v>
      </c>
      <c r="D3341" s="1" t="s">
        <v>12914</v>
      </c>
      <c r="E3341" s="1" t="s">
        <v>12914</v>
      </c>
      <c r="F3341" s="1" t="s">
        <v>12915</v>
      </c>
      <c r="G3341" t="b">
        <f t="shared" si="104"/>
        <v>1</v>
      </c>
      <c r="H3341" t="b">
        <f t="shared" si="105"/>
        <v>1</v>
      </c>
    </row>
    <row r="3342" spans="1:8" x14ac:dyDescent="0.25">
      <c r="A3342" s="1" t="s">
        <v>7702</v>
      </c>
      <c r="B3342" s="1" t="s">
        <v>12916</v>
      </c>
      <c r="C3342" s="1" t="s">
        <v>12917</v>
      </c>
      <c r="D3342" s="1" t="s">
        <v>12918</v>
      </c>
      <c r="E3342" s="1" t="s">
        <v>12918</v>
      </c>
      <c r="F3342" s="1" t="s">
        <v>12919</v>
      </c>
      <c r="G3342" t="b">
        <f t="shared" si="104"/>
        <v>1</v>
      </c>
      <c r="H3342" t="b">
        <f t="shared" si="105"/>
        <v>1</v>
      </c>
    </row>
    <row r="3343" spans="1:8" x14ac:dyDescent="0.25">
      <c r="A3343" s="1" t="s">
        <v>7702</v>
      </c>
      <c r="B3343" s="1" t="s">
        <v>12920</v>
      </c>
      <c r="C3343" s="1" t="s">
        <v>12921</v>
      </c>
      <c r="D3343" s="1" t="s">
        <v>12922</v>
      </c>
      <c r="G3343" t="b">
        <f t="shared" si="104"/>
        <v>1</v>
      </c>
      <c r="H3343" t="b">
        <f t="shared" si="105"/>
        <v>0</v>
      </c>
    </row>
    <row r="3344" spans="1:8" x14ac:dyDescent="0.25">
      <c r="A3344" s="1" t="s">
        <v>7702</v>
      </c>
      <c r="B3344" s="1" t="s">
        <v>12923</v>
      </c>
      <c r="C3344" s="1" t="s">
        <v>12924</v>
      </c>
      <c r="D3344" s="1" t="s">
        <v>12925</v>
      </c>
      <c r="E3344" s="1" t="s">
        <v>12925</v>
      </c>
      <c r="F3344" s="1" t="s">
        <v>12926</v>
      </c>
      <c r="G3344" t="b">
        <f t="shared" si="104"/>
        <v>1</v>
      </c>
      <c r="H3344" t="b">
        <f t="shared" si="105"/>
        <v>1</v>
      </c>
    </row>
    <row r="3345" spans="1:8" x14ac:dyDescent="0.25">
      <c r="A3345" s="1" t="s">
        <v>7702</v>
      </c>
      <c r="B3345" s="1" t="s">
        <v>12927</v>
      </c>
      <c r="C3345" s="1" t="s">
        <v>12928</v>
      </c>
      <c r="D3345" s="1" t="s">
        <v>12929</v>
      </c>
      <c r="E3345" s="1" t="s">
        <v>12929</v>
      </c>
      <c r="F3345" s="1" t="s">
        <v>12930</v>
      </c>
      <c r="G3345" t="b">
        <f t="shared" si="104"/>
        <v>1</v>
      </c>
      <c r="H3345" t="b">
        <f t="shared" si="105"/>
        <v>1</v>
      </c>
    </row>
    <row r="3346" spans="1:8" x14ac:dyDescent="0.25">
      <c r="A3346" s="1" t="s">
        <v>7702</v>
      </c>
      <c r="B3346" s="1" t="s">
        <v>12931</v>
      </c>
      <c r="C3346" s="1" t="s">
        <v>12932</v>
      </c>
      <c r="G3346" t="b">
        <f t="shared" si="104"/>
        <v>0</v>
      </c>
      <c r="H3346" t="b">
        <f t="shared" si="105"/>
        <v>0</v>
      </c>
    </row>
    <row r="3347" spans="1:8" x14ac:dyDescent="0.25">
      <c r="A3347" s="1" t="s">
        <v>7702</v>
      </c>
      <c r="B3347" s="1" t="s">
        <v>12933</v>
      </c>
      <c r="C3347" s="1" t="s">
        <v>12934</v>
      </c>
      <c r="D3347" s="1" t="s">
        <v>12935</v>
      </c>
      <c r="G3347" t="b">
        <f t="shared" si="104"/>
        <v>1</v>
      </c>
      <c r="H3347" t="b">
        <f t="shared" si="105"/>
        <v>0</v>
      </c>
    </row>
    <row r="3348" spans="1:8" x14ac:dyDescent="0.25">
      <c r="A3348" s="1" t="s">
        <v>7702</v>
      </c>
      <c r="B3348" s="1" t="s">
        <v>12936</v>
      </c>
      <c r="C3348" s="1" t="s">
        <v>12937</v>
      </c>
      <c r="D3348" s="1" t="s">
        <v>12938</v>
      </c>
      <c r="E3348" s="1" t="s">
        <v>12938</v>
      </c>
      <c r="F3348" s="1" t="s">
        <v>12939</v>
      </c>
      <c r="G3348" t="b">
        <f t="shared" si="104"/>
        <v>1</v>
      </c>
      <c r="H3348" t="b">
        <f t="shared" si="105"/>
        <v>1</v>
      </c>
    </row>
    <row r="3349" spans="1:8" x14ac:dyDescent="0.25">
      <c r="A3349" s="1" t="s">
        <v>7702</v>
      </c>
      <c r="B3349" s="1" t="s">
        <v>12940</v>
      </c>
      <c r="C3349" s="1" t="s">
        <v>12941</v>
      </c>
      <c r="D3349" s="1" t="s">
        <v>12942</v>
      </c>
      <c r="E3349" s="1" t="s">
        <v>12942</v>
      </c>
      <c r="F3349" s="1" t="s">
        <v>12943</v>
      </c>
      <c r="G3349" t="b">
        <f t="shared" si="104"/>
        <v>1</v>
      </c>
      <c r="H3349" t="b">
        <f t="shared" si="105"/>
        <v>1</v>
      </c>
    </row>
    <row r="3350" spans="1:8" x14ac:dyDescent="0.25">
      <c r="A3350" s="1" t="s">
        <v>7702</v>
      </c>
      <c r="B3350" s="1" t="s">
        <v>12944</v>
      </c>
      <c r="C3350" s="1" t="s">
        <v>12945</v>
      </c>
      <c r="D3350" s="1" t="s">
        <v>12946</v>
      </c>
      <c r="E3350" s="1" t="s">
        <v>12946</v>
      </c>
      <c r="F3350" s="1" t="s">
        <v>12947</v>
      </c>
      <c r="G3350" t="b">
        <f t="shared" si="104"/>
        <v>1</v>
      </c>
      <c r="H3350" t="b">
        <f t="shared" si="105"/>
        <v>1</v>
      </c>
    </row>
    <row r="3351" spans="1:8" x14ac:dyDescent="0.25">
      <c r="A3351" s="1" t="s">
        <v>7702</v>
      </c>
      <c r="B3351" s="1" t="s">
        <v>12948</v>
      </c>
      <c r="C3351" s="1" t="s">
        <v>12949</v>
      </c>
      <c r="D3351" s="1" t="s">
        <v>12950</v>
      </c>
      <c r="E3351" s="1" t="s">
        <v>12950</v>
      </c>
      <c r="F3351" s="1" t="s">
        <v>12951</v>
      </c>
      <c r="G3351" t="b">
        <f t="shared" si="104"/>
        <v>1</v>
      </c>
      <c r="H3351" t="b">
        <f t="shared" si="105"/>
        <v>1</v>
      </c>
    </row>
    <row r="3352" spans="1:8" x14ac:dyDescent="0.25">
      <c r="A3352" s="1" t="s">
        <v>7702</v>
      </c>
      <c r="B3352" s="1" t="s">
        <v>12952</v>
      </c>
      <c r="C3352" s="1" t="s">
        <v>12953</v>
      </c>
      <c r="D3352" s="1" t="s">
        <v>12954</v>
      </c>
      <c r="E3352" s="1" t="s">
        <v>12954</v>
      </c>
      <c r="F3352" s="1" t="s">
        <v>12955</v>
      </c>
      <c r="G3352" t="b">
        <f t="shared" si="104"/>
        <v>1</v>
      </c>
      <c r="H3352" t="b">
        <f t="shared" si="105"/>
        <v>1</v>
      </c>
    </row>
    <row r="3353" spans="1:8" x14ac:dyDescent="0.25">
      <c r="A3353" s="1" t="s">
        <v>7702</v>
      </c>
      <c r="B3353" s="1" t="s">
        <v>12956</v>
      </c>
      <c r="C3353" s="1" t="s">
        <v>12957</v>
      </c>
      <c r="D3353" s="1" t="s">
        <v>12958</v>
      </c>
      <c r="E3353" s="1" t="s">
        <v>12958</v>
      </c>
      <c r="F3353" s="1" t="s">
        <v>12959</v>
      </c>
      <c r="G3353" t="b">
        <f t="shared" si="104"/>
        <v>1</v>
      </c>
      <c r="H3353" t="b">
        <f t="shared" si="105"/>
        <v>1</v>
      </c>
    </row>
    <row r="3354" spans="1:8" x14ac:dyDescent="0.25">
      <c r="A3354" s="1" t="s">
        <v>7702</v>
      </c>
      <c r="B3354" s="1" t="s">
        <v>12960</v>
      </c>
      <c r="C3354" s="1" t="s">
        <v>12961</v>
      </c>
      <c r="D3354" s="1" t="s">
        <v>12962</v>
      </c>
      <c r="E3354" s="1" t="s">
        <v>12962</v>
      </c>
      <c r="F3354" s="1" t="s">
        <v>12963</v>
      </c>
      <c r="G3354" t="b">
        <f t="shared" si="104"/>
        <v>1</v>
      </c>
      <c r="H3354" t="b">
        <f t="shared" si="105"/>
        <v>1</v>
      </c>
    </row>
    <row r="3355" spans="1:8" x14ac:dyDescent="0.25">
      <c r="A3355" s="1" t="s">
        <v>7702</v>
      </c>
      <c r="B3355" s="1" t="s">
        <v>12964</v>
      </c>
      <c r="C3355" s="1" t="s">
        <v>12965</v>
      </c>
      <c r="D3355" s="1" t="s">
        <v>12966</v>
      </c>
      <c r="G3355" t="b">
        <f t="shared" si="104"/>
        <v>1</v>
      </c>
      <c r="H3355" t="b">
        <f t="shared" si="105"/>
        <v>0</v>
      </c>
    </row>
    <row r="3356" spans="1:8" x14ac:dyDescent="0.25">
      <c r="A3356" s="1" t="s">
        <v>7702</v>
      </c>
      <c r="B3356" s="1" t="s">
        <v>12967</v>
      </c>
      <c r="C3356" s="1" t="s">
        <v>12968</v>
      </c>
      <c r="D3356" s="1" t="s">
        <v>12969</v>
      </c>
      <c r="E3356" s="1" t="s">
        <v>12969</v>
      </c>
      <c r="F3356" s="1" t="s">
        <v>12970</v>
      </c>
      <c r="G3356" t="b">
        <f t="shared" si="104"/>
        <v>1</v>
      </c>
      <c r="H3356" t="b">
        <f t="shared" si="105"/>
        <v>1</v>
      </c>
    </row>
    <row r="3357" spans="1:8" x14ac:dyDescent="0.25">
      <c r="A3357" s="1" t="s">
        <v>7702</v>
      </c>
      <c r="B3357" s="1" t="s">
        <v>12971</v>
      </c>
      <c r="C3357" s="1" t="s">
        <v>12972</v>
      </c>
      <c r="D3357" s="1" t="s">
        <v>12973</v>
      </c>
      <c r="G3357" t="b">
        <f t="shared" si="104"/>
        <v>1</v>
      </c>
      <c r="H3357" t="b">
        <f t="shared" si="105"/>
        <v>0</v>
      </c>
    </row>
    <row r="3358" spans="1:8" x14ac:dyDescent="0.25">
      <c r="A3358" s="1" t="s">
        <v>7702</v>
      </c>
      <c r="B3358" s="1" t="s">
        <v>12974</v>
      </c>
      <c r="C3358" s="1" t="s">
        <v>12975</v>
      </c>
      <c r="D3358" s="1" t="s">
        <v>12976</v>
      </c>
      <c r="G3358" t="b">
        <f t="shared" si="104"/>
        <v>1</v>
      </c>
      <c r="H3358" t="b">
        <f t="shared" si="105"/>
        <v>0</v>
      </c>
    </row>
    <row r="3359" spans="1:8" x14ac:dyDescent="0.25">
      <c r="A3359" s="1" t="s">
        <v>7702</v>
      </c>
      <c r="B3359" s="1" t="s">
        <v>12977</v>
      </c>
      <c r="C3359" s="1" t="s">
        <v>12978</v>
      </c>
      <c r="D3359" s="1" t="s">
        <v>12979</v>
      </c>
      <c r="E3359" s="1" t="s">
        <v>12979</v>
      </c>
      <c r="F3359" s="1" t="s">
        <v>12980</v>
      </c>
      <c r="G3359" t="b">
        <f t="shared" si="104"/>
        <v>1</v>
      </c>
      <c r="H3359" t="b">
        <f t="shared" si="105"/>
        <v>1</v>
      </c>
    </row>
    <row r="3360" spans="1:8" x14ac:dyDescent="0.25">
      <c r="A3360" s="1" t="s">
        <v>7702</v>
      </c>
      <c r="B3360" s="1" t="s">
        <v>12981</v>
      </c>
      <c r="C3360" s="1" t="s">
        <v>12982</v>
      </c>
      <c r="D3360" s="1" t="s">
        <v>12983</v>
      </c>
      <c r="E3360" s="1" t="s">
        <v>12983</v>
      </c>
      <c r="F3360" s="1" t="s">
        <v>12984</v>
      </c>
      <c r="G3360" t="b">
        <f t="shared" si="104"/>
        <v>1</v>
      </c>
      <c r="H3360" t="b">
        <f t="shared" si="105"/>
        <v>1</v>
      </c>
    </row>
    <row r="3361" spans="1:8" x14ac:dyDescent="0.25">
      <c r="A3361" s="1" t="s">
        <v>7702</v>
      </c>
      <c r="B3361" s="1" t="s">
        <v>12985</v>
      </c>
      <c r="C3361" s="1" t="s">
        <v>12986</v>
      </c>
      <c r="D3361" s="1" t="s">
        <v>12987</v>
      </c>
      <c r="E3361" s="1" t="s">
        <v>12987</v>
      </c>
      <c r="F3361" s="1" t="s">
        <v>12988</v>
      </c>
      <c r="G3361" t="b">
        <f t="shared" si="104"/>
        <v>1</v>
      </c>
      <c r="H3361" t="b">
        <f t="shared" si="105"/>
        <v>1</v>
      </c>
    </row>
    <row r="3362" spans="1:8" x14ac:dyDescent="0.25">
      <c r="A3362" s="1" t="s">
        <v>7702</v>
      </c>
      <c r="B3362" s="1" t="s">
        <v>12989</v>
      </c>
      <c r="C3362" s="1" t="s">
        <v>12990</v>
      </c>
      <c r="G3362" t="b">
        <f t="shared" si="104"/>
        <v>0</v>
      </c>
      <c r="H3362" t="b">
        <f t="shared" si="105"/>
        <v>0</v>
      </c>
    </row>
    <row r="3363" spans="1:8" x14ac:dyDescent="0.25">
      <c r="A3363" s="1" t="s">
        <v>7702</v>
      </c>
      <c r="B3363" s="1" t="s">
        <v>12991</v>
      </c>
      <c r="C3363" s="1" t="s">
        <v>12992</v>
      </c>
      <c r="G3363" t="b">
        <f t="shared" si="104"/>
        <v>0</v>
      </c>
      <c r="H3363" t="b">
        <f t="shared" si="105"/>
        <v>0</v>
      </c>
    </row>
    <row r="3364" spans="1:8" x14ac:dyDescent="0.25">
      <c r="A3364" s="1" t="s">
        <v>7702</v>
      </c>
      <c r="B3364" s="1" t="s">
        <v>12993</v>
      </c>
      <c r="C3364" s="1" t="s">
        <v>12994</v>
      </c>
      <c r="D3364" s="1" t="s">
        <v>12995</v>
      </c>
      <c r="E3364" s="1" t="s">
        <v>12995</v>
      </c>
      <c r="F3364" s="1" t="s">
        <v>12996</v>
      </c>
      <c r="G3364" t="b">
        <f t="shared" si="104"/>
        <v>1</v>
      </c>
      <c r="H3364" t="b">
        <f t="shared" si="105"/>
        <v>1</v>
      </c>
    </row>
    <row r="3365" spans="1:8" x14ac:dyDescent="0.25">
      <c r="A3365" s="1" t="s">
        <v>7702</v>
      </c>
      <c r="B3365" s="1" t="s">
        <v>12997</v>
      </c>
      <c r="C3365" s="1" t="s">
        <v>12998</v>
      </c>
      <c r="D3365" s="1" t="s">
        <v>12999</v>
      </c>
      <c r="E3365" s="1" t="s">
        <v>12999</v>
      </c>
      <c r="F3365" s="1" t="s">
        <v>13000</v>
      </c>
      <c r="G3365" t="b">
        <f t="shared" si="104"/>
        <v>1</v>
      </c>
      <c r="H3365" t="b">
        <f t="shared" si="105"/>
        <v>1</v>
      </c>
    </row>
    <row r="3366" spans="1:8" x14ac:dyDescent="0.25">
      <c r="A3366" s="1" t="s">
        <v>7702</v>
      </c>
      <c r="B3366" s="1" t="s">
        <v>13001</v>
      </c>
      <c r="C3366" s="1" t="s">
        <v>13002</v>
      </c>
      <c r="D3366" s="1" t="s">
        <v>13003</v>
      </c>
      <c r="E3366" s="1" t="s">
        <v>13003</v>
      </c>
      <c r="F3366" s="1" t="s">
        <v>13004</v>
      </c>
      <c r="G3366" t="b">
        <f t="shared" si="104"/>
        <v>1</v>
      </c>
      <c r="H3366" t="b">
        <f t="shared" si="105"/>
        <v>1</v>
      </c>
    </row>
    <row r="3367" spans="1:8" x14ac:dyDescent="0.25">
      <c r="A3367" s="1" t="s">
        <v>7702</v>
      </c>
      <c r="B3367" s="1" t="s">
        <v>13005</v>
      </c>
      <c r="C3367" s="1" t="s">
        <v>13006</v>
      </c>
      <c r="D3367" s="1" t="s">
        <v>13007</v>
      </c>
      <c r="E3367" s="1" t="s">
        <v>13007</v>
      </c>
      <c r="F3367" s="1" t="s">
        <v>13008</v>
      </c>
      <c r="G3367" t="b">
        <f t="shared" si="104"/>
        <v>1</v>
      </c>
      <c r="H3367" t="b">
        <f t="shared" si="105"/>
        <v>1</v>
      </c>
    </row>
    <row r="3368" spans="1:8" x14ac:dyDescent="0.25">
      <c r="A3368" s="1" t="s">
        <v>7702</v>
      </c>
      <c r="B3368" s="1" t="s">
        <v>13009</v>
      </c>
      <c r="C3368" s="1" t="s">
        <v>13010</v>
      </c>
      <c r="D3368" s="1" t="s">
        <v>13011</v>
      </c>
      <c r="E3368" s="1" t="s">
        <v>13011</v>
      </c>
      <c r="F3368" s="1" t="s">
        <v>13012</v>
      </c>
      <c r="G3368" t="b">
        <f t="shared" si="104"/>
        <v>1</v>
      </c>
      <c r="H3368" t="b">
        <f t="shared" si="105"/>
        <v>1</v>
      </c>
    </row>
    <row r="3369" spans="1:8" x14ac:dyDescent="0.25">
      <c r="A3369" s="1" t="s">
        <v>7702</v>
      </c>
      <c r="B3369" s="1" t="s">
        <v>13013</v>
      </c>
      <c r="C3369" s="1" t="s">
        <v>13014</v>
      </c>
      <c r="D3369" s="1" t="s">
        <v>13015</v>
      </c>
      <c r="G3369" t="b">
        <f t="shared" si="104"/>
        <v>1</v>
      </c>
      <c r="H3369" t="b">
        <f t="shared" si="105"/>
        <v>0</v>
      </c>
    </row>
    <row r="3370" spans="1:8" x14ac:dyDescent="0.25">
      <c r="A3370" s="1" t="s">
        <v>7702</v>
      </c>
      <c r="B3370" s="1" t="s">
        <v>13016</v>
      </c>
      <c r="C3370" s="1" t="s">
        <v>13017</v>
      </c>
      <c r="D3370" s="1" t="s">
        <v>13018</v>
      </c>
      <c r="G3370" t="b">
        <f t="shared" si="104"/>
        <v>1</v>
      </c>
      <c r="H3370" t="b">
        <f t="shared" si="105"/>
        <v>0</v>
      </c>
    </row>
    <row r="3371" spans="1:8" x14ac:dyDescent="0.25">
      <c r="A3371" s="1" t="s">
        <v>7702</v>
      </c>
      <c r="B3371" s="1" t="s">
        <v>13019</v>
      </c>
      <c r="C3371" s="1" t="s">
        <v>13020</v>
      </c>
      <c r="D3371" s="1" t="s">
        <v>13021</v>
      </c>
      <c r="E3371" s="1" t="s">
        <v>13021</v>
      </c>
      <c r="F3371" s="1" t="s">
        <v>13022</v>
      </c>
      <c r="G3371" t="b">
        <f t="shared" si="104"/>
        <v>1</v>
      </c>
      <c r="H3371" t="b">
        <f t="shared" si="105"/>
        <v>1</v>
      </c>
    </row>
    <row r="3372" spans="1:8" x14ac:dyDescent="0.25">
      <c r="A3372" s="1" t="s">
        <v>7702</v>
      </c>
      <c r="B3372" s="1" t="s">
        <v>13023</v>
      </c>
      <c r="C3372" s="1" t="s">
        <v>13024</v>
      </c>
      <c r="D3372" s="1" t="s">
        <v>13025</v>
      </c>
      <c r="G3372" t="b">
        <f t="shared" si="104"/>
        <v>1</v>
      </c>
      <c r="H3372" t="b">
        <f t="shared" si="105"/>
        <v>0</v>
      </c>
    </row>
    <row r="3373" spans="1:8" x14ac:dyDescent="0.25">
      <c r="A3373" s="1" t="s">
        <v>7702</v>
      </c>
      <c r="B3373" s="1" t="s">
        <v>13026</v>
      </c>
      <c r="C3373" s="1" t="s">
        <v>13027</v>
      </c>
      <c r="D3373" s="1" t="s">
        <v>13028</v>
      </c>
      <c r="E3373" s="1" t="s">
        <v>13028</v>
      </c>
      <c r="F3373" s="1" t="s">
        <v>13029</v>
      </c>
      <c r="G3373" t="b">
        <f t="shared" si="104"/>
        <v>1</v>
      </c>
      <c r="H3373" t="b">
        <f t="shared" si="105"/>
        <v>1</v>
      </c>
    </row>
    <row r="3374" spans="1:8" x14ac:dyDescent="0.25">
      <c r="A3374" s="1" t="s">
        <v>7702</v>
      </c>
      <c r="B3374" s="1" t="s">
        <v>13030</v>
      </c>
      <c r="C3374" s="1" t="s">
        <v>13031</v>
      </c>
      <c r="D3374" s="1" t="s">
        <v>13032</v>
      </c>
      <c r="G3374" t="b">
        <f t="shared" si="104"/>
        <v>1</v>
      </c>
      <c r="H3374" t="b">
        <f t="shared" si="105"/>
        <v>0</v>
      </c>
    </row>
    <row r="3375" spans="1:8" x14ac:dyDescent="0.25">
      <c r="A3375" s="1" t="s">
        <v>7702</v>
      </c>
      <c r="B3375" s="1" t="s">
        <v>13033</v>
      </c>
      <c r="C3375" s="1" t="s">
        <v>13034</v>
      </c>
      <c r="D3375" s="1" t="s">
        <v>13035</v>
      </c>
      <c r="E3375" s="1" t="s">
        <v>13035</v>
      </c>
      <c r="F3375" s="1" t="s">
        <v>13036</v>
      </c>
      <c r="G3375" t="b">
        <f t="shared" si="104"/>
        <v>1</v>
      </c>
      <c r="H3375" t="b">
        <f t="shared" si="105"/>
        <v>1</v>
      </c>
    </row>
    <row r="3376" spans="1:8" x14ac:dyDescent="0.25">
      <c r="A3376" s="1" t="s">
        <v>7702</v>
      </c>
      <c r="B3376" s="1" t="s">
        <v>13037</v>
      </c>
      <c r="C3376" s="1" t="s">
        <v>13038</v>
      </c>
      <c r="G3376" t="b">
        <f t="shared" si="104"/>
        <v>0</v>
      </c>
      <c r="H3376" t="b">
        <f t="shared" si="105"/>
        <v>0</v>
      </c>
    </row>
    <row r="3377" spans="1:8" x14ac:dyDescent="0.25">
      <c r="A3377" s="1" t="s">
        <v>7702</v>
      </c>
      <c r="B3377" s="1" t="s">
        <v>13039</v>
      </c>
      <c r="C3377" s="1" t="s">
        <v>13040</v>
      </c>
      <c r="D3377" s="1" t="s">
        <v>13041</v>
      </c>
      <c r="G3377" t="b">
        <f t="shared" si="104"/>
        <v>1</v>
      </c>
      <c r="H3377" t="b">
        <f t="shared" si="105"/>
        <v>0</v>
      </c>
    </row>
    <row r="3378" spans="1:8" x14ac:dyDescent="0.25">
      <c r="A3378" s="1" t="s">
        <v>7702</v>
      </c>
      <c r="B3378" s="1" t="s">
        <v>13042</v>
      </c>
      <c r="C3378" s="1" t="s">
        <v>13043</v>
      </c>
      <c r="D3378" s="1" t="s">
        <v>13044</v>
      </c>
      <c r="E3378" s="1" t="s">
        <v>13044</v>
      </c>
      <c r="F3378" s="1" t="s">
        <v>13045</v>
      </c>
      <c r="G3378" t="b">
        <f t="shared" si="104"/>
        <v>1</v>
      </c>
      <c r="H3378" t="b">
        <f t="shared" si="105"/>
        <v>1</v>
      </c>
    </row>
    <row r="3379" spans="1:8" x14ac:dyDescent="0.25">
      <c r="A3379" s="1" t="s">
        <v>7702</v>
      </c>
      <c r="B3379" s="1" t="s">
        <v>13046</v>
      </c>
      <c r="C3379" s="1" t="s">
        <v>13047</v>
      </c>
      <c r="D3379" s="1" t="s">
        <v>13048</v>
      </c>
      <c r="E3379" s="1" t="s">
        <v>13048</v>
      </c>
      <c r="F3379" s="1" t="s">
        <v>13049</v>
      </c>
      <c r="G3379" t="b">
        <f t="shared" si="104"/>
        <v>1</v>
      </c>
      <c r="H3379" t="b">
        <f t="shared" si="105"/>
        <v>1</v>
      </c>
    </row>
    <row r="3380" spans="1:8" x14ac:dyDescent="0.25">
      <c r="A3380" s="1" t="s">
        <v>7702</v>
      </c>
      <c r="B3380" s="1" t="s">
        <v>13050</v>
      </c>
      <c r="C3380" s="1" t="s">
        <v>13051</v>
      </c>
      <c r="D3380" s="1" t="s">
        <v>13052</v>
      </c>
      <c r="E3380" s="1" t="s">
        <v>13052</v>
      </c>
      <c r="F3380" s="1" t="s">
        <v>13053</v>
      </c>
      <c r="G3380" t="b">
        <f t="shared" si="104"/>
        <v>1</v>
      </c>
      <c r="H3380" t="b">
        <f t="shared" si="105"/>
        <v>1</v>
      </c>
    </row>
    <row r="3381" spans="1:8" x14ac:dyDescent="0.25">
      <c r="A3381" s="1" t="s">
        <v>7702</v>
      </c>
      <c r="B3381" s="1" t="s">
        <v>13054</v>
      </c>
      <c r="C3381" s="1" t="s">
        <v>13055</v>
      </c>
      <c r="D3381" s="1" t="s">
        <v>13056</v>
      </c>
      <c r="E3381" s="1" t="s">
        <v>13056</v>
      </c>
      <c r="F3381" s="1" t="s">
        <v>13057</v>
      </c>
      <c r="G3381" t="b">
        <f t="shared" si="104"/>
        <v>1</v>
      </c>
      <c r="H3381" t="b">
        <f t="shared" si="105"/>
        <v>1</v>
      </c>
    </row>
    <row r="3382" spans="1:8" x14ac:dyDescent="0.25">
      <c r="A3382" s="1" t="s">
        <v>7702</v>
      </c>
      <c r="B3382" s="1" t="s">
        <v>13058</v>
      </c>
      <c r="C3382" s="1" t="s">
        <v>13059</v>
      </c>
      <c r="D3382" s="1" t="s">
        <v>13060</v>
      </c>
      <c r="E3382" s="1" t="s">
        <v>13060</v>
      </c>
      <c r="F3382" s="1" t="s">
        <v>13061</v>
      </c>
      <c r="G3382" t="b">
        <f t="shared" si="104"/>
        <v>1</v>
      </c>
      <c r="H3382" t="b">
        <f t="shared" si="105"/>
        <v>1</v>
      </c>
    </row>
    <row r="3383" spans="1:8" x14ac:dyDescent="0.25">
      <c r="A3383" s="1" t="s">
        <v>7702</v>
      </c>
      <c r="B3383" s="1" t="s">
        <v>13062</v>
      </c>
      <c r="C3383" s="1" t="s">
        <v>13063</v>
      </c>
      <c r="D3383" s="1" t="s">
        <v>13064</v>
      </c>
      <c r="G3383" t="b">
        <f t="shared" si="104"/>
        <v>1</v>
      </c>
      <c r="H3383" t="b">
        <f t="shared" si="105"/>
        <v>0</v>
      </c>
    </row>
    <row r="3384" spans="1:8" x14ac:dyDescent="0.25">
      <c r="A3384" s="1" t="s">
        <v>7702</v>
      </c>
      <c r="B3384" s="1" t="s">
        <v>13065</v>
      </c>
      <c r="C3384" s="1" t="s">
        <v>13066</v>
      </c>
      <c r="D3384" s="1" t="s">
        <v>13067</v>
      </c>
      <c r="E3384" s="1" t="s">
        <v>13067</v>
      </c>
      <c r="F3384" s="1" t="s">
        <v>13068</v>
      </c>
      <c r="G3384" t="b">
        <f t="shared" si="104"/>
        <v>1</v>
      </c>
      <c r="H3384" t="b">
        <f t="shared" si="105"/>
        <v>1</v>
      </c>
    </row>
    <row r="3385" spans="1:8" x14ac:dyDescent="0.25">
      <c r="A3385" s="1" t="s">
        <v>7702</v>
      </c>
      <c r="B3385" s="1" t="s">
        <v>13069</v>
      </c>
      <c r="C3385" s="1" t="s">
        <v>13070</v>
      </c>
      <c r="D3385" s="1" t="s">
        <v>13071</v>
      </c>
      <c r="G3385" t="b">
        <f t="shared" si="104"/>
        <v>1</v>
      </c>
      <c r="H3385" t="b">
        <f t="shared" si="105"/>
        <v>0</v>
      </c>
    </row>
    <row r="3386" spans="1:8" x14ac:dyDescent="0.25">
      <c r="A3386" s="1" t="s">
        <v>7702</v>
      </c>
      <c r="B3386" s="1" t="s">
        <v>13072</v>
      </c>
      <c r="C3386" s="1" t="s">
        <v>13073</v>
      </c>
      <c r="D3386" s="1" t="s">
        <v>13074</v>
      </c>
      <c r="E3386" s="1" t="s">
        <v>13074</v>
      </c>
      <c r="F3386" s="1" t="s">
        <v>13075</v>
      </c>
      <c r="G3386" t="b">
        <f t="shared" si="104"/>
        <v>1</v>
      </c>
      <c r="H3386" t="b">
        <f t="shared" si="105"/>
        <v>1</v>
      </c>
    </row>
    <row r="3387" spans="1:8" x14ac:dyDescent="0.25">
      <c r="A3387" s="1" t="s">
        <v>7702</v>
      </c>
      <c r="B3387" s="1" t="s">
        <v>13076</v>
      </c>
      <c r="C3387" s="1" t="s">
        <v>13077</v>
      </c>
      <c r="D3387" s="1" t="s">
        <v>13078</v>
      </c>
      <c r="E3387" s="1" t="s">
        <v>13078</v>
      </c>
      <c r="F3387" s="1" t="s">
        <v>13079</v>
      </c>
      <c r="G3387" t="b">
        <f t="shared" si="104"/>
        <v>1</v>
      </c>
      <c r="H3387" t="b">
        <f t="shared" si="105"/>
        <v>1</v>
      </c>
    </row>
    <row r="3388" spans="1:8" x14ac:dyDescent="0.25">
      <c r="A3388" s="1" t="s">
        <v>7702</v>
      </c>
      <c r="B3388" s="1" t="s">
        <v>13080</v>
      </c>
      <c r="C3388" s="1" t="s">
        <v>13081</v>
      </c>
      <c r="D3388" s="1" t="s">
        <v>13082</v>
      </c>
      <c r="G3388" t="b">
        <f t="shared" si="104"/>
        <v>1</v>
      </c>
      <c r="H3388" t="b">
        <f t="shared" si="105"/>
        <v>0</v>
      </c>
    </row>
    <row r="3389" spans="1:8" x14ac:dyDescent="0.25">
      <c r="A3389" s="1" t="s">
        <v>7702</v>
      </c>
      <c r="B3389" s="1" t="s">
        <v>13083</v>
      </c>
      <c r="C3389" s="1" t="s">
        <v>13084</v>
      </c>
      <c r="D3389" s="1" t="s">
        <v>13085</v>
      </c>
      <c r="E3389" s="1" t="s">
        <v>13085</v>
      </c>
      <c r="F3389" s="1" t="s">
        <v>13086</v>
      </c>
      <c r="G3389" t="b">
        <f t="shared" si="104"/>
        <v>1</v>
      </c>
      <c r="H3389" t="b">
        <f t="shared" si="105"/>
        <v>1</v>
      </c>
    </row>
    <row r="3390" spans="1:8" x14ac:dyDescent="0.25">
      <c r="A3390" s="1" t="s">
        <v>7702</v>
      </c>
      <c r="B3390" s="1" t="s">
        <v>13087</v>
      </c>
      <c r="C3390" s="1" t="s">
        <v>13088</v>
      </c>
      <c r="D3390" s="1" t="s">
        <v>13089</v>
      </c>
      <c r="G3390" t="b">
        <f t="shared" si="104"/>
        <v>1</v>
      </c>
      <c r="H3390" t="b">
        <f t="shared" si="105"/>
        <v>0</v>
      </c>
    </row>
    <row r="3391" spans="1:8" x14ac:dyDescent="0.25">
      <c r="A3391" s="1" t="s">
        <v>7702</v>
      </c>
      <c r="B3391" s="1" t="s">
        <v>13090</v>
      </c>
      <c r="C3391" s="1" t="s">
        <v>13091</v>
      </c>
      <c r="D3391" s="1" t="s">
        <v>13092</v>
      </c>
      <c r="E3391" s="1" t="s">
        <v>13092</v>
      </c>
      <c r="F3391" s="1" t="s">
        <v>13093</v>
      </c>
      <c r="G3391" t="b">
        <f t="shared" si="104"/>
        <v>1</v>
      </c>
      <c r="H3391" t="b">
        <f t="shared" si="105"/>
        <v>1</v>
      </c>
    </row>
    <row r="3392" spans="1:8" x14ac:dyDescent="0.25">
      <c r="A3392" s="1" t="s">
        <v>7702</v>
      </c>
      <c r="B3392" s="1" t="s">
        <v>13094</v>
      </c>
      <c r="C3392" s="1" t="s">
        <v>13095</v>
      </c>
      <c r="D3392" s="1" t="s">
        <v>13096</v>
      </c>
      <c r="E3392" s="1" t="s">
        <v>13096</v>
      </c>
      <c r="F3392" s="1" t="s">
        <v>13097</v>
      </c>
      <c r="G3392" t="b">
        <f t="shared" si="104"/>
        <v>1</v>
      </c>
      <c r="H3392" t="b">
        <f t="shared" si="105"/>
        <v>1</v>
      </c>
    </row>
    <row r="3393" spans="1:8" x14ac:dyDescent="0.25">
      <c r="A3393" s="1" t="s">
        <v>7702</v>
      </c>
      <c r="B3393" s="1" t="s">
        <v>13098</v>
      </c>
      <c r="C3393" s="1" t="s">
        <v>13099</v>
      </c>
      <c r="G3393" t="b">
        <f t="shared" si="104"/>
        <v>0</v>
      </c>
      <c r="H3393" t="b">
        <f t="shared" si="105"/>
        <v>0</v>
      </c>
    </row>
    <row r="3394" spans="1:8" x14ac:dyDescent="0.25">
      <c r="A3394" s="1" t="s">
        <v>7702</v>
      </c>
      <c r="B3394" s="1" t="s">
        <v>13100</v>
      </c>
      <c r="C3394" s="1" t="s">
        <v>13101</v>
      </c>
      <c r="G3394" t="b">
        <f t="shared" si="104"/>
        <v>0</v>
      </c>
      <c r="H3394" t="b">
        <f t="shared" si="105"/>
        <v>0</v>
      </c>
    </row>
    <row r="3395" spans="1:8" x14ac:dyDescent="0.25">
      <c r="A3395" s="1" t="s">
        <v>7702</v>
      </c>
      <c r="B3395" s="1" t="s">
        <v>13102</v>
      </c>
      <c r="C3395" s="1" t="s">
        <v>13103</v>
      </c>
      <c r="G3395" t="b">
        <f t="shared" ref="G3395:G3458" si="106">NOT(ISBLANK(D3395))</f>
        <v>0</v>
      </c>
      <c r="H3395" t="b">
        <f t="shared" ref="H3395:H3458" si="107">NOT(ISBLANK(F3395))</f>
        <v>0</v>
      </c>
    </row>
    <row r="3396" spans="1:8" x14ac:dyDescent="0.25">
      <c r="A3396" s="1" t="s">
        <v>7702</v>
      </c>
      <c r="B3396" s="1" t="s">
        <v>13104</v>
      </c>
      <c r="C3396" s="1" t="s">
        <v>13105</v>
      </c>
      <c r="G3396" t="b">
        <f t="shared" si="106"/>
        <v>0</v>
      </c>
      <c r="H3396" t="b">
        <f t="shared" si="107"/>
        <v>0</v>
      </c>
    </row>
    <row r="3397" spans="1:8" x14ac:dyDescent="0.25">
      <c r="A3397" s="1" t="s">
        <v>7702</v>
      </c>
      <c r="B3397" s="1" t="s">
        <v>13106</v>
      </c>
      <c r="C3397" s="1" t="s">
        <v>13107</v>
      </c>
      <c r="G3397" t="b">
        <f t="shared" si="106"/>
        <v>0</v>
      </c>
      <c r="H3397" t="b">
        <f t="shared" si="107"/>
        <v>0</v>
      </c>
    </row>
    <row r="3398" spans="1:8" x14ac:dyDescent="0.25">
      <c r="A3398" s="1" t="s">
        <v>7702</v>
      </c>
      <c r="B3398" s="1" t="s">
        <v>13108</v>
      </c>
      <c r="C3398" s="1" t="s">
        <v>13109</v>
      </c>
      <c r="G3398" t="b">
        <f t="shared" si="106"/>
        <v>0</v>
      </c>
      <c r="H3398" t="b">
        <f t="shared" si="107"/>
        <v>0</v>
      </c>
    </row>
    <row r="3399" spans="1:8" x14ac:dyDescent="0.25">
      <c r="A3399" s="1" t="s">
        <v>7702</v>
      </c>
      <c r="B3399" s="1" t="s">
        <v>13110</v>
      </c>
      <c r="C3399" s="1" t="s">
        <v>13111</v>
      </c>
      <c r="G3399" t="b">
        <f t="shared" si="106"/>
        <v>0</v>
      </c>
      <c r="H3399" t="b">
        <f t="shared" si="107"/>
        <v>0</v>
      </c>
    </row>
    <row r="3400" spans="1:8" x14ac:dyDescent="0.25">
      <c r="A3400" s="1" t="s">
        <v>7702</v>
      </c>
      <c r="B3400" s="1" t="s">
        <v>13112</v>
      </c>
      <c r="C3400" s="1" t="s">
        <v>13113</v>
      </c>
      <c r="G3400" t="b">
        <f t="shared" si="106"/>
        <v>0</v>
      </c>
      <c r="H3400" t="b">
        <f t="shared" si="107"/>
        <v>0</v>
      </c>
    </row>
    <row r="3401" spans="1:8" x14ac:dyDescent="0.25">
      <c r="A3401" s="1" t="s">
        <v>7702</v>
      </c>
      <c r="B3401" s="1" t="s">
        <v>13114</v>
      </c>
      <c r="C3401" s="1" t="s">
        <v>13115</v>
      </c>
      <c r="G3401" t="b">
        <f t="shared" si="106"/>
        <v>0</v>
      </c>
      <c r="H3401" t="b">
        <f t="shared" si="107"/>
        <v>0</v>
      </c>
    </row>
    <row r="3402" spans="1:8" x14ac:dyDescent="0.25">
      <c r="A3402" s="1" t="s">
        <v>7702</v>
      </c>
      <c r="B3402" s="1" t="s">
        <v>13116</v>
      </c>
      <c r="C3402" s="1" t="s">
        <v>13117</v>
      </c>
      <c r="G3402" t="b">
        <f t="shared" si="106"/>
        <v>0</v>
      </c>
      <c r="H3402" t="b">
        <f t="shared" si="107"/>
        <v>0</v>
      </c>
    </row>
    <row r="3403" spans="1:8" x14ac:dyDescent="0.25">
      <c r="A3403" s="1" t="s">
        <v>7702</v>
      </c>
      <c r="B3403" s="1" t="s">
        <v>13118</v>
      </c>
      <c r="C3403" s="1" t="s">
        <v>13119</v>
      </c>
      <c r="G3403" t="b">
        <f t="shared" si="106"/>
        <v>0</v>
      </c>
      <c r="H3403" t="b">
        <f t="shared" si="107"/>
        <v>0</v>
      </c>
    </row>
    <row r="3404" spans="1:8" x14ac:dyDescent="0.25">
      <c r="A3404" s="1" t="s">
        <v>7702</v>
      </c>
      <c r="B3404" s="1" t="s">
        <v>13120</v>
      </c>
      <c r="C3404" s="1" t="s">
        <v>13121</v>
      </c>
      <c r="G3404" t="b">
        <f t="shared" si="106"/>
        <v>0</v>
      </c>
      <c r="H3404" t="b">
        <f t="shared" si="107"/>
        <v>0</v>
      </c>
    </row>
    <row r="3405" spans="1:8" x14ac:dyDescent="0.25">
      <c r="A3405" s="1" t="s">
        <v>7702</v>
      </c>
      <c r="B3405" s="1" t="s">
        <v>13122</v>
      </c>
      <c r="C3405" s="1" t="s">
        <v>13123</v>
      </c>
      <c r="G3405" t="b">
        <f t="shared" si="106"/>
        <v>0</v>
      </c>
      <c r="H3405" t="b">
        <f t="shared" si="107"/>
        <v>0</v>
      </c>
    </row>
    <row r="3406" spans="1:8" x14ac:dyDescent="0.25">
      <c r="A3406" s="1" t="s">
        <v>7702</v>
      </c>
      <c r="B3406" s="1" t="s">
        <v>13124</v>
      </c>
      <c r="C3406" s="1" t="s">
        <v>13125</v>
      </c>
      <c r="G3406" t="b">
        <f t="shared" si="106"/>
        <v>0</v>
      </c>
      <c r="H3406" t="b">
        <f t="shared" si="107"/>
        <v>0</v>
      </c>
    </row>
    <row r="3407" spans="1:8" x14ac:dyDescent="0.25">
      <c r="A3407" s="1" t="s">
        <v>7702</v>
      </c>
      <c r="B3407" s="1" t="s">
        <v>13126</v>
      </c>
      <c r="C3407" s="1" t="s">
        <v>13127</v>
      </c>
      <c r="G3407" t="b">
        <f t="shared" si="106"/>
        <v>0</v>
      </c>
      <c r="H3407" t="b">
        <f t="shared" si="107"/>
        <v>0</v>
      </c>
    </row>
    <row r="3408" spans="1:8" x14ac:dyDescent="0.25">
      <c r="A3408" s="1" t="s">
        <v>7702</v>
      </c>
      <c r="B3408" s="1" t="s">
        <v>13128</v>
      </c>
      <c r="C3408" s="1" t="s">
        <v>13129</v>
      </c>
      <c r="G3408" t="b">
        <f t="shared" si="106"/>
        <v>0</v>
      </c>
      <c r="H3408" t="b">
        <f t="shared" si="107"/>
        <v>0</v>
      </c>
    </row>
    <row r="3409" spans="1:8" x14ac:dyDescent="0.25">
      <c r="A3409" s="1" t="s">
        <v>7702</v>
      </c>
      <c r="B3409" s="1" t="s">
        <v>13130</v>
      </c>
      <c r="C3409" s="1" t="s">
        <v>13131</v>
      </c>
      <c r="G3409" t="b">
        <f t="shared" si="106"/>
        <v>0</v>
      </c>
      <c r="H3409" t="b">
        <f t="shared" si="107"/>
        <v>0</v>
      </c>
    </row>
    <row r="3410" spans="1:8" x14ac:dyDescent="0.25">
      <c r="A3410" s="1" t="s">
        <v>7702</v>
      </c>
      <c r="B3410" s="1" t="s">
        <v>13132</v>
      </c>
      <c r="C3410" s="1" t="s">
        <v>13133</v>
      </c>
      <c r="G3410" t="b">
        <f t="shared" si="106"/>
        <v>0</v>
      </c>
      <c r="H3410" t="b">
        <f t="shared" si="107"/>
        <v>0</v>
      </c>
    </row>
    <row r="3411" spans="1:8" x14ac:dyDescent="0.25">
      <c r="A3411" s="1" t="s">
        <v>7702</v>
      </c>
      <c r="B3411" s="1" t="s">
        <v>13134</v>
      </c>
      <c r="C3411" s="1" t="s">
        <v>13135</v>
      </c>
      <c r="G3411" t="b">
        <f t="shared" si="106"/>
        <v>0</v>
      </c>
      <c r="H3411" t="b">
        <f t="shared" si="107"/>
        <v>0</v>
      </c>
    </row>
    <row r="3412" spans="1:8" x14ac:dyDescent="0.25">
      <c r="A3412" s="1" t="s">
        <v>7702</v>
      </c>
      <c r="B3412" s="1" t="s">
        <v>13136</v>
      </c>
      <c r="C3412" s="1" t="s">
        <v>13137</v>
      </c>
      <c r="G3412" t="b">
        <f t="shared" si="106"/>
        <v>0</v>
      </c>
      <c r="H3412" t="b">
        <f t="shared" si="107"/>
        <v>0</v>
      </c>
    </row>
    <row r="3413" spans="1:8" x14ac:dyDescent="0.25">
      <c r="A3413" s="1" t="s">
        <v>7702</v>
      </c>
      <c r="B3413" s="1" t="s">
        <v>13138</v>
      </c>
      <c r="C3413" s="1" t="s">
        <v>13139</v>
      </c>
      <c r="G3413" t="b">
        <f t="shared" si="106"/>
        <v>0</v>
      </c>
      <c r="H3413" t="b">
        <f t="shared" si="107"/>
        <v>0</v>
      </c>
    </row>
    <row r="3414" spans="1:8" x14ac:dyDescent="0.25">
      <c r="A3414" s="1" t="s">
        <v>7702</v>
      </c>
      <c r="B3414" s="1" t="s">
        <v>13140</v>
      </c>
      <c r="C3414" s="1" t="s">
        <v>13141</v>
      </c>
      <c r="G3414" t="b">
        <f t="shared" si="106"/>
        <v>0</v>
      </c>
      <c r="H3414" t="b">
        <f t="shared" si="107"/>
        <v>0</v>
      </c>
    </row>
    <row r="3415" spans="1:8" x14ac:dyDescent="0.25">
      <c r="A3415" s="1" t="s">
        <v>7702</v>
      </c>
      <c r="B3415" s="1" t="s">
        <v>13142</v>
      </c>
      <c r="C3415" s="1" t="s">
        <v>13143</v>
      </c>
      <c r="G3415" t="b">
        <f t="shared" si="106"/>
        <v>0</v>
      </c>
      <c r="H3415" t="b">
        <f t="shared" si="107"/>
        <v>0</v>
      </c>
    </row>
    <row r="3416" spans="1:8" x14ac:dyDescent="0.25">
      <c r="A3416" s="1" t="s">
        <v>7702</v>
      </c>
      <c r="B3416" s="1" t="s">
        <v>13144</v>
      </c>
      <c r="C3416" s="1" t="s">
        <v>13145</v>
      </c>
      <c r="G3416" t="b">
        <f t="shared" si="106"/>
        <v>0</v>
      </c>
      <c r="H3416" t="b">
        <f t="shared" si="107"/>
        <v>0</v>
      </c>
    </row>
    <row r="3417" spans="1:8" x14ac:dyDescent="0.25">
      <c r="A3417" s="1" t="s">
        <v>7702</v>
      </c>
      <c r="B3417" s="1" t="s">
        <v>13146</v>
      </c>
      <c r="C3417" s="1" t="s">
        <v>13147</v>
      </c>
      <c r="G3417" t="b">
        <f t="shared" si="106"/>
        <v>0</v>
      </c>
      <c r="H3417" t="b">
        <f t="shared" si="107"/>
        <v>0</v>
      </c>
    </row>
    <row r="3418" spans="1:8" x14ac:dyDescent="0.25">
      <c r="A3418" s="1" t="s">
        <v>7702</v>
      </c>
      <c r="B3418" s="1" t="s">
        <v>13148</v>
      </c>
      <c r="C3418" s="1" t="s">
        <v>13149</v>
      </c>
      <c r="G3418" t="b">
        <f t="shared" si="106"/>
        <v>0</v>
      </c>
      <c r="H3418" t="b">
        <f t="shared" si="107"/>
        <v>0</v>
      </c>
    </row>
    <row r="3419" spans="1:8" x14ac:dyDescent="0.25">
      <c r="A3419" s="1" t="s">
        <v>7702</v>
      </c>
      <c r="B3419" s="1" t="s">
        <v>13150</v>
      </c>
      <c r="C3419" s="1" t="s">
        <v>13151</v>
      </c>
      <c r="G3419" t="b">
        <f t="shared" si="106"/>
        <v>0</v>
      </c>
      <c r="H3419" t="b">
        <f t="shared" si="107"/>
        <v>0</v>
      </c>
    </row>
    <row r="3420" spans="1:8" x14ac:dyDescent="0.25">
      <c r="A3420" s="1" t="s">
        <v>7702</v>
      </c>
      <c r="B3420" s="1" t="s">
        <v>13152</v>
      </c>
      <c r="C3420" s="1" t="s">
        <v>13153</v>
      </c>
      <c r="G3420" t="b">
        <f t="shared" si="106"/>
        <v>0</v>
      </c>
      <c r="H3420" t="b">
        <f t="shared" si="107"/>
        <v>0</v>
      </c>
    </row>
    <row r="3421" spans="1:8" x14ac:dyDescent="0.25">
      <c r="A3421" s="1" t="s">
        <v>7702</v>
      </c>
      <c r="B3421" s="1" t="s">
        <v>13154</v>
      </c>
      <c r="C3421" s="1" t="s">
        <v>13155</v>
      </c>
      <c r="G3421" t="b">
        <f t="shared" si="106"/>
        <v>0</v>
      </c>
      <c r="H3421" t="b">
        <f t="shared" si="107"/>
        <v>0</v>
      </c>
    </row>
    <row r="3422" spans="1:8" x14ac:dyDescent="0.25">
      <c r="A3422" s="1" t="s">
        <v>7702</v>
      </c>
      <c r="B3422" s="1" t="s">
        <v>13156</v>
      </c>
      <c r="C3422" s="1" t="s">
        <v>13157</v>
      </c>
      <c r="G3422" t="b">
        <f t="shared" si="106"/>
        <v>0</v>
      </c>
      <c r="H3422" t="b">
        <f t="shared" si="107"/>
        <v>0</v>
      </c>
    </row>
    <row r="3423" spans="1:8" x14ac:dyDescent="0.25">
      <c r="A3423" s="1" t="s">
        <v>7702</v>
      </c>
      <c r="B3423" s="1" t="s">
        <v>13158</v>
      </c>
      <c r="C3423" s="1" t="s">
        <v>13159</v>
      </c>
      <c r="G3423" t="b">
        <f t="shared" si="106"/>
        <v>0</v>
      </c>
      <c r="H3423" t="b">
        <f t="shared" si="107"/>
        <v>0</v>
      </c>
    </row>
    <row r="3424" spans="1:8" x14ac:dyDescent="0.25">
      <c r="A3424" s="1" t="s">
        <v>7702</v>
      </c>
      <c r="B3424" s="1" t="s">
        <v>13160</v>
      </c>
      <c r="C3424" s="1" t="s">
        <v>13161</v>
      </c>
      <c r="G3424" t="b">
        <f t="shared" si="106"/>
        <v>0</v>
      </c>
      <c r="H3424" t="b">
        <f t="shared" si="107"/>
        <v>0</v>
      </c>
    </row>
    <row r="3425" spans="1:8" x14ac:dyDescent="0.25">
      <c r="A3425" s="1" t="s">
        <v>7702</v>
      </c>
      <c r="B3425" s="1" t="s">
        <v>13162</v>
      </c>
      <c r="C3425" s="1" t="s">
        <v>13163</v>
      </c>
      <c r="G3425" t="b">
        <f t="shared" si="106"/>
        <v>0</v>
      </c>
      <c r="H3425" t="b">
        <f t="shared" si="107"/>
        <v>0</v>
      </c>
    </row>
    <row r="3426" spans="1:8" x14ac:dyDescent="0.25">
      <c r="A3426" s="1" t="s">
        <v>7702</v>
      </c>
      <c r="B3426" s="1" t="s">
        <v>13164</v>
      </c>
      <c r="C3426" s="1" t="s">
        <v>13165</v>
      </c>
      <c r="G3426" t="b">
        <f t="shared" si="106"/>
        <v>0</v>
      </c>
      <c r="H3426" t="b">
        <f t="shared" si="107"/>
        <v>0</v>
      </c>
    </row>
    <row r="3427" spans="1:8" x14ac:dyDescent="0.25">
      <c r="A3427" s="1" t="s">
        <v>7702</v>
      </c>
      <c r="B3427" s="1" t="s">
        <v>13166</v>
      </c>
      <c r="C3427" s="1" t="s">
        <v>13167</v>
      </c>
      <c r="G3427" t="b">
        <f t="shared" si="106"/>
        <v>0</v>
      </c>
      <c r="H3427" t="b">
        <f t="shared" si="107"/>
        <v>0</v>
      </c>
    </row>
    <row r="3428" spans="1:8" x14ac:dyDescent="0.25">
      <c r="A3428" s="1" t="s">
        <v>7702</v>
      </c>
      <c r="B3428" s="1" t="s">
        <v>13168</v>
      </c>
      <c r="C3428" s="1" t="s">
        <v>13169</v>
      </c>
      <c r="G3428" t="b">
        <f t="shared" si="106"/>
        <v>0</v>
      </c>
      <c r="H3428" t="b">
        <f t="shared" si="107"/>
        <v>0</v>
      </c>
    </row>
    <row r="3429" spans="1:8" x14ac:dyDescent="0.25">
      <c r="A3429" s="1" t="s">
        <v>7702</v>
      </c>
      <c r="B3429" s="1" t="s">
        <v>13170</v>
      </c>
      <c r="C3429" s="1" t="s">
        <v>13171</v>
      </c>
      <c r="G3429" t="b">
        <f t="shared" si="106"/>
        <v>0</v>
      </c>
      <c r="H3429" t="b">
        <f t="shared" si="107"/>
        <v>0</v>
      </c>
    </row>
    <row r="3430" spans="1:8" x14ac:dyDescent="0.25">
      <c r="A3430" s="1" t="s">
        <v>7702</v>
      </c>
      <c r="B3430" s="1" t="s">
        <v>13172</v>
      </c>
      <c r="C3430" s="1" t="s">
        <v>13173</v>
      </c>
      <c r="G3430" t="b">
        <f t="shared" si="106"/>
        <v>0</v>
      </c>
      <c r="H3430" t="b">
        <f t="shared" si="107"/>
        <v>0</v>
      </c>
    </row>
    <row r="3431" spans="1:8" x14ac:dyDescent="0.25">
      <c r="A3431" s="1" t="s">
        <v>7702</v>
      </c>
      <c r="B3431" s="1" t="s">
        <v>13174</v>
      </c>
      <c r="C3431" s="1" t="s">
        <v>13175</v>
      </c>
      <c r="G3431" t="b">
        <f t="shared" si="106"/>
        <v>0</v>
      </c>
      <c r="H3431" t="b">
        <f t="shared" si="107"/>
        <v>0</v>
      </c>
    </row>
    <row r="3432" spans="1:8" x14ac:dyDescent="0.25">
      <c r="A3432" s="1" t="s">
        <v>7702</v>
      </c>
      <c r="B3432" s="1" t="s">
        <v>13176</v>
      </c>
      <c r="C3432" s="1" t="s">
        <v>13177</v>
      </c>
      <c r="G3432" t="b">
        <f t="shared" si="106"/>
        <v>0</v>
      </c>
      <c r="H3432" t="b">
        <f t="shared" si="107"/>
        <v>0</v>
      </c>
    </row>
    <row r="3433" spans="1:8" x14ac:dyDescent="0.25">
      <c r="A3433" s="1" t="s">
        <v>7702</v>
      </c>
      <c r="B3433" s="1" t="s">
        <v>13178</v>
      </c>
      <c r="C3433" s="1" t="s">
        <v>13179</v>
      </c>
      <c r="G3433" t="b">
        <f t="shared" si="106"/>
        <v>0</v>
      </c>
      <c r="H3433" t="b">
        <f t="shared" si="107"/>
        <v>0</v>
      </c>
    </row>
    <row r="3434" spans="1:8" x14ac:dyDescent="0.25">
      <c r="A3434" s="1" t="s">
        <v>7702</v>
      </c>
      <c r="B3434" s="1" t="s">
        <v>13180</v>
      </c>
      <c r="C3434" s="1" t="s">
        <v>13181</v>
      </c>
      <c r="G3434" t="b">
        <f t="shared" si="106"/>
        <v>0</v>
      </c>
      <c r="H3434" t="b">
        <f t="shared" si="107"/>
        <v>0</v>
      </c>
    </row>
    <row r="3435" spans="1:8" x14ac:dyDescent="0.25">
      <c r="A3435" s="1" t="s">
        <v>7702</v>
      </c>
      <c r="B3435" s="1" t="s">
        <v>13182</v>
      </c>
      <c r="C3435" s="1" t="s">
        <v>13183</v>
      </c>
      <c r="G3435" t="b">
        <f t="shared" si="106"/>
        <v>0</v>
      </c>
      <c r="H3435" t="b">
        <f t="shared" si="107"/>
        <v>0</v>
      </c>
    </row>
    <row r="3436" spans="1:8" x14ac:dyDescent="0.25">
      <c r="A3436" s="1" t="s">
        <v>7702</v>
      </c>
      <c r="B3436" s="1" t="s">
        <v>13184</v>
      </c>
      <c r="C3436" s="1" t="s">
        <v>13185</v>
      </c>
      <c r="G3436" t="b">
        <f t="shared" si="106"/>
        <v>0</v>
      </c>
      <c r="H3436" t="b">
        <f t="shared" si="107"/>
        <v>0</v>
      </c>
    </row>
    <row r="3437" spans="1:8" x14ac:dyDescent="0.25">
      <c r="A3437" s="1" t="s">
        <v>7702</v>
      </c>
      <c r="B3437" s="1" t="s">
        <v>13186</v>
      </c>
      <c r="C3437" s="1" t="s">
        <v>13187</v>
      </c>
      <c r="G3437" t="b">
        <f t="shared" si="106"/>
        <v>0</v>
      </c>
      <c r="H3437" t="b">
        <f t="shared" si="107"/>
        <v>0</v>
      </c>
    </row>
    <row r="3438" spans="1:8" x14ac:dyDescent="0.25">
      <c r="A3438" s="1" t="s">
        <v>7702</v>
      </c>
      <c r="B3438" s="1" t="s">
        <v>13188</v>
      </c>
      <c r="C3438" s="1" t="s">
        <v>13189</v>
      </c>
      <c r="G3438" t="b">
        <f t="shared" si="106"/>
        <v>0</v>
      </c>
      <c r="H3438" t="b">
        <f t="shared" si="107"/>
        <v>0</v>
      </c>
    </row>
    <row r="3439" spans="1:8" x14ac:dyDescent="0.25">
      <c r="A3439" s="1" t="s">
        <v>7702</v>
      </c>
      <c r="B3439" s="1" t="s">
        <v>13190</v>
      </c>
      <c r="C3439" s="1" t="s">
        <v>13191</v>
      </c>
      <c r="G3439" t="b">
        <f t="shared" si="106"/>
        <v>0</v>
      </c>
      <c r="H3439" t="b">
        <f t="shared" si="107"/>
        <v>0</v>
      </c>
    </row>
    <row r="3440" spans="1:8" x14ac:dyDescent="0.25">
      <c r="A3440" s="1" t="s">
        <v>7702</v>
      </c>
      <c r="B3440" s="1" t="s">
        <v>13192</v>
      </c>
      <c r="C3440" s="1" t="s">
        <v>13193</v>
      </c>
      <c r="G3440" t="b">
        <f t="shared" si="106"/>
        <v>0</v>
      </c>
      <c r="H3440" t="b">
        <f t="shared" si="107"/>
        <v>0</v>
      </c>
    </row>
    <row r="3441" spans="1:8" x14ac:dyDescent="0.25">
      <c r="A3441" s="1" t="s">
        <v>7702</v>
      </c>
      <c r="B3441" s="1" t="s">
        <v>13194</v>
      </c>
      <c r="C3441" s="1" t="s">
        <v>13195</v>
      </c>
      <c r="G3441" t="b">
        <f t="shared" si="106"/>
        <v>0</v>
      </c>
      <c r="H3441" t="b">
        <f t="shared" si="107"/>
        <v>0</v>
      </c>
    </row>
    <row r="3442" spans="1:8" x14ac:dyDescent="0.25">
      <c r="A3442" s="1" t="s">
        <v>7702</v>
      </c>
      <c r="B3442" s="1" t="s">
        <v>13196</v>
      </c>
      <c r="C3442" s="1" t="s">
        <v>13197</v>
      </c>
      <c r="G3442" t="b">
        <f t="shared" si="106"/>
        <v>0</v>
      </c>
      <c r="H3442" t="b">
        <f t="shared" si="107"/>
        <v>0</v>
      </c>
    </row>
    <row r="3443" spans="1:8" x14ac:dyDescent="0.25">
      <c r="A3443" s="1" t="s">
        <v>7702</v>
      </c>
      <c r="B3443" s="1" t="s">
        <v>13198</v>
      </c>
      <c r="C3443" s="1" t="s">
        <v>13199</v>
      </c>
      <c r="G3443" t="b">
        <f t="shared" si="106"/>
        <v>0</v>
      </c>
      <c r="H3443" t="b">
        <f t="shared" si="107"/>
        <v>0</v>
      </c>
    </row>
    <row r="3444" spans="1:8" x14ac:dyDescent="0.25">
      <c r="A3444" s="1" t="s">
        <v>7702</v>
      </c>
      <c r="B3444" s="1" t="s">
        <v>13200</v>
      </c>
      <c r="C3444" s="1" t="s">
        <v>13201</v>
      </c>
      <c r="G3444" t="b">
        <f t="shared" si="106"/>
        <v>0</v>
      </c>
      <c r="H3444" t="b">
        <f t="shared" si="107"/>
        <v>0</v>
      </c>
    </row>
    <row r="3445" spans="1:8" x14ac:dyDescent="0.25">
      <c r="A3445" s="1" t="s">
        <v>7702</v>
      </c>
      <c r="B3445" s="1" t="s">
        <v>13202</v>
      </c>
      <c r="C3445" s="1" t="s">
        <v>13203</v>
      </c>
      <c r="G3445" t="b">
        <f t="shared" si="106"/>
        <v>0</v>
      </c>
      <c r="H3445" t="b">
        <f t="shared" si="107"/>
        <v>0</v>
      </c>
    </row>
    <row r="3446" spans="1:8" x14ac:dyDescent="0.25">
      <c r="A3446" s="1" t="s">
        <v>7702</v>
      </c>
      <c r="B3446" s="1" t="s">
        <v>13204</v>
      </c>
      <c r="C3446" s="1" t="s">
        <v>13205</v>
      </c>
      <c r="G3446" t="b">
        <f t="shared" si="106"/>
        <v>0</v>
      </c>
      <c r="H3446" t="b">
        <f t="shared" si="107"/>
        <v>0</v>
      </c>
    </row>
    <row r="3447" spans="1:8" x14ac:dyDescent="0.25">
      <c r="A3447" s="1" t="s">
        <v>7702</v>
      </c>
      <c r="B3447" s="1" t="s">
        <v>13206</v>
      </c>
      <c r="C3447" s="1" t="s">
        <v>13207</v>
      </c>
      <c r="G3447" t="b">
        <f t="shared" si="106"/>
        <v>0</v>
      </c>
      <c r="H3447" t="b">
        <f t="shared" si="107"/>
        <v>0</v>
      </c>
    </row>
    <row r="3448" spans="1:8" x14ac:dyDescent="0.25">
      <c r="A3448" s="1" t="s">
        <v>7702</v>
      </c>
      <c r="B3448" s="1" t="s">
        <v>13208</v>
      </c>
      <c r="C3448" s="1" t="s">
        <v>13209</v>
      </c>
      <c r="G3448" t="b">
        <f t="shared" si="106"/>
        <v>0</v>
      </c>
      <c r="H3448" t="b">
        <f t="shared" si="107"/>
        <v>0</v>
      </c>
    </row>
    <row r="3449" spans="1:8" x14ac:dyDescent="0.25">
      <c r="A3449" s="1" t="s">
        <v>7702</v>
      </c>
      <c r="B3449" s="1" t="s">
        <v>13210</v>
      </c>
      <c r="C3449" s="1" t="s">
        <v>13211</v>
      </c>
      <c r="G3449" t="b">
        <f t="shared" si="106"/>
        <v>0</v>
      </c>
      <c r="H3449" t="b">
        <f t="shared" si="107"/>
        <v>0</v>
      </c>
    </row>
    <row r="3450" spans="1:8" x14ac:dyDescent="0.25">
      <c r="A3450" s="1" t="s">
        <v>7702</v>
      </c>
      <c r="B3450" s="1" t="s">
        <v>13212</v>
      </c>
      <c r="C3450" s="1" t="s">
        <v>13213</v>
      </c>
      <c r="G3450" t="b">
        <f t="shared" si="106"/>
        <v>0</v>
      </c>
      <c r="H3450" t="b">
        <f t="shared" si="107"/>
        <v>0</v>
      </c>
    </row>
    <row r="3451" spans="1:8" x14ac:dyDescent="0.25">
      <c r="A3451" s="1" t="s">
        <v>7702</v>
      </c>
      <c r="B3451" s="1" t="s">
        <v>13214</v>
      </c>
      <c r="C3451" s="1" t="s">
        <v>13215</v>
      </c>
      <c r="G3451" t="b">
        <f t="shared" si="106"/>
        <v>0</v>
      </c>
      <c r="H3451" t="b">
        <f t="shared" si="107"/>
        <v>0</v>
      </c>
    </row>
    <row r="3452" spans="1:8" x14ac:dyDescent="0.25">
      <c r="A3452" s="1" t="s">
        <v>7702</v>
      </c>
      <c r="B3452" s="1" t="s">
        <v>13216</v>
      </c>
      <c r="C3452" s="1" t="s">
        <v>13217</v>
      </c>
      <c r="G3452" t="b">
        <f t="shared" si="106"/>
        <v>0</v>
      </c>
      <c r="H3452" t="b">
        <f t="shared" si="107"/>
        <v>0</v>
      </c>
    </row>
    <row r="3453" spans="1:8" x14ac:dyDescent="0.25">
      <c r="A3453" s="1" t="s">
        <v>7702</v>
      </c>
      <c r="B3453" s="1" t="s">
        <v>13218</v>
      </c>
      <c r="C3453" s="1" t="s">
        <v>13219</v>
      </c>
      <c r="G3453" t="b">
        <f t="shared" si="106"/>
        <v>0</v>
      </c>
      <c r="H3453" t="b">
        <f t="shared" si="107"/>
        <v>0</v>
      </c>
    </row>
    <row r="3454" spans="1:8" x14ac:dyDescent="0.25">
      <c r="A3454" s="1" t="s">
        <v>7702</v>
      </c>
      <c r="B3454" s="1" t="s">
        <v>13220</v>
      </c>
      <c r="C3454" s="1" t="s">
        <v>13221</v>
      </c>
      <c r="G3454" t="b">
        <f t="shared" si="106"/>
        <v>0</v>
      </c>
      <c r="H3454" t="b">
        <f t="shared" si="107"/>
        <v>0</v>
      </c>
    </row>
    <row r="3455" spans="1:8" x14ac:dyDescent="0.25">
      <c r="A3455" s="1" t="s">
        <v>7702</v>
      </c>
      <c r="B3455" s="1" t="s">
        <v>13222</v>
      </c>
      <c r="C3455" s="1" t="s">
        <v>13223</v>
      </c>
      <c r="G3455" t="b">
        <f t="shared" si="106"/>
        <v>0</v>
      </c>
      <c r="H3455" t="b">
        <f t="shared" si="107"/>
        <v>0</v>
      </c>
    </row>
    <row r="3456" spans="1:8" x14ac:dyDescent="0.25">
      <c r="A3456" s="1" t="s">
        <v>7702</v>
      </c>
      <c r="B3456" s="1" t="s">
        <v>13224</v>
      </c>
      <c r="C3456" s="1" t="s">
        <v>13225</v>
      </c>
      <c r="G3456" t="b">
        <f t="shared" si="106"/>
        <v>0</v>
      </c>
      <c r="H3456" t="b">
        <f t="shared" si="107"/>
        <v>0</v>
      </c>
    </row>
    <row r="3457" spans="1:8" x14ac:dyDescent="0.25">
      <c r="A3457" s="1" t="s">
        <v>7702</v>
      </c>
      <c r="B3457" s="1" t="s">
        <v>13226</v>
      </c>
      <c r="C3457" s="1" t="s">
        <v>13227</v>
      </c>
      <c r="G3457" t="b">
        <f t="shared" si="106"/>
        <v>0</v>
      </c>
      <c r="H3457" t="b">
        <f t="shared" si="107"/>
        <v>0</v>
      </c>
    </row>
    <row r="3458" spans="1:8" x14ac:dyDescent="0.25">
      <c r="A3458" s="1" t="s">
        <v>7702</v>
      </c>
      <c r="B3458" s="1" t="s">
        <v>13228</v>
      </c>
      <c r="C3458" s="1" t="s">
        <v>13229</v>
      </c>
      <c r="G3458" t="b">
        <f t="shared" si="106"/>
        <v>0</v>
      </c>
      <c r="H3458" t="b">
        <f t="shared" si="107"/>
        <v>0</v>
      </c>
    </row>
    <row r="3459" spans="1:8" x14ac:dyDescent="0.25">
      <c r="A3459" s="1" t="s">
        <v>7702</v>
      </c>
      <c r="B3459" s="1" t="s">
        <v>13230</v>
      </c>
      <c r="C3459" s="1" t="s">
        <v>13231</v>
      </c>
      <c r="G3459" t="b">
        <f t="shared" ref="G3459:G3522" si="108">NOT(ISBLANK(D3459))</f>
        <v>0</v>
      </c>
      <c r="H3459" t="b">
        <f t="shared" ref="H3459:H3522" si="109">NOT(ISBLANK(F3459))</f>
        <v>0</v>
      </c>
    </row>
    <row r="3460" spans="1:8" hidden="1" x14ac:dyDescent="0.25">
      <c r="A3460" s="1" t="s">
        <v>5357</v>
      </c>
      <c r="B3460" s="1" t="s">
        <v>5358</v>
      </c>
      <c r="C3460" s="1" t="s">
        <v>5359</v>
      </c>
      <c r="D3460" s="1" t="s">
        <v>5360</v>
      </c>
      <c r="E3460" s="1" t="s">
        <v>5361</v>
      </c>
      <c r="F3460" s="1" t="s">
        <v>5362</v>
      </c>
      <c r="G3460" t="b">
        <f t="shared" si="108"/>
        <v>1</v>
      </c>
      <c r="H3460" t="b">
        <f t="shared" si="109"/>
        <v>1</v>
      </c>
    </row>
    <row r="3461" spans="1:8" hidden="1" x14ac:dyDescent="0.25">
      <c r="A3461" s="1" t="s">
        <v>5357</v>
      </c>
      <c r="B3461" s="1" t="s">
        <v>5363</v>
      </c>
      <c r="C3461" s="1" t="s">
        <v>5364</v>
      </c>
      <c r="D3461" s="1" t="s">
        <v>5365</v>
      </c>
      <c r="G3461" t="b">
        <f t="shared" si="108"/>
        <v>1</v>
      </c>
      <c r="H3461" t="b">
        <f t="shared" si="109"/>
        <v>0</v>
      </c>
    </row>
    <row r="3462" spans="1:8" hidden="1" x14ac:dyDescent="0.25">
      <c r="A3462" s="1" t="s">
        <v>5357</v>
      </c>
      <c r="B3462" s="1" t="s">
        <v>5366</v>
      </c>
      <c r="C3462" s="1" t="s">
        <v>5367</v>
      </c>
      <c r="D3462" s="1" t="s">
        <v>5368</v>
      </c>
      <c r="E3462" s="1" t="s">
        <v>5369</v>
      </c>
      <c r="F3462" s="1" t="s">
        <v>5370</v>
      </c>
      <c r="G3462" t="b">
        <f t="shared" si="108"/>
        <v>1</v>
      </c>
      <c r="H3462" t="b">
        <f t="shared" si="109"/>
        <v>1</v>
      </c>
    </row>
    <row r="3463" spans="1:8" hidden="1" x14ac:dyDescent="0.25">
      <c r="A3463" s="1" t="s">
        <v>5357</v>
      </c>
      <c r="B3463" s="1" t="s">
        <v>5374</v>
      </c>
      <c r="C3463" s="1" t="s">
        <v>5375</v>
      </c>
      <c r="D3463" s="1" t="s">
        <v>5376</v>
      </c>
      <c r="G3463" t="b">
        <f t="shared" si="108"/>
        <v>1</v>
      </c>
      <c r="H3463" t="b">
        <f t="shared" si="109"/>
        <v>0</v>
      </c>
    </row>
    <row r="3464" spans="1:8" hidden="1" x14ac:dyDescent="0.25">
      <c r="A3464" s="1" t="s">
        <v>5357</v>
      </c>
      <c r="B3464" s="1" t="s">
        <v>5377</v>
      </c>
      <c r="C3464" s="1" t="s">
        <v>5378</v>
      </c>
      <c r="D3464" s="1" t="s">
        <v>5365</v>
      </c>
      <c r="G3464" t="b">
        <f t="shared" si="108"/>
        <v>1</v>
      </c>
      <c r="H3464" t="b">
        <f t="shared" si="109"/>
        <v>0</v>
      </c>
    </row>
    <row r="3465" spans="1:8" hidden="1" x14ac:dyDescent="0.25">
      <c r="A3465" s="1" t="s">
        <v>5357</v>
      </c>
      <c r="B3465" s="1" t="s">
        <v>5379</v>
      </c>
      <c r="C3465" s="1" t="s">
        <v>5380</v>
      </c>
      <c r="D3465" s="1" t="s">
        <v>5381</v>
      </c>
      <c r="G3465" t="b">
        <f t="shared" si="108"/>
        <v>1</v>
      </c>
      <c r="H3465" t="b">
        <f t="shared" si="109"/>
        <v>0</v>
      </c>
    </row>
    <row r="3466" spans="1:8" hidden="1" x14ac:dyDescent="0.25">
      <c r="A3466" s="1" t="s">
        <v>5357</v>
      </c>
      <c r="B3466" s="1" t="s">
        <v>5382</v>
      </c>
      <c r="C3466" s="1" t="s">
        <v>5383</v>
      </c>
      <c r="D3466" s="1" t="s">
        <v>5376</v>
      </c>
      <c r="G3466" t="b">
        <f t="shared" si="108"/>
        <v>1</v>
      </c>
      <c r="H3466" t="b">
        <f t="shared" si="109"/>
        <v>0</v>
      </c>
    </row>
    <row r="3467" spans="1:8" hidden="1" x14ac:dyDescent="0.25">
      <c r="A3467" s="1" t="s">
        <v>5357</v>
      </c>
      <c r="B3467" s="1" t="s">
        <v>5384</v>
      </c>
      <c r="C3467" s="1" t="s">
        <v>5385</v>
      </c>
      <c r="D3467" s="1" t="s">
        <v>5386</v>
      </c>
      <c r="E3467" s="1" t="s">
        <v>5387</v>
      </c>
      <c r="F3467" s="1" t="s">
        <v>5388</v>
      </c>
      <c r="G3467" t="b">
        <f t="shared" si="108"/>
        <v>1</v>
      </c>
      <c r="H3467" t="b">
        <f t="shared" si="109"/>
        <v>1</v>
      </c>
    </row>
    <row r="3468" spans="1:8" hidden="1" x14ac:dyDescent="0.25">
      <c r="A3468" s="1" t="s">
        <v>5357</v>
      </c>
      <c r="B3468" s="1" t="s">
        <v>5389</v>
      </c>
      <c r="C3468" s="1" t="s">
        <v>5390</v>
      </c>
      <c r="D3468" s="1" t="s">
        <v>5391</v>
      </c>
      <c r="E3468" s="1" t="s">
        <v>5392</v>
      </c>
      <c r="F3468" s="1" t="s">
        <v>5393</v>
      </c>
      <c r="G3468" t="b">
        <f t="shared" si="108"/>
        <v>1</v>
      </c>
      <c r="H3468" t="b">
        <f t="shared" si="109"/>
        <v>1</v>
      </c>
    </row>
    <row r="3469" spans="1:8" hidden="1" x14ac:dyDescent="0.25">
      <c r="A3469" s="1" t="s">
        <v>5357</v>
      </c>
      <c r="B3469" s="1" t="s">
        <v>5394</v>
      </c>
      <c r="C3469" s="1" t="s">
        <v>5395</v>
      </c>
      <c r="D3469" s="1" t="s">
        <v>5396</v>
      </c>
      <c r="G3469" t="b">
        <f t="shared" si="108"/>
        <v>1</v>
      </c>
      <c r="H3469" t="b">
        <f t="shared" si="109"/>
        <v>0</v>
      </c>
    </row>
    <row r="3470" spans="1:8" hidden="1" x14ac:dyDescent="0.25">
      <c r="A3470" s="1" t="s">
        <v>5357</v>
      </c>
      <c r="B3470" s="1" t="s">
        <v>5397</v>
      </c>
      <c r="C3470" s="1" t="s">
        <v>5398</v>
      </c>
      <c r="D3470" s="1" t="s">
        <v>5386</v>
      </c>
      <c r="E3470" s="1" t="s">
        <v>5387</v>
      </c>
      <c r="F3470" s="1" t="s">
        <v>5388</v>
      </c>
      <c r="G3470" t="b">
        <f t="shared" si="108"/>
        <v>1</v>
      </c>
      <c r="H3470" t="b">
        <f t="shared" si="109"/>
        <v>1</v>
      </c>
    </row>
    <row r="3471" spans="1:8" hidden="1" x14ac:dyDescent="0.25">
      <c r="A3471" s="1" t="s">
        <v>5357</v>
      </c>
      <c r="B3471" s="1" t="s">
        <v>5399</v>
      </c>
      <c r="C3471" s="1" t="s">
        <v>5400</v>
      </c>
      <c r="D3471" s="1" t="s">
        <v>5368</v>
      </c>
      <c r="E3471" s="1" t="s">
        <v>5369</v>
      </c>
      <c r="F3471" s="1" t="s">
        <v>5370</v>
      </c>
      <c r="G3471" t="b">
        <f t="shared" si="108"/>
        <v>1</v>
      </c>
      <c r="H3471" t="b">
        <f t="shared" si="109"/>
        <v>1</v>
      </c>
    </row>
    <row r="3472" spans="1:8" hidden="1" x14ac:dyDescent="0.25">
      <c r="A3472" s="1" t="s">
        <v>5357</v>
      </c>
      <c r="B3472" s="1" t="s">
        <v>5401</v>
      </c>
      <c r="C3472" s="1" t="s">
        <v>5402</v>
      </c>
      <c r="D3472" s="1" t="s">
        <v>5365</v>
      </c>
      <c r="G3472" t="b">
        <f t="shared" si="108"/>
        <v>1</v>
      </c>
      <c r="H3472" t="b">
        <f t="shared" si="109"/>
        <v>0</v>
      </c>
    </row>
    <row r="3473" spans="1:8" hidden="1" x14ac:dyDescent="0.25">
      <c r="A3473" s="1" t="s">
        <v>5357</v>
      </c>
      <c r="B3473" s="1" t="s">
        <v>5403</v>
      </c>
      <c r="C3473" s="1" t="s">
        <v>5404</v>
      </c>
      <c r="D3473" s="1" t="s">
        <v>5405</v>
      </c>
      <c r="E3473" s="1" t="s">
        <v>5406</v>
      </c>
      <c r="F3473" s="1" t="s">
        <v>5407</v>
      </c>
      <c r="G3473" t="b">
        <f t="shared" si="108"/>
        <v>1</v>
      </c>
      <c r="H3473" t="b">
        <f t="shared" si="109"/>
        <v>1</v>
      </c>
    </row>
    <row r="3474" spans="1:8" hidden="1" x14ac:dyDescent="0.25">
      <c r="A3474" s="1" t="s">
        <v>5357</v>
      </c>
      <c r="B3474" s="1" t="s">
        <v>5408</v>
      </c>
      <c r="C3474" s="1" t="s">
        <v>5409</v>
      </c>
      <c r="D3474" s="1" t="s">
        <v>5410</v>
      </c>
      <c r="E3474" s="1" t="s">
        <v>5411</v>
      </c>
      <c r="F3474" s="1" t="s">
        <v>5412</v>
      </c>
      <c r="G3474" t="b">
        <f t="shared" si="108"/>
        <v>1</v>
      </c>
      <c r="H3474" t="b">
        <f t="shared" si="109"/>
        <v>1</v>
      </c>
    </row>
    <row r="3475" spans="1:8" hidden="1" x14ac:dyDescent="0.25">
      <c r="A3475" s="1" t="s">
        <v>5357</v>
      </c>
      <c r="B3475" s="1" t="s">
        <v>5413</v>
      </c>
      <c r="C3475" s="1" t="s">
        <v>5414</v>
      </c>
      <c r="D3475" s="1" t="s">
        <v>5376</v>
      </c>
      <c r="G3475" t="b">
        <f t="shared" si="108"/>
        <v>1</v>
      </c>
      <c r="H3475" t="b">
        <f t="shared" si="109"/>
        <v>0</v>
      </c>
    </row>
    <row r="3476" spans="1:8" hidden="1" x14ac:dyDescent="0.25">
      <c r="A3476" s="1" t="s">
        <v>5357</v>
      </c>
      <c r="B3476" s="1" t="s">
        <v>5415</v>
      </c>
      <c r="C3476" s="1" t="s">
        <v>5416</v>
      </c>
      <c r="D3476" s="1" t="s">
        <v>5417</v>
      </c>
      <c r="E3476" s="1" t="s">
        <v>5418</v>
      </c>
      <c r="F3476" s="1" t="s">
        <v>5419</v>
      </c>
      <c r="G3476" t="b">
        <f t="shared" si="108"/>
        <v>1</v>
      </c>
      <c r="H3476" t="b">
        <f t="shared" si="109"/>
        <v>1</v>
      </c>
    </row>
    <row r="3477" spans="1:8" hidden="1" x14ac:dyDescent="0.25">
      <c r="A3477" s="1" t="s">
        <v>5357</v>
      </c>
      <c r="B3477" s="1" t="s">
        <v>5423</v>
      </c>
      <c r="C3477" s="1" t="s">
        <v>5424</v>
      </c>
      <c r="D3477" s="1" t="s">
        <v>5425</v>
      </c>
      <c r="E3477" s="1" t="s">
        <v>5426</v>
      </c>
      <c r="F3477" s="1" t="s">
        <v>5427</v>
      </c>
      <c r="G3477" t="b">
        <f t="shared" si="108"/>
        <v>1</v>
      </c>
      <c r="H3477" t="b">
        <f t="shared" si="109"/>
        <v>1</v>
      </c>
    </row>
    <row r="3478" spans="1:8" hidden="1" x14ac:dyDescent="0.25">
      <c r="A3478" s="1" t="s">
        <v>5357</v>
      </c>
      <c r="B3478" s="1" t="s">
        <v>5428</v>
      </c>
      <c r="C3478" s="1" t="s">
        <v>5429</v>
      </c>
      <c r="D3478" s="1" t="s">
        <v>5365</v>
      </c>
      <c r="G3478" t="b">
        <f t="shared" si="108"/>
        <v>1</v>
      </c>
      <c r="H3478" t="b">
        <f t="shared" si="109"/>
        <v>0</v>
      </c>
    </row>
    <row r="3479" spans="1:8" hidden="1" x14ac:dyDescent="0.25">
      <c r="A3479" s="1" t="s">
        <v>5357</v>
      </c>
      <c r="B3479" s="1" t="s">
        <v>5430</v>
      </c>
      <c r="C3479" s="1" t="s">
        <v>5431</v>
      </c>
      <c r="D3479" s="1" t="s">
        <v>5432</v>
      </c>
      <c r="E3479" s="1" t="s">
        <v>5433</v>
      </c>
      <c r="F3479" s="1" t="s">
        <v>5434</v>
      </c>
      <c r="G3479" t="b">
        <f t="shared" si="108"/>
        <v>1</v>
      </c>
      <c r="H3479" t="b">
        <f t="shared" si="109"/>
        <v>1</v>
      </c>
    </row>
    <row r="3480" spans="1:8" hidden="1" x14ac:dyDescent="0.25">
      <c r="A3480" s="1" t="s">
        <v>5357</v>
      </c>
      <c r="B3480" s="1" t="s">
        <v>5435</v>
      </c>
      <c r="C3480" s="1" t="s">
        <v>5436</v>
      </c>
      <c r="D3480" s="1" t="s">
        <v>5381</v>
      </c>
      <c r="G3480" t="b">
        <f t="shared" si="108"/>
        <v>1</v>
      </c>
      <c r="H3480" t="b">
        <f t="shared" si="109"/>
        <v>0</v>
      </c>
    </row>
    <row r="3481" spans="1:8" hidden="1" x14ac:dyDescent="0.25">
      <c r="A3481" s="1" t="s">
        <v>5357</v>
      </c>
      <c r="B3481" s="1" t="s">
        <v>5437</v>
      </c>
      <c r="C3481" s="1" t="s">
        <v>5438</v>
      </c>
      <c r="D3481" s="1" t="s">
        <v>5439</v>
      </c>
      <c r="G3481" t="b">
        <f t="shared" si="108"/>
        <v>1</v>
      </c>
      <c r="H3481" t="b">
        <f t="shared" si="109"/>
        <v>0</v>
      </c>
    </row>
    <row r="3482" spans="1:8" hidden="1" x14ac:dyDescent="0.25">
      <c r="A3482" s="1" t="s">
        <v>5357</v>
      </c>
      <c r="B3482" s="1" t="s">
        <v>5440</v>
      </c>
      <c r="C3482" s="1" t="s">
        <v>5441</v>
      </c>
      <c r="D3482" s="1" t="s">
        <v>5442</v>
      </c>
      <c r="E3482" s="1" t="s">
        <v>5443</v>
      </c>
      <c r="F3482" s="1" t="s">
        <v>5444</v>
      </c>
      <c r="G3482" t="b">
        <f t="shared" si="108"/>
        <v>1</v>
      </c>
      <c r="H3482" t="b">
        <f t="shared" si="109"/>
        <v>1</v>
      </c>
    </row>
    <row r="3483" spans="1:8" hidden="1" x14ac:dyDescent="0.25">
      <c r="A3483" s="1" t="s">
        <v>5357</v>
      </c>
      <c r="B3483" s="1" t="s">
        <v>5445</v>
      </c>
      <c r="C3483" s="1" t="s">
        <v>5446</v>
      </c>
      <c r="D3483" s="1" t="s">
        <v>5365</v>
      </c>
      <c r="G3483" t="b">
        <f t="shared" si="108"/>
        <v>1</v>
      </c>
      <c r="H3483" t="b">
        <f t="shared" si="109"/>
        <v>0</v>
      </c>
    </row>
    <row r="3484" spans="1:8" hidden="1" x14ac:dyDescent="0.25">
      <c r="A3484" s="1" t="s">
        <v>5357</v>
      </c>
      <c r="B3484" s="1" t="s">
        <v>5452</v>
      </c>
      <c r="C3484" s="1" t="s">
        <v>5453</v>
      </c>
      <c r="D3484" s="1" t="s">
        <v>5381</v>
      </c>
      <c r="G3484" t="b">
        <f t="shared" si="108"/>
        <v>1</v>
      </c>
      <c r="H3484" t="b">
        <f t="shared" si="109"/>
        <v>0</v>
      </c>
    </row>
    <row r="3485" spans="1:8" hidden="1" x14ac:dyDescent="0.25">
      <c r="A3485" s="1" t="s">
        <v>5357</v>
      </c>
      <c r="B3485" s="1" t="s">
        <v>5454</v>
      </c>
      <c r="C3485" s="1" t="s">
        <v>5455</v>
      </c>
      <c r="D3485" s="1" t="s">
        <v>5365</v>
      </c>
      <c r="G3485" t="b">
        <f t="shared" si="108"/>
        <v>1</v>
      </c>
      <c r="H3485" t="b">
        <f t="shared" si="109"/>
        <v>0</v>
      </c>
    </row>
    <row r="3486" spans="1:8" hidden="1" x14ac:dyDescent="0.25">
      <c r="A3486" s="1" t="s">
        <v>5357</v>
      </c>
      <c r="B3486" s="1" t="s">
        <v>5456</v>
      </c>
      <c r="C3486" s="1" t="s">
        <v>5457</v>
      </c>
      <c r="D3486" s="1" t="s">
        <v>5458</v>
      </c>
      <c r="E3486" s="1" t="s">
        <v>5459</v>
      </c>
      <c r="F3486" s="1" t="s">
        <v>5460</v>
      </c>
      <c r="G3486" t="b">
        <f t="shared" si="108"/>
        <v>1</v>
      </c>
      <c r="H3486" t="b">
        <f t="shared" si="109"/>
        <v>1</v>
      </c>
    </row>
    <row r="3487" spans="1:8" hidden="1" x14ac:dyDescent="0.25">
      <c r="A3487" s="1" t="s">
        <v>5357</v>
      </c>
      <c r="B3487" s="1" t="s">
        <v>5461</v>
      </c>
      <c r="C3487" s="1" t="s">
        <v>5462</v>
      </c>
      <c r="D3487" s="1" t="s">
        <v>5365</v>
      </c>
      <c r="G3487" t="b">
        <f t="shared" si="108"/>
        <v>1</v>
      </c>
      <c r="H3487" t="b">
        <f t="shared" si="109"/>
        <v>0</v>
      </c>
    </row>
    <row r="3488" spans="1:8" hidden="1" x14ac:dyDescent="0.25">
      <c r="A3488" s="1" t="s">
        <v>5357</v>
      </c>
      <c r="B3488" s="1" t="s">
        <v>5463</v>
      </c>
      <c r="C3488" s="1" t="s">
        <v>5464</v>
      </c>
      <c r="D3488" s="1" t="s">
        <v>5376</v>
      </c>
      <c r="G3488" t="b">
        <f t="shared" si="108"/>
        <v>1</v>
      </c>
      <c r="H3488" t="b">
        <f t="shared" si="109"/>
        <v>0</v>
      </c>
    </row>
    <row r="3489" spans="1:8" hidden="1" x14ac:dyDescent="0.25">
      <c r="A3489" s="1" t="s">
        <v>5357</v>
      </c>
      <c r="B3489" s="1" t="s">
        <v>5465</v>
      </c>
      <c r="C3489" s="1" t="s">
        <v>5466</v>
      </c>
      <c r="D3489" s="1" t="s">
        <v>5467</v>
      </c>
      <c r="G3489" t="b">
        <f t="shared" si="108"/>
        <v>1</v>
      </c>
      <c r="H3489" t="b">
        <f t="shared" si="109"/>
        <v>0</v>
      </c>
    </row>
    <row r="3490" spans="1:8" hidden="1" x14ac:dyDescent="0.25">
      <c r="A3490" s="1" t="s">
        <v>5357</v>
      </c>
      <c r="B3490" s="1" t="s">
        <v>5468</v>
      </c>
      <c r="C3490" s="1" t="s">
        <v>5469</v>
      </c>
      <c r="D3490" s="1" t="s">
        <v>5365</v>
      </c>
      <c r="G3490" t="b">
        <f t="shared" si="108"/>
        <v>1</v>
      </c>
      <c r="H3490" t="b">
        <f t="shared" si="109"/>
        <v>0</v>
      </c>
    </row>
    <row r="3491" spans="1:8" hidden="1" x14ac:dyDescent="0.25">
      <c r="A3491" s="1" t="s">
        <v>5357</v>
      </c>
      <c r="B3491" s="1" t="s">
        <v>5470</v>
      </c>
      <c r="C3491" s="1" t="s">
        <v>5471</v>
      </c>
      <c r="D3491" s="1" t="s">
        <v>5472</v>
      </c>
      <c r="E3491" s="1" t="s">
        <v>5473</v>
      </c>
      <c r="F3491" s="1" t="s">
        <v>5474</v>
      </c>
      <c r="G3491" t="b">
        <f t="shared" si="108"/>
        <v>1</v>
      </c>
      <c r="H3491" t="b">
        <f t="shared" si="109"/>
        <v>1</v>
      </c>
    </row>
    <row r="3492" spans="1:8" hidden="1" x14ac:dyDescent="0.25">
      <c r="A3492" s="1" t="s">
        <v>5357</v>
      </c>
      <c r="B3492" s="1" t="s">
        <v>5475</v>
      </c>
      <c r="C3492" s="1" t="s">
        <v>5476</v>
      </c>
      <c r="D3492" s="1" t="s">
        <v>5365</v>
      </c>
      <c r="G3492" t="b">
        <f t="shared" si="108"/>
        <v>1</v>
      </c>
      <c r="H3492" t="b">
        <f t="shared" si="109"/>
        <v>0</v>
      </c>
    </row>
    <row r="3493" spans="1:8" hidden="1" x14ac:dyDescent="0.25">
      <c r="A3493" s="1" t="s">
        <v>5357</v>
      </c>
      <c r="B3493" s="1" t="s">
        <v>5477</v>
      </c>
      <c r="C3493" s="1" t="s">
        <v>5478</v>
      </c>
      <c r="D3493" s="1" t="s">
        <v>5479</v>
      </c>
      <c r="E3493" s="1" t="s">
        <v>5480</v>
      </c>
      <c r="F3493" s="1" t="s">
        <v>5481</v>
      </c>
      <c r="G3493" t="b">
        <f t="shared" si="108"/>
        <v>1</v>
      </c>
      <c r="H3493" t="b">
        <f t="shared" si="109"/>
        <v>1</v>
      </c>
    </row>
    <row r="3494" spans="1:8" hidden="1" x14ac:dyDescent="0.25">
      <c r="A3494" s="1" t="s">
        <v>5357</v>
      </c>
      <c r="B3494" s="1" t="s">
        <v>5482</v>
      </c>
      <c r="C3494" s="1" t="s">
        <v>5483</v>
      </c>
      <c r="D3494" s="1" t="s">
        <v>5365</v>
      </c>
      <c r="G3494" t="b">
        <f t="shared" si="108"/>
        <v>1</v>
      </c>
      <c r="H3494" t="b">
        <f t="shared" si="109"/>
        <v>0</v>
      </c>
    </row>
    <row r="3495" spans="1:8" hidden="1" x14ac:dyDescent="0.25">
      <c r="A3495" s="1" t="s">
        <v>5357</v>
      </c>
      <c r="B3495" s="1" t="s">
        <v>5484</v>
      </c>
      <c r="C3495" s="1" t="s">
        <v>5485</v>
      </c>
      <c r="D3495" s="1" t="s">
        <v>5365</v>
      </c>
      <c r="G3495" t="b">
        <f t="shared" si="108"/>
        <v>1</v>
      </c>
      <c r="H3495" t="b">
        <f t="shared" si="109"/>
        <v>0</v>
      </c>
    </row>
    <row r="3496" spans="1:8" hidden="1" x14ac:dyDescent="0.25">
      <c r="A3496" s="1" t="s">
        <v>5357</v>
      </c>
      <c r="B3496" s="1" t="s">
        <v>5486</v>
      </c>
      <c r="C3496" s="1" t="s">
        <v>5487</v>
      </c>
      <c r="D3496" s="1" t="s">
        <v>5488</v>
      </c>
      <c r="E3496" s="1" t="s">
        <v>5489</v>
      </c>
      <c r="F3496" s="1" t="s">
        <v>5490</v>
      </c>
      <c r="G3496" t="b">
        <f t="shared" si="108"/>
        <v>1</v>
      </c>
      <c r="H3496" t="b">
        <f t="shared" si="109"/>
        <v>1</v>
      </c>
    </row>
    <row r="3497" spans="1:8" hidden="1" x14ac:dyDescent="0.25">
      <c r="A3497" s="1" t="s">
        <v>5357</v>
      </c>
      <c r="B3497" s="1" t="s">
        <v>5491</v>
      </c>
      <c r="C3497" s="1" t="s">
        <v>5492</v>
      </c>
      <c r="D3497" s="1" t="s">
        <v>5493</v>
      </c>
      <c r="G3497" t="b">
        <f t="shared" si="108"/>
        <v>1</v>
      </c>
      <c r="H3497" t="b">
        <f t="shared" si="109"/>
        <v>0</v>
      </c>
    </row>
    <row r="3498" spans="1:8" hidden="1" x14ac:dyDescent="0.25">
      <c r="A3498" s="1" t="s">
        <v>5357</v>
      </c>
      <c r="B3498" s="1" t="s">
        <v>5494</v>
      </c>
      <c r="C3498" s="1" t="s">
        <v>5495</v>
      </c>
      <c r="D3498" s="1" t="s">
        <v>5376</v>
      </c>
      <c r="G3498" t="b">
        <f t="shared" si="108"/>
        <v>1</v>
      </c>
      <c r="H3498" t="b">
        <f t="shared" si="109"/>
        <v>0</v>
      </c>
    </row>
    <row r="3499" spans="1:8" hidden="1" x14ac:dyDescent="0.25">
      <c r="A3499" s="1" t="s">
        <v>5357</v>
      </c>
      <c r="B3499" s="1" t="s">
        <v>5496</v>
      </c>
      <c r="C3499" s="1" t="s">
        <v>5497</v>
      </c>
      <c r="D3499" s="1" t="s">
        <v>5376</v>
      </c>
      <c r="G3499" t="b">
        <f t="shared" si="108"/>
        <v>1</v>
      </c>
      <c r="H3499" t="b">
        <f t="shared" si="109"/>
        <v>0</v>
      </c>
    </row>
    <row r="3500" spans="1:8" hidden="1" x14ac:dyDescent="0.25">
      <c r="A3500" s="1" t="s">
        <v>5357</v>
      </c>
      <c r="B3500" s="1" t="s">
        <v>5498</v>
      </c>
      <c r="C3500" s="1" t="s">
        <v>5499</v>
      </c>
      <c r="D3500" s="1" t="s">
        <v>5360</v>
      </c>
      <c r="E3500" s="1" t="s">
        <v>5361</v>
      </c>
      <c r="F3500" s="1" t="s">
        <v>5362</v>
      </c>
      <c r="G3500" t="b">
        <f t="shared" si="108"/>
        <v>1</v>
      </c>
      <c r="H3500" t="b">
        <f t="shared" si="109"/>
        <v>1</v>
      </c>
    </row>
    <row r="3501" spans="1:8" hidden="1" x14ac:dyDescent="0.25">
      <c r="A3501" s="1" t="s">
        <v>5357</v>
      </c>
      <c r="B3501" s="1" t="s">
        <v>5500</v>
      </c>
      <c r="C3501" s="1" t="s">
        <v>5501</v>
      </c>
      <c r="D3501" s="1" t="s">
        <v>5502</v>
      </c>
      <c r="E3501" s="1" t="s">
        <v>5503</v>
      </c>
      <c r="F3501" s="1" t="s">
        <v>5504</v>
      </c>
      <c r="G3501" t="b">
        <f t="shared" si="108"/>
        <v>1</v>
      </c>
      <c r="H3501" t="b">
        <f t="shared" si="109"/>
        <v>1</v>
      </c>
    </row>
    <row r="3502" spans="1:8" hidden="1" x14ac:dyDescent="0.25">
      <c r="A3502" s="1" t="s">
        <v>5357</v>
      </c>
      <c r="B3502" s="1" t="s">
        <v>5505</v>
      </c>
      <c r="C3502" s="1" t="s">
        <v>5506</v>
      </c>
      <c r="D3502" s="1" t="s">
        <v>5507</v>
      </c>
      <c r="E3502" s="1" t="s">
        <v>5508</v>
      </c>
      <c r="F3502" s="1" t="s">
        <v>5509</v>
      </c>
      <c r="G3502" t="b">
        <f t="shared" si="108"/>
        <v>1</v>
      </c>
      <c r="H3502" t="b">
        <f t="shared" si="109"/>
        <v>1</v>
      </c>
    </row>
    <row r="3503" spans="1:8" hidden="1" x14ac:dyDescent="0.25">
      <c r="A3503" s="1" t="s">
        <v>5357</v>
      </c>
      <c r="B3503" s="1" t="s">
        <v>5510</v>
      </c>
      <c r="C3503" s="1" t="s">
        <v>5511</v>
      </c>
      <c r="D3503" s="1" t="s">
        <v>5439</v>
      </c>
      <c r="G3503" t="b">
        <f t="shared" si="108"/>
        <v>1</v>
      </c>
      <c r="H3503" t="b">
        <f t="shared" si="109"/>
        <v>0</v>
      </c>
    </row>
    <row r="3504" spans="1:8" hidden="1" x14ac:dyDescent="0.25">
      <c r="A3504" s="1" t="s">
        <v>5357</v>
      </c>
      <c r="B3504" s="1" t="s">
        <v>5512</v>
      </c>
      <c r="C3504" s="1" t="s">
        <v>5513</v>
      </c>
      <c r="D3504" s="1" t="s">
        <v>5365</v>
      </c>
      <c r="G3504" t="b">
        <f t="shared" si="108"/>
        <v>1</v>
      </c>
      <c r="H3504" t="b">
        <f t="shared" si="109"/>
        <v>0</v>
      </c>
    </row>
    <row r="3505" spans="1:8" hidden="1" x14ac:dyDescent="0.25">
      <c r="A3505" s="1" t="s">
        <v>5357</v>
      </c>
      <c r="B3505" s="1" t="s">
        <v>5514</v>
      </c>
      <c r="C3505" s="1" t="s">
        <v>5515</v>
      </c>
      <c r="D3505" s="1" t="s">
        <v>5516</v>
      </c>
      <c r="E3505" s="1" t="s">
        <v>5517</v>
      </c>
      <c r="F3505" s="1" t="s">
        <v>5518</v>
      </c>
      <c r="G3505" t="b">
        <f t="shared" si="108"/>
        <v>1</v>
      </c>
      <c r="H3505" t="b">
        <f t="shared" si="109"/>
        <v>1</v>
      </c>
    </row>
    <row r="3506" spans="1:8" hidden="1" x14ac:dyDescent="0.25">
      <c r="A3506" s="1" t="s">
        <v>5357</v>
      </c>
      <c r="B3506" s="1" t="s">
        <v>5519</v>
      </c>
      <c r="C3506" s="1" t="s">
        <v>5520</v>
      </c>
      <c r="D3506" s="1" t="s">
        <v>5365</v>
      </c>
      <c r="G3506" t="b">
        <f t="shared" si="108"/>
        <v>1</v>
      </c>
      <c r="H3506" t="b">
        <f t="shared" si="109"/>
        <v>0</v>
      </c>
    </row>
    <row r="3507" spans="1:8" hidden="1" x14ac:dyDescent="0.25">
      <c r="A3507" s="1" t="s">
        <v>5357</v>
      </c>
      <c r="B3507" s="1" t="s">
        <v>5521</v>
      </c>
      <c r="C3507" s="1" t="s">
        <v>5522</v>
      </c>
      <c r="D3507" s="1" t="s">
        <v>5523</v>
      </c>
      <c r="E3507" s="1" t="s">
        <v>5524</v>
      </c>
      <c r="F3507" s="1" t="s">
        <v>5525</v>
      </c>
      <c r="G3507" t="b">
        <f t="shared" si="108"/>
        <v>1</v>
      </c>
      <c r="H3507" t="b">
        <f t="shared" si="109"/>
        <v>1</v>
      </c>
    </row>
    <row r="3508" spans="1:8" hidden="1" x14ac:dyDescent="0.25">
      <c r="A3508" s="1" t="s">
        <v>5357</v>
      </c>
      <c r="B3508" s="1" t="s">
        <v>5526</v>
      </c>
      <c r="C3508" s="1" t="s">
        <v>5527</v>
      </c>
      <c r="D3508" s="1" t="s">
        <v>5360</v>
      </c>
      <c r="E3508" s="1" t="s">
        <v>5361</v>
      </c>
      <c r="F3508" s="1" t="s">
        <v>5362</v>
      </c>
      <c r="G3508" t="b">
        <f t="shared" si="108"/>
        <v>1</v>
      </c>
      <c r="H3508" t="b">
        <f t="shared" si="109"/>
        <v>1</v>
      </c>
    </row>
    <row r="3509" spans="1:8" hidden="1" x14ac:dyDescent="0.25">
      <c r="A3509" s="1" t="s">
        <v>5357</v>
      </c>
      <c r="B3509" s="1" t="s">
        <v>5528</v>
      </c>
      <c r="C3509" s="1" t="s">
        <v>5529</v>
      </c>
      <c r="D3509" s="1" t="s">
        <v>5386</v>
      </c>
      <c r="E3509" s="1" t="s">
        <v>5387</v>
      </c>
      <c r="F3509" s="1" t="s">
        <v>5388</v>
      </c>
      <c r="G3509" t="b">
        <f t="shared" si="108"/>
        <v>1</v>
      </c>
      <c r="H3509" t="b">
        <f t="shared" si="109"/>
        <v>1</v>
      </c>
    </row>
    <row r="3510" spans="1:8" hidden="1" x14ac:dyDescent="0.25">
      <c r="A3510" s="1" t="s">
        <v>5357</v>
      </c>
      <c r="B3510" s="1" t="s">
        <v>5530</v>
      </c>
      <c r="C3510" s="1" t="s">
        <v>5531</v>
      </c>
      <c r="D3510" s="1" t="s">
        <v>5532</v>
      </c>
      <c r="E3510" s="1" t="s">
        <v>5533</v>
      </c>
      <c r="F3510" s="1" t="s">
        <v>5534</v>
      </c>
      <c r="G3510" t="b">
        <f t="shared" si="108"/>
        <v>1</v>
      </c>
      <c r="H3510" t="b">
        <f t="shared" si="109"/>
        <v>1</v>
      </c>
    </row>
    <row r="3511" spans="1:8" hidden="1" x14ac:dyDescent="0.25">
      <c r="A3511" s="1" t="s">
        <v>5357</v>
      </c>
      <c r="B3511" s="1" t="s">
        <v>5535</v>
      </c>
      <c r="C3511" s="1" t="s">
        <v>5536</v>
      </c>
      <c r="D3511" s="1" t="s">
        <v>5537</v>
      </c>
      <c r="E3511" s="1" t="s">
        <v>5538</v>
      </c>
      <c r="F3511" s="1" t="s">
        <v>5539</v>
      </c>
      <c r="G3511" t="b">
        <f t="shared" si="108"/>
        <v>1</v>
      </c>
      <c r="H3511" t="b">
        <f t="shared" si="109"/>
        <v>1</v>
      </c>
    </row>
    <row r="3512" spans="1:8" hidden="1" x14ac:dyDescent="0.25">
      <c r="A3512" s="1" t="s">
        <v>5357</v>
      </c>
      <c r="B3512" s="1" t="s">
        <v>5540</v>
      </c>
      <c r="C3512" s="1" t="s">
        <v>5541</v>
      </c>
      <c r="D3512" s="1" t="s">
        <v>5439</v>
      </c>
      <c r="G3512" t="b">
        <f t="shared" si="108"/>
        <v>1</v>
      </c>
      <c r="H3512" t="b">
        <f t="shared" si="109"/>
        <v>0</v>
      </c>
    </row>
    <row r="3513" spans="1:8" hidden="1" x14ac:dyDescent="0.25">
      <c r="A3513" s="1" t="s">
        <v>5357</v>
      </c>
      <c r="B3513" s="1" t="s">
        <v>5542</v>
      </c>
      <c r="C3513" s="1" t="s">
        <v>5543</v>
      </c>
      <c r="D3513" s="1" t="s">
        <v>5365</v>
      </c>
      <c r="G3513" t="b">
        <f t="shared" si="108"/>
        <v>1</v>
      </c>
      <c r="H3513" t="b">
        <f t="shared" si="109"/>
        <v>0</v>
      </c>
    </row>
    <row r="3514" spans="1:8" hidden="1" x14ac:dyDescent="0.25">
      <c r="A3514" s="1" t="s">
        <v>5357</v>
      </c>
      <c r="B3514" s="1" t="s">
        <v>5544</v>
      </c>
      <c r="C3514" s="1" t="s">
        <v>5545</v>
      </c>
      <c r="D3514" s="1" t="s">
        <v>5386</v>
      </c>
      <c r="E3514" s="1" t="s">
        <v>5387</v>
      </c>
      <c r="F3514" s="1" t="s">
        <v>5388</v>
      </c>
      <c r="G3514" t="b">
        <f t="shared" si="108"/>
        <v>1</v>
      </c>
      <c r="H3514" t="b">
        <f t="shared" si="109"/>
        <v>1</v>
      </c>
    </row>
    <row r="3515" spans="1:8" hidden="1" x14ac:dyDescent="0.25">
      <c r="A3515" s="1" t="s">
        <v>5357</v>
      </c>
      <c r="B3515" s="1" t="s">
        <v>5546</v>
      </c>
      <c r="C3515" s="1" t="s">
        <v>5547</v>
      </c>
      <c r="D3515" s="1" t="s">
        <v>5548</v>
      </c>
      <c r="E3515" s="1" t="s">
        <v>5549</v>
      </c>
      <c r="F3515" s="1" t="s">
        <v>5550</v>
      </c>
      <c r="G3515" t="b">
        <f t="shared" si="108"/>
        <v>1</v>
      </c>
      <c r="H3515" t="b">
        <f t="shared" si="109"/>
        <v>1</v>
      </c>
    </row>
    <row r="3516" spans="1:8" hidden="1" x14ac:dyDescent="0.25">
      <c r="A3516" s="1" t="s">
        <v>5357</v>
      </c>
      <c r="B3516" s="1" t="s">
        <v>5551</v>
      </c>
      <c r="C3516" s="1" t="s">
        <v>5552</v>
      </c>
      <c r="D3516" s="1" t="s">
        <v>5365</v>
      </c>
      <c r="G3516" t="b">
        <f t="shared" si="108"/>
        <v>1</v>
      </c>
      <c r="H3516" t="b">
        <f t="shared" si="109"/>
        <v>0</v>
      </c>
    </row>
    <row r="3517" spans="1:8" hidden="1" x14ac:dyDescent="0.25">
      <c r="A3517" s="1" t="s">
        <v>5357</v>
      </c>
      <c r="B3517" s="1" t="s">
        <v>5553</v>
      </c>
      <c r="C3517" s="1" t="s">
        <v>5554</v>
      </c>
      <c r="D3517" s="1" t="s">
        <v>5365</v>
      </c>
      <c r="G3517" t="b">
        <f t="shared" si="108"/>
        <v>1</v>
      </c>
      <c r="H3517" t="b">
        <f t="shared" si="109"/>
        <v>0</v>
      </c>
    </row>
    <row r="3518" spans="1:8" hidden="1" x14ac:dyDescent="0.25">
      <c r="A3518" s="1" t="s">
        <v>5357</v>
      </c>
      <c r="B3518" s="1" t="s">
        <v>5555</v>
      </c>
      <c r="C3518" s="1" t="s">
        <v>5556</v>
      </c>
      <c r="D3518" s="1" t="s">
        <v>5360</v>
      </c>
      <c r="E3518" s="1" t="s">
        <v>5361</v>
      </c>
      <c r="F3518" s="1" t="s">
        <v>5362</v>
      </c>
      <c r="G3518" t="b">
        <f t="shared" si="108"/>
        <v>1</v>
      </c>
      <c r="H3518" t="b">
        <f t="shared" si="109"/>
        <v>1</v>
      </c>
    </row>
    <row r="3519" spans="1:8" hidden="1" x14ac:dyDescent="0.25">
      <c r="A3519" s="1" t="s">
        <v>5357</v>
      </c>
      <c r="B3519" s="1" t="s">
        <v>5557</v>
      </c>
      <c r="C3519" s="1" t="s">
        <v>5558</v>
      </c>
      <c r="D3519" s="1" t="s">
        <v>5559</v>
      </c>
      <c r="E3519" s="1" t="s">
        <v>5560</v>
      </c>
      <c r="F3519" s="1" t="s">
        <v>5561</v>
      </c>
      <c r="G3519" t="b">
        <f t="shared" si="108"/>
        <v>1</v>
      </c>
      <c r="H3519" t="b">
        <f t="shared" si="109"/>
        <v>1</v>
      </c>
    </row>
    <row r="3520" spans="1:8" hidden="1" x14ac:dyDescent="0.25">
      <c r="A3520" s="1" t="s">
        <v>5357</v>
      </c>
      <c r="B3520" s="1" t="s">
        <v>5562</v>
      </c>
      <c r="C3520" s="1" t="s">
        <v>5563</v>
      </c>
      <c r="D3520" s="1" t="s">
        <v>5564</v>
      </c>
      <c r="E3520" s="1" t="s">
        <v>5565</v>
      </c>
      <c r="F3520" s="1" t="s">
        <v>5566</v>
      </c>
      <c r="G3520" t="b">
        <f t="shared" si="108"/>
        <v>1</v>
      </c>
      <c r="H3520" t="b">
        <f t="shared" si="109"/>
        <v>1</v>
      </c>
    </row>
    <row r="3521" spans="1:8" hidden="1" x14ac:dyDescent="0.25">
      <c r="A3521" s="1" t="s">
        <v>5357</v>
      </c>
      <c r="B3521" s="1" t="s">
        <v>5567</v>
      </c>
      <c r="C3521" s="1" t="s">
        <v>5568</v>
      </c>
      <c r="D3521" s="1" t="s">
        <v>5386</v>
      </c>
      <c r="E3521" s="1" t="s">
        <v>5387</v>
      </c>
      <c r="F3521" s="1" t="s">
        <v>5388</v>
      </c>
      <c r="G3521" t="b">
        <f t="shared" si="108"/>
        <v>1</v>
      </c>
      <c r="H3521" t="b">
        <f t="shared" si="109"/>
        <v>1</v>
      </c>
    </row>
    <row r="3522" spans="1:8" hidden="1" x14ac:dyDescent="0.25">
      <c r="A3522" s="1" t="s">
        <v>5357</v>
      </c>
      <c r="B3522" s="1" t="s">
        <v>5569</v>
      </c>
      <c r="C3522" s="1" t="s">
        <v>5570</v>
      </c>
      <c r="D3522" s="1" t="s">
        <v>5516</v>
      </c>
      <c r="E3522" s="1" t="s">
        <v>5517</v>
      </c>
      <c r="F3522" s="1" t="s">
        <v>5518</v>
      </c>
      <c r="G3522" t="b">
        <f t="shared" si="108"/>
        <v>1</v>
      </c>
      <c r="H3522" t="b">
        <f t="shared" si="109"/>
        <v>1</v>
      </c>
    </row>
    <row r="3523" spans="1:8" hidden="1" x14ac:dyDescent="0.25">
      <c r="A3523" s="1" t="s">
        <v>5357</v>
      </c>
      <c r="B3523" s="1" t="s">
        <v>5571</v>
      </c>
      <c r="C3523" s="1" t="s">
        <v>5572</v>
      </c>
      <c r="D3523" s="1" t="s">
        <v>5573</v>
      </c>
      <c r="E3523" s="1" t="s">
        <v>5574</v>
      </c>
      <c r="F3523" s="1" t="s">
        <v>5575</v>
      </c>
      <c r="G3523" t="b">
        <f t="shared" ref="G3523:G3586" si="110">NOT(ISBLANK(D3523))</f>
        <v>1</v>
      </c>
      <c r="H3523" t="b">
        <f t="shared" ref="H3523:H3586" si="111">NOT(ISBLANK(F3523))</f>
        <v>1</v>
      </c>
    </row>
    <row r="3524" spans="1:8" hidden="1" x14ac:dyDescent="0.25">
      <c r="A3524" s="1" t="s">
        <v>5357</v>
      </c>
      <c r="B3524" s="1" t="s">
        <v>5576</v>
      </c>
      <c r="C3524" s="1" t="s">
        <v>5577</v>
      </c>
      <c r="D3524" s="1" t="s">
        <v>5365</v>
      </c>
      <c r="G3524" t="b">
        <f t="shared" si="110"/>
        <v>1</v>
      </c>
      <c r="H3524" t="b">
        <f t="shared" si="111"/>
        <v>0</v>
      </c>
    </row>
    <row r="3525" spans="1:8" hidden="1" x14ac:dyDescent="0.25">
      <c r="A3525" s="1" t="s">
        <v>5357</v>
      </c>
      <c r="B3525" s="1" t="s">
        <v>5578</v>
      </c>
      <c r="C3525" s="1" t="s">
        <v>5579</v>
      </c>
      <c r="D3525" s="1" t="s">
        <v>5580</v>
      </c>
      <c r="E3525" s="1" t="s">
        <v>5581</v>
      </c>
      <c r="F3525" s="1" t="s">
        <v>5582</v>
      </c>
      <c r="G3525" t="b">
        <f t="shared" si="110"/>
        <v>1</v>
      </c>
      <c r="H3525" t="b">
        <f t="shared" si="111"/>
        <v>1</v>
      </c>
    </row>
    <row r="3526" spans="1:8" hidden="1" x14ac:dyDescent="0.25">
      <c r="A3526" s="1" t="s">
        <v>5357</v>
      </c>
      <c r="B3526" s="1" t="s">
        <v>5583</v>
      </c>
      <c r="C3526" s="1" t="s">
        <v>5584</v>
      </c>
      <c r="D3526" s="1" t="s">
        <v>5585</v>
      </c>
      <c r="E3526" s="1" t="s">
        <v>5586</v>
      </c>
      <c r="F3526" s="1" t="s">
        <v>5587</v>
      </c>
      <c r="G3526" t="b">
        <f t="shared" si="110"/>
        <v>1</v>
      </c>
      <c r="H3526" t="b">
        <f t="shared" si="111"/>
        <v>1</v>
      </c>
    </row>
    <row r="3527" spans="1:8" hidden="1" x14ac:dyDescent="0.25">
      <c r="A3527" s="1" t="s">
        <v>5357</v>
      </c>
      <c r="B3527" s="1" t="s">
        <v>5588</v>
      </c>
      <c r="C3527" s="1" t="s">
        <v>5589</v>
      </c>
      <c r="D3527" s="1" t="s">
        <v>5590</v>
      </c>
      <c r="E3527" s="1" t="s">
        <v>5591</v>
      </c>
      <c r="F3527" s="1" t="s">
        <v>5592</v>
      </c>
      <c r="G3527" t="b">
        <f t="shared" si="110"/>
        <v>1</v>
      </c>
      <c r="H3527" t="b">
        <f t="shared" si="111"/>
        <v>1</v>
      </c>
    </row>
    <row r="3528" spans="1:8" hidden="1" x14ac:dyDescent="0.25">
      <c r="A3528" s="1" t="s">
        <v>5357</v>
      </c>
      <c r="B3528" s="1" t="s">
        <v>5593</v>
      </c>
      <c r="C3528" s="1" t="s">
        <v>5594</v>
      </c>
      <c r="D3528" s="1" t="s">
        <v>5595</v>
      </c>
      <c r="E3528" s="1" t="s">
        <v>5596</v>
      </c>
      <c r="F3528" s="1" t="s">
        <v>5597</v>
      </c>
      <c r="G3528" t="b">
        <f t="shared" si="110"/>
        <v>1</v>
      </c>
      <c r="H3528" t="b">
        <f t="shared" si="111"/>
        <v>1</v>
      </c>
    </row>
    <row r="3529" spans="1:8" hidden="1" x14ac:dyDescent="0.25">
      <c r="A3529" s="1" t="s">
        <v>5357</v>
      </c>
      <c r="B3529" s="1" t="s">
        <v>5598</v>
      </c>
      <c r="C3529" s="1" t="s">
        <v>5599</v>
      </c>
      <c r="D3529" s="1" t="s">
        <v>5360</v>
      </c>
      <c r="E3529" s="1" t="s">
        <v>5361</v>
      </c>
      <c r="F3529" s="1" t="s">
        <v>5362</v>
      </c>
      <c r="G3529" t="b">
        <f t="shared" si="110"/>
        <v>1</v>
      </c>
      <c r="H3529" t="b">
        <f t="shared" si="111"/>
        <v>1</v>
      </c>
    </row>
    <row r="3530" spans="1:8" hidden="1" x14ac:dyDescent="0.25">
      <c r="A3530" s="1" t="s">
        <v>5357</v>
      </c>
      <c r="B3530" s="1" t="s">
        <v>5600</v>
      </c>
      <c r="C3530" s="1" t="s">
        <v>5601</v>
      </c>
      <c r="D3530" s="1" t="s">
        <v>5365</v>
      </c>
      <c r="G3530" t="b">
        <f t="shared" si="110"/>
        <v>1</v>
      </c>
      <c r="H3530" t="b">
        <f t="shared" si="111"/>
        <v>0</v>
      </c>
    </row>
    <row r="3531" spans="1:8" hidden="1" x14ac:dyDescent="0.25">
      <c r="A3531" s="1" t="s">
        <v>5357</v>
      </c>
      <c r="B3531" s="1" t="s">
        <v>5602</v>
      </c>
      <c r="C3531" s="1" t="s">
        <v>5603</v>
      </c>
      <c r="D3531" s="1" t="s">
        <v>5604</v>
      </c>
      <c r="E3531" s="1" t="s">
        <v>5605</v>
      </c>
      <c r="F3531" s="1" t="s">
        <v>5606</v>
      </c>
      <c r="G3531" t="b">
        <f t="shared" si="110"/>
        <v>1</v>
      </c>
      <c r="H3531" t="b">
        <f t="shared" si="111"/>
        <v>1</v>
      </c>
    </row>
    <row r="3532" spans="1:8" hidden="1" x14ac:dyDescent="0.25">
      <c r="A3532" s="1" t="s">
        <v>5357</v>
      </c>
      <c r="B3532" s="1" t="s">
        <v>5607</v>
      </c>
      <c r="C3532" s="1" t="s">
        <v>5608</v>
      </c>
      <c r="D3532" s="1" t="s">
        <v>5516</v>
      </c>
      <c r="E3532" s="1" t="s">
        <v>5517</v>
      </c>
      <c r="F3532" s="1" t="s">
        <v>5518</v>
      </c>
      <c r="G3532" t="b">
        <f t="shared" si="110"/>
        <v>1</v>
      </c>
      <c r="H3532" t="b">
        <f t="shared" si="111"/>
        <v>1</v>
      </c>
    </row>
    <row r="3533" spans="1:8" hidden="1" x14ac:dyDescent="0.25">
      <c r="A3533" s="1" t="s">
        <v>5357</v>
      </c>
      <c r="B3533" s="1" t="s">
        <v>5614</v>
      </c>
      <c r="C3533" s="1" t="s">
        <v>5615</v>
      </c>
      <c r="D3533" s="1" t="s">
        <v>5616</v>
      </c>
      <c r="E3533" s="1" t="s">
        <v>5617</v>
      </c>
      <c r="F3533" s="1" t="s">
        <v>5618</v>
      </c>
      <c r="G3533" t="b">
        <f t="shared" si="110"/>
        <v>1</v>
      </c>
      <c r="H3533" t="b">
        <f t="shared" si="111"/>
        <v>1</v>
      </c>
    </row>
    <row r="3534" spans="1:8" hidden="1" x14ac:dyDescent="0.25">
      <c r="A3534" s="1" t="s">
        <v>5357</v>
      </c>
      <c r="B3534" s="1" t="s">
        <v>5619</v>
      </c>
      <c r="C3534" s="1" t="s">
        <v>5620</v>
      </c>
      <c r="D3534" s="1" t="s">
        <v>5621</v>
      </c>
      <c r="E3534" s="1" t="s">
        <v>5622</v>
      </c>
      <c r="F3534" s="1" t="s">
        <v>5623</v>
      </c>
      <c r="G3534" t="b">
        <f t="shared" si="110"/>
        <v>1</v>
      </c>
      <c r="H3534" t="b">
        <f t="shared" si="111"/>
        <v>1</v>
      </c>
    </row>
    <row r="3535" spans="1:8" hidden="1" x14ac:dyDescent="0.25">
      <c r="A3535" s="1" t="s">
        <v>5357</v>
      </c>
      <c r="B3535" s="1" t="s">
        <v>5624</v>
      </c>
      <c r="C3535" s="1" t="s">
        <v>5625</v>
      </c>
      <c r="D3535" s="1" t="s">
        <v>5626</v>
      </c>
      <c r="E3535" s="1" t="s">
        <v>5627</v>
      </c>
      <c r="F3535" s="1" t="s">
        <v>5628</v>
      </c>
      <c r="G3535" t="b">
        <f t="shared" si="110"/>
        <v>1</v>
      </c>
      <c r="H3535" t="b">
        <f t="shared" si="111"/>
        <v>1</v>
      </c>
    </row>
    <row r="3536" spans="1:8" hidden="1" x14ac:dyDescent="0.25">
      <c r="A3536" s="1" t="s">
        <v>5357</v>
      </c>
      <c r="B3536" s="1" t="s">
        <v>5629</v>
      </c>
      <c r="C3536" s="1" t="s">
        <v>5630</v>
      </c>
      <c r="D3536" s="1" t="s">
        <v>5631</v>
      </c>
      <c r="E3536" s="1" t="s">
        <v>5632</v>
      </c>
      <c r="F3536" s="1" t="s">
        <v>5633</v>
      </c>
      <c r="G3536" t="b">
        <f t="shared" si="110"/>
        <v>1</v>
      </c>
      <c r="H3536" t="b">
        <f t="shared" si="111"/>
        <v>1</v>
      </c>
    </row>
    <row r="3537" spans="1:8" hidden="1" x14ac:dyDescent="0.25">
      <c r="A3537" s="1" t="s">
        <v>5357</v>
      </c>
      <c r="B3537" s="1" t="s">
        <v>5639</v>
      </c>
      <c r="C3537" s="1" t="s">
        <v>5640</v>
      </c>
      <c r="D3537" s="1" t="s">
        <v>5641</v>
      </c>
      <c r="E3537" s="1" t="s">
        <v>5642</v>
      </c>
      <c r="F3537" s="1" t="s">
        <v>5643</v>
      </c>
      <c r="G3537" t="b">
        <f t="shared" si="110"/>
        <v>1</v>
      </c>
      <c r="H3537" t="b">
        <f t="shared" si="111"/>
        <v>1</v>
      </c>
    </row>
    <row r="3538" spans="1:8" hidden="1" x14ac:dyDescent="0.25">
      <c r="A3538" s="1" t="s">
        <v>5357</v>
      </c>
      <c r="B3538" s="1" t="s">
        <v>5644</v>
      </c>
      <c r="C3538" s="1" t="s">
        <v>5645</v>
      </c>
      <c r="D3538" s="1" t="s">
        <v>5646</v>
      </c>
      <c r="E3538" s="1" t="s">
        <v>5647</v>
      </c>
      <c r="F3538" s="1" t="s">
        <v>5648</v>
      </c>
      <c r="G3538" t="b">
        <f t="shared" si="110"/>
        <v>1</v>
      </c>
      <c r="H3538" t="b">
        <f t="shared" si="111"/>
        <v>1</v>
      </c>
    </row>
    <row r="3539" spans="1:8" hidden="1" x14ac:dyDescent="0.25">
      <c r="A3539" s="1" t="s">
        <v>5357</v>
      </c>
      <c r="B3539" s="1" t="s">
        <v>5654</v>
      </c>
      <c r="C3539" s="1" t="s">
        <v>5655</v>
      </c>
      <c r="D3539" s="1" t="s">
        <v>5532</v>
      </c>
      <c r="E3539" s="1" t="s">
        <v>5533</v>
      </c>
      <c r="F3539" s="1" t="s">
        <v>5534</v>
      </c>
      <c r="G3539" t="b">
        <f t="shared" si="110"/>
        <v>1</v>
      </c>
      <c r="H3539" t="b">
        <f t="shared" si="111"/>
        <v>1</v>
      </c>
    </row>
    <row r="3540" spans="1:8" hidden="1" x14ac:dyDescent="0.25">
      <c r="A3540" s="1" t="s">
        <v>5357</v>
      </c>
      <c r="B3540" s="1" t="s">
        <v>5656</v>
      </c>
      <c r="C3540" s="1" t="s">
        <v>5657</v>
      </c>
      <c r="D3540" s="1" t="s">
        <v>5658</v>
      </c>
      <c r="E3540" s="1" t="s">
        <v>5659</v>
      </c>
      <c r="F3540" s="1" t="s">
        <v>5660</v>
      </c>
      <c r="G3540" t="b">
        <f t="shared" si="110"/>
        <v>1</v>
      </c>
      <c r="H3540" t="b">
        <f t="shared" si="111"/>
        <v>1</v>
      </c>
    </row>
    <row r="3541" spans="1:8" hidden="1" x14ac:dyDescent="0.25">
      <c r="A3541" s="1" t="s">
        <v>5357</v>
      </c>
      <c r="B3541" s="1" t="s">
        <v>5661</v>
      </c>
      <c r="C3541" s="1" t="s">
        <v>5662</v>
      </c>
      <c r="D3541" s="1" t="s">
        <v>5590</v>
      </c>
      <c r="E3541" s="1" t="s">
        <v>5591</v>
      </c>
      <c r="F3541" s="1" t="s">
        <v>5592</v>
      </c>
      <c r="G3541" t="b">
        <f t="shared" si="110"/>
        <v>1</v>
      </c>
      <c r="H3541" t="b">
        <f t="shared" si="111"/>
        <v>1</v>
      </c>
    </row>
    <row r="3542" spans="1:8" hidden="1" x14ac:dyDescent="0.25">
      <c r="A3542" s="1" t="s">
        <v>5357</v>
      </c>
      <c r="B3542" s="1" t="s">
        <v>5668</v>
      </c>
      <c r="C3542" s="1" t="s">
        <v>5669</v>
      </c>
      <c r="D3542" s="1" t="s">
        <v>5670</v>
      </c>
      <c r="G3542" t="b">
        <f t="shared" si="110"/>
        <v>1</v>
      </c>
      <c r="H3542" t="b">
        <f t="shared" si="111"/>
        <v>0</v>
      </c>
    </row>
    <row r="3543" spans="1:8" hidden="1" x14ac:dyDescent="0.25">
      <c r="A3543" s="1" t="s">
        <v>5357</v>
      </c>
      <c r="B3543" s="1" t="s">
        <v>5671</v>
      </c>
      <c r="C3543" s="1" t="s">
        <v>5672</v>
      </c>
      <c r="D3543" s="1" t="s">
        <v>5376</v>
      </c>
      <c r="G3543" t="b">
        <f t="shared" si="110"/>
        <v>1</v>
      </c>
      <c r="H3543" t="b">
        <f t="shared" si="111"/>
        <v>0</v>
      </c>
    </row>
    <row r="3544" spans="1:8" hidden="1" x14ac:dyDescent="0.25">
      <c r="A3544" s="1" t="s">
        <v>5357</v>
      </c>
      <c r="B3544" s="1" t="s">
        <v>5673</v>
      </c>
      <c r="C3544" s="1" t="s">
        <v>5674</v>
      </c>
      <c r="D3544" s="1" t="s">
        <v>5376</v>
      </c>
      <c r="G3544" t="b">
        <f t="shared" si="110"/>
        <v>1</v>
      </c>
      <c r="H3544" t="b">
        <f t="shared" si="111"/>
        <v>0</v>
      </c>
    </row>
    <row r="3545" spans="1:8" hidden="1" x14ac:dyDescent="0.25">
      <c r="A3545" s="1" t="s">
        <v>5357</v>
      </c>
      <c r="B3545" s="1" t="s">
        <v>5675</v>
      </c>
      <c r="C3545" s="1" t="s">
        <v>5676</v>
      </c>
      <c r="D3545" s="1" t="s">
        <v>5677</v>
      </c>
      <c r="E3545" s="1" t="s">
        <v>5678</v>
      </c>
      <c r="F3545" s="1" t="s">
        <v>5679</v>
      </c>
      <c r="G3545" t="b">
        <f t="shared" si="110"/>
        <v>1</v>
      </c>
      <c r="H3545" t="b">
        <f t="shared" si="111"/>
        <v>1</v>
      </c>
    </row>
    <row r="3546" spans="1:8" hidden="1" x14ac:dyDescent="0.25">
      <c r="A3546" s="1" t="s">
        <v>5357</v>
      </c>
      <c r="B3546" s="1" t="s">
        <v>5680</v>
      </c>
      <c r="C3546" s="1" t="s">
        <v>5681</v>
      </c>
      <c r="D3546" s="1" t="s">
        <v>5365</v>
      </c>
      <c r="G3546" t="b">
        <f t="shared" si="110"/>
        <v>1</v>
      </c>
      <c r="H3546" t="b">
        <f t="shared" si="111"/>
        <v>0</v>
      </c>
    </row>
    <row r="3547" spans="1:8" hidden="1" x14ac:dyDescent="0.25">
      <c r="A3547" s="1" t="s">
        <v>5357</v>
      </c>
      <c r="B3547" s="1" t="s">
        <v>5682</v>
      </c>
      <c r="C3547" s="1" t="s">
        <v>5683</v>
      </c>
      <c r="D3547" s="1" t="s">
        <v>5684</v>
      </c>
      <c r="E3547" s="1" t="s">
        <v>5685</v>
      </c>
      <c r="F3547" s="1" t="s">
        <v>5686</v>
      </c>
      <c r="G3547" t="b">
        <f t="shared" si="110"/>
        <v>1</v>
      </c>
      <c r="H3547" t="b">
        <f t="shared" si="111"/>
        <v>1</v>
      </c>
    </row>
    <row r="3548" spans="1:8" hidden="1" x14ac:dyDescent="0.25">
      <c r="A3548" s="1" t="s">
        <v>5357</v>
      </c>
      <c r="B3548" s="1" t="s">
        <v>5687</v>
      </c>
      <c r="C3548" s="1" t="s">
        <v>5688</v>
      </c>
      <c r="D3548" s="1" t="s">
        <v>5689</v>
      </c>
      <c r="E3548" s="1" t="s">
        <v>5690</v>
      </c>
      <c r="F3548" s="1" t="s">
        <v>5691</v>
      </c>
      <c r="G3548" t="b">
        <f t="shared" si="110"/>
        <v>1</v>
      </c>
      <c r="H3548" t="b">
        <f t="shared" si="111"/>
        <v>1</v>
      </c>
    </row>
    <row r="3549" spans="1:8" hidden="1" x14ac:dyDescent="0.25">
      <c r="A3549" s="1" t="s">
        <v>5357</v>
      </c>
      <c r="B3549" s="1" t="s">
        <v>5692</v>
      </c>
      <c r="C3549" s="1" t="s">
        <v>5693</v>
      </c>
      <c r="D3549" s="1" t="s">
        <v>5694</v>
      </c>
      <c r="E3549" s="1" t="s">
        <v>5695</v>
      </c>
      <c r="F3549" s="1" t="s">
        <v>5696</v>
      </c>
      <c r="G3549" t="b">
        <f t="shared" si="110"/>
        <v>1</v>
      </c>
      <c r="H3549" t="b">
        <f t="shared" si="111"/>
        <v>1</v>
      </c>
    </row>
    <row r="3550" spans="1:8" hidden="1" x14ac:dyDescent="0.25">
      <c r="A3550" s="1" t="s">
        <v>5357</v>
      </c>
      <c r="B3550" s="1" t="s">
        <v>5697</v>
      </c>
      <c r="C3550" s="1" t="s">
        <v>5698</v>
      </c>
      <c r="D3550" s="1" t="s">
        <v>5381</v>
      </c>
      <c r="G3550" t="b">
        <f t="shared" si="110"/>
        <v>1</v>
      </c>
      <c r="H3550" t="b">
        <f t="shared" si="111"/>
        <v>0</v>
      </c>
    </row>
    <row r="3551" spans="1:8" hidden="1" x14ac:dyDescent="0.25">
      <c r="A3551" s="1" t="s">
        <v>5357</v>
      </c>
      <c r="B3551" s="1" t="s">
        <v>5699</v>
      </c>
      <c r="C3551" s="1" t="s">
        <v>5700</v>
      </c>
      <c r="D3551" s="1" t="s">
        <v>5365</v>
      </c>
      <c r="G3551" t="b">
        <f t="shared" si="110"/>
        <v>1</v>
      </c>
      <c r="H3551" t="b">
        <f t="shared" si="111"/>
        <v>0</v>
      </c>
    </row>
    <row r="3552" spans="1:8" hidden="1" x14ac:dyDescent="0.25">
      <c r="A3552" s="1" t="s">
        <v>5357</v>
      </c>
      <c r="B3552" s="1" t="s">
        <v>5701</v>
      </c>
      <c r="C3552" s="1" t="s">
        <v>5702</v>
      </c>
      <c r="D3552" s="1" t="s">
        <v>5703</v>
      </c>
      <c r="E3552" s="1" t="s">
        <v>5704</v>
      </c>
      <c r="F3552" s="1" t="s">
        <v>5705</v>
      </c>
      <c r="G3552" t="b">
        <f t="shared" si="110"/>
        <v>1</v>
      </c>
      <c r="H3552" t="b">
        <f t="shared" si="111"/>
        <v>1</v>
      </c>
    </row>
    <row r="3553" spans="1:8" hidden="1" x14ac:dyDescent="0.25">
      <c r="A3553" s="1" t="s">
        <v>5357</v>
      </c>
      <c r="B3553" s="1" t="s">
        <v>5706</v>
      </c>
      <c r="C3553" s="1" t="s">
        <v>5707</v>
      </c>
      <c r="D3553" s="1" t="s">
        <v>5458</v>
      </c>
      <c r="E3553" s="1" t="s">
        <v>5459</v>
      </c>
      <c r="F3553" s="1" t="s">
        <v>5460</v>
      </c>
      <c r="G3553" t="b">
        <f t="shared" si="110"/>
        <v>1</v>
      </c>
      <c r="H3553" t="b">
        <f t="shared" si="111"/>
        <v>1</v>
      </c>
    </row>
    <row r="3554" spans="1:8" hidden="1" x14ac:dyDescent="0.25">
      <c r="A3554" s="1" t="s">
        <v>5357</v>
      </c>
      <c r="B3554" s="1" t="s">
        <v>5708</v>
      </c>
      <c r="C3554" s="1" t="s">
        <v>5709</v>
      </c>
      <c r="D3554" s="1" t="s">
        <v>5360</v>
      </c>
      <c r="E3554" s="1" t="s">
        <v>5361</v>
      </c>
      <c r="F3554" s="1" t="s">
        <v>5362</v>
      </c>
      <c r="G3554" t="b">
        <f t="shared" si="110"/>
        <v>1</v>
      </c>
      <c r="H3554" t="b">
        <f t="shared" si="111"/>
        <v>1</v>
      </c>
    </row>
    <row r="3555" spans="1:8" hidden="1" x14ac:dyDescent="0.25">
      <c r="A3555" s="1" t="s">
        <v>5357</v>
      </c>
      <c r="B3555" s="1" t="s">
        <v>5710</v>
      </c>
      <c r="C3555" s="1" t="s">
        <v>5711</v>
      </c>
      <c r="D3555" s="1" t="s">
        <v>5386</v>
      </c>
      <c r="E3555" s="1" t="s">
        <v>5387</v>
      </c>
      <c r="F3555" s="1" t="s">
        <v>5388</v>
      </c>
      <c r="G3555" t="b">
        <f t="shared" si="110"/>
        <v>1</v>
      </c>
      <c r="H3555" t="b">
        <f t="shared" si="111"/>
        <v>1</v>
      </c>
    </row>
    <row r="3556" spans="1:8" hidden="1" x14ac:dyDescent="0.25">
      <c r="A3556" s="1" t="s">
        <v>5357</v>
      </c>
      <c r="B3556" s="1" t="s">
        <v>5712</v>
      </c>
      <c r="C3556" s="1" t="s">
        <v>5713</v>
      </c>
      <c r="D3556" s="1" t="s">
        <v>5365</v>
      </c>
      <c r="G3556" t="b">
        <f t="shared" si="110"/>
        <v>1</v>
      </c>
      <c r="H3556" t="b">
        <f t="shared" si="111"/>
        <v>0</v>
      </c>
    </row>
    <row r="3557" spans="1:8" hidden="1" x14ac:dyDescent="0.25">
      <c r="A3557" s="1" t="s">
        <v>5357</v>
      </c>
      <c r="B3557" s="1" t="s">
        <v>5714</v>
      </c>
      <c r="C3557" s="1" t="s">
        <v>5715</v>
      </c>
      <c r="D3557" s="1" t="s">
        <v>5381</v>
      </c>
      <c r="G3557" t="b">
        <f t="shared" si="110"/>
        <v>1</v>
      </c>
      <c r="H3557" t="b">
        <f t="shared" si="111"/>
        <v>0</v>
      </c>
    </row>
    <row r="3558" spans="1:8" hidden="1" x14ac:dyDescent="0.25">
      <c r="A3558" s="1" t="s">
        <v>5357</v>
      </c>
      <c r="B3558" s="1" t="s">
        <v>5716</v>
      </c>
      <c r="C3558" s="1" t="s">
        <v>5717</v>
      </c>
      <c r="D3558" s="1" t="s">
        <v>5718</v>
      </c>
      <c r="E3558" s="1" t="s">
        <v>5719</v>
      </c>
      <c r="F3558" s="1" t="s">
        <v>5720</v>
      </c>
      <c r="G3558" t="b">
        <f t="shared" si="110"/>
        <v>1</v>
      </c>
      <c r="H3558" t="b">
        <f t="shared" si="111"/>
        <v>1</v>
      </c>
    </row>
    <row r="3559" spans="1:8" hidden="1" x14ac:dyDescent="0.25">
      <c r="A3559" s="1" t="s">
        <v>5357</v>
      </c>
      <c r="B3559" s="1" t="s">
        <v>5726</v>
      </c>
      <c r="C3559" s="1" t="s">
        <v>5727</v>
      </c>
      <c r="D3559" s="1" t="s">
        <v>5365</v>
      </c>
      <c r="G3559" t="b">
        <f t="shared" si="110"/>
        <v>1</v>
      </c>
      <c r="H3559" t="b">
        <f t="shared" si="111"/>
        <v>0</v>
      </c>
    </row>
    <row r="3560" spans="1:8" hidden="1" x14ac:dyDescent="0.25">
      <c r="A3560" s="1" t="s">
        <v>5357</v>
      </c>
      <c r="B3560" s="1" t="s">
        <v>5728</v>
      </c>
      <c r="C3560" s="1" t="s">
        <v>5729</v>
      </c>
      <c r="D3560" s="1" t="s">
        <v>5381</v>
      </c>
      <c r="G3560" t="b">
        <f t="shared" si="110"/>
        <v>1</v>
      </c>
      <c r="H3560" t="b">
        <f t="shared" si="111"/>
        <v>0</v>
      </c>
    </row>
    <row r="3561" spans="1:8" hidden="1" x14ac:dyDescent="0.25">
      <c r="A3561" s="1" t="s">
        <v>5357</v>
      </c>
      <c r="B3561" s="1" t="s">
        <v>5730</v>
      </c>
      <c r="C3561" s="1" t="s">
        <v>5731</v>
      </c>
      <c r="D3561" s="1" t="s">
        <v>5368</v>
      </c>
      <c r="E3561" s="1" t="s">
        <v>5369</v>
      </c>
      <c r="F3561" s="1" t="s">
        <v>5370</v>
      </c>
      <c r="G3561" t="b">
        <f t="shared" si="110"/>
        <v>1</v>
      </c>
      <c r="H3561" t="b">
        <f t="shared" si="111"/>
        <v>1</v>
      </c>
    </row>
    <row r="3562" spans="1:8" hidden="1" x14ac:dyDescent="0.25">
      <c r="A3562" s="1" t="s">
        <v>5357</v>
      </c>
      <c r="B3562" s="1" t="s">
        <v>5732</v>
      </c>
      <c r="C3562" s="1" t="s">
        <v>5733</v>
      </c>
      <c r="D3562" s="1" t="s">
        <v>5559</v>
      </c>
      <c r="E3562" s="1" t="s">
        <v>5560</v>
      </c>
      <c r="F3562" s="1" t="s">
        <v>5561</v>
      </c>
      <c r="G3562" t="b">
        <f t="shared" si="110"/>
        <v>1</v>
      </c>
      <c r="H3562" t="b">
        <f t="shared" si="111"/>
        <v>1</v>
      </c>
    </row>
    <row r="3563" spans="1:8" hidden="1" x14ac:dyDescent="0.25">
      <c r="A3563" s="1" t="s">
        <v>5357</v>
      </c>
      <c r="B3563" s="1" t="s">
        <v>5734</v>
      </c>
      <c r="C3563" s="1" t="s">
        <v>5735</v>
      </c>
      <c r="D3563" s="1" t="s">
        <v>5516</v>
      </c>
      <c r="E3563" s="1" t="s">
        <v>5517</v>
      </c>
      <c r="F3563" s="1" t="s">
        <v>5518</v>
      </c>
      <c r="G3563" t="b">
        <f t="shared" si="110"/>
        <v>1</v>
      </c>
      <c r="H3563" t="b">
        <f t="shared" si="111"/>
        <v>1</v>
      </c>
    </row>
    <row r="3564" spans="1:8" hidden="1" x14ac:dyDescent="0.25">
      <c r="A3564" s="1" t="s">
        <v>5357</v>
      </c>
      <c r="B3564" s="1" t="s">
        <v>5736</v>
      </c>
      <c r="C3564" s="1" t="s">
        <v>5737</v>
      </c>
      <c r="D3564" s="1" t="s">
        <v>5738</v>
      </c>
      <c r="E3564" s="1" t="s">
        <v>5739</v>
      </c>
      <c r="F3564" s="1" t="s">
        <v>5740</v>
      </c>
      <c r="G3564" t="b">
        <f t="shared" si="110"/>
        <v>1</v>
      </c>
      <c r="H3564" t="b">
        <f t="shared" si="111"/>
        <v>1</v>
      </c>
    </row>
    <row r="3565" spans="1:8" hidden="1" x14ac:dyDescent="0.25">
      <c r="A3565" s="1" t="s">
        <v>5357</v>
      </c>
      <c r="B3565" s="1" t="s">
        <v>5741</v>
      </c>
      <c r="C3565" s="1" t="s">
        <v>5742</v>
      </c>
      <c r="D3565" s="1" t="s">
        <v>5743</v>
      </c>
      <c r="E3565" s="1" t="s">
        <v>5744</v>
      </c>
      <c r="F3565" s="1" t="s">
        <v>5745</v>
      </c>
      <c r="G3565" t="b">
        <f t="shared" si="110"/>
        <v>1</v>
      </c>
      <c r="H3565" t="b">
        <f t="shared" si="111"/>
        <v>1</v>
      </c>
    </row>
    <row r="3566" spans="1:8" hidden="1" x14ac:dyDescent="0.25">
      <c r="A3566" s="1" t="s">
        <v>5357</v>
      </c>
      <c r="B3566" s="1" t="s">
        <v>5746</v>
      </c>
      <c r="C3566" s="1" t="s">
        <v>5747</v>
      </c>
      <c r="D3566" s="1" t="s">
        <v>5748</v>
      </c>
      <c r="G3566" t="b">
        <f t="shared" si="110"/>
        <v>1</v>
      </c>
      <c r="H3566" t="b">
        <f t="shared" si="111"/>
        <v>0</v>
      </c>
    </row>
    <row r="3567" spans="1:8" hidden="1" x14ac:dyDescent="0.25">
      <c r="A3567" s="1" t="s">
        <v>5357</v>
      </c>
      <c r="B3567" s="1" t="s">
        <v>5749</v>
      </c>
      <c r="C3567" s="1" t="s">
        <v>5750</v>
      </c>
      <c r="D3567" s="1" t="s">
        <v>5360</v>
      </c>
      <c r="E3567" s="1" t="s">
        <v>5361</v>
      </c>
      <c r="F3567" s="1" t="s">
        <v>5362</v>
      </c>
      <c r="G3567" t="b">
        <f t="shared" si="110"/>
        <v>1</v>
      </c>
      <c r="H3567" t="b">
        <f t="shared" si="111"/>
        <v>1</v>
      </c>
    </row>
    <row r="3568" spans="1:8" hidden="1" x14ac:dyDescent="0.25">
      <c r="A3568" s="1" t="s">
        <v>5357</v>
      </c>
      <c r="B3568" s="1" t="s">
        <v>5751</v>
      </c>
      <c r="C3568" s="1" t="s">
        <v>5752</v>
      </c>
      <c r="D3568" s="1" t="s">
        <v>5381</v>
      </c>
      <c r="G3568" t="b">
        <f t="shared" si="110"/>
        <v>1</v>
      </c>
      <c r="H3568" t="b">
        <f t="shared" si="111"/>
        <v>0</v>
      </c>
    </row>
    <row r="3569" spans="1:8" hidden="1" x14ac:dyDescent="0.25">
      <c r="A3569" s="1" t="s">
        <v>5357</v>
      </c>
      <c r="B3569" s="1" t="s">
        <v>5753</v>
      </c>
      <c r="C3569" s="1" t="s">
        <v>5754</v>
      </c>
      <c r="D3569" s="1" t="s">
        <v>5755</v>
      </c>
      <c r="E3569" s="1" t="s">
        <v>5756</v>
      </c>
      <c r="F3569" s="1" t="s">
        <v>5757</v>
      </c>
      <c r="G3569" t="b">
        <f t="shared" si="110"/>
        <v>1</v>
      </c>
      <c r="H3569" t="b">
        <f t="shared" si="111"/>
        <v>1</v>
      </c>
    </row>
    <row r="3570" spans="1:8" hidden="1" x14ac:dyDescent="0.25">
      <c r="A3570" s="1" t="s">
        <v>5357</v>
      </c>
      <c r="B3570" s="1" t="s">
        <v>5758</v>
      </c>
      <c r="C3570" s="1" t="s">
        <v>5759</v>
      </c>
      <c r="D3570" s="1" t="s">
        <v>5760</v>
      </c>
      <c r="E3570" s="1" t="s">
        <v>5480</v>
      </c>
      <c r="F3570" s="1" t="s">
        <v>5481</v>
      </c>
      <c r="G3570" t="b">
        <f t="shared" si="110"/>
        <v>1</v>
      </c>
      <c r="H3570" t="b">
        <f t="shared" si="111"/>
        <v>1</v>
      </c>
    </row>
    <row r="3571" spans="1:8" hidden="1" x14ac:dyDescent="0.25">
      <c r="A3571" s="1" t="s">
        <v>5357</v>
      </c>
      <c r="B3571" s="1" t="s">
        <v>5761</v>
      </c>
      <c r="C3571" s="1" t="s">
        <v>5762</v>
      </c>
      <c r="D3571" s="1" t="s">
        <v>5381</v>
      </c>
      <c r="G3571" t="b">
        <f t="shared" si="110"/>
        <v>1</v>
      </c>
      <c r="H3571" t="b">
        <f t="shared" si="111"/>
        <v>0</v>
      </c>
    </row>
    <row r="3572" spans="1:8" hidden="1" x14ac:dyDescent="0.25">
      <c r="A3572" s="1" t="s">
        <v>5357</v>
      </c>
      <c r="B3572" s="1" t="s">
        <v>5763</v>
      </c>
      <c r="C3572" s="1" t="s">
        <v>5764</v>
      </c>
      <c r="D3572" s="1" t="s">
        <v>5360</v>
      </c>
      <c r="E3572" s="1" t="s">
        <v>5361</v>
      </c>
      <c r="F3572" s="1" t="s">
        <v>5362</v>
      </c>
      <c r="G3572" t="b">
        <f t="shared" si="110"/>
        <v>1</v>
      </c>
      <c r="H3572" t="b">
        <f t="shared" si="111"/>
        <v>1</v>
      </c>
    </row>
    <row r="3573" spans="1:8" hidden="1" x14ac:dyDescent="0.25">
      <c r="A3573" s="1" t="s">
        <v>5357</v>
      </c>
      <c r="B3573" s="1" t="s">
        <v>5765</v>
      </c>
      <c r="C3573" s="1" t="s">
        <v>5766</v>
      </c>
      <c r="D3573" s="1" t="s">
        <v>5360</v>
      </c>
      <c r="E3573" s="1" t="s">
        <v>5361</v>
      </c>
      <c r="F3573" s="1" t="s">
        <v>5362</v>
      </c>
      <c r="G3573" t="b">
        <f t="shared" si="110"/>
        <v>1</v>
      </c>
      <c r="H3573" t="b">
        <f t="shared" si="111"/>
        <v>1</v>
      </c>
    </row>
    <row r="3574" spans="1:8" hidden="1" x14ac:dyDescent="0.25">
      <c r="A3574" s="1" t="s">
        <v>5357</v>
      </c>
      <c r="B3574" s="1" t="s">
        <v>5767</v>
      </c>
      <c r="C3574" s="1" t="s">
        <v>5768</v>
      </c>
      <c r="D3574" s="1" t="s">
        <v>5604</v>
      </c>
      <c r="E3574" s="1" t="s">
        <v>5605</v>
      </c>
      <c r="F3574" s="1" t="s">
        <v>5606</v>
      </c>
      <c r="G3574" t="b">
        <f t="shared" si="110"/>
        <v>1</v>
      </c>
      <c r="H3574" t="b">
        <f t="shared" si="111"/>
        <v>1</v>
      </c>
    </row>
    <row r="3575" spans="1:8" hidden="1" x14ac:dyDescent="0.25">
      <c r="A3575" s="1" t="s">
        <v>5357</v>
      </c>
      <c r="B3575" s="1" t="s">
        <v>5769</v>
      </c>
      <c r="C3575" s="1" t="s">
        <v>5770</v>
      </c>
      <c r="D3575" s="1" t="s">
        <v>5458</v>
      </c>
      <c r="E3575" s="1" t="s">
        <v>5459</v>
      </c>
      <c r="F3575" s="1" t="s">
        <v>5460</v>
      </c>
      <c r="G3575" t="b">
        <f t="shared" si="110"/>
        <v>1</v>
      </c>
      <c r="H3575" t="b">
        <f t="shared" si="111"/>
        <v>1</v>
      </c>
    </row>
    <row r="3576" spans="1:8" hidden="1" x14ac:dyDescent="0.25">
      <c r="A3576" s="1" t="s">
        <v>5357</v>
      </c>
      <c r="B3576" s="1" t="s">
        <v>5771</v>
      </c>
      <c r="C3576" s="1" t="s">
        <v>5772</v>
      </c>
      <c r="D3576" s="1" t="s">
        <v>5684</v>
      </c>
      <c r="E3576" s="1" t="s">
        <v>5685</v>
      </c>
      <c r="F3576" s="1" t="s">
        <v>5686</v>
      </c>
      <c r="G3576" t="b">
        <f t="shared" si="110"/>
        <v>1</v>
      </c>
      <c r="H3576" t="b">
        <f t="shared" si="111"/>
        <v>1</v>
      </c>
    </row>
    <row r="3577" spans="1:8" hidden="1" x14ac:dyDescent="0.25">
      <c r="A3577" s="1" t="s">
        <v>5357</v>
      </c>
      <c r="B3577" s="1" t="s">
        <v>5773</v>
      </c>
      <c r="C3577" s="1" t="s">
        <v>5774</v>
      </c>
      <c r="D3577" s="1" t="s">
        <v>5775</v>
      </c>
      <c r="E3577" s="1" t="s">
        <v>5776</v>
      </c>
      <c r="F3577" s="1" t="s">
        <v>5777</v>
      </c>
      <c r="G3577" t="b">
        <f t="shared" si="110"/>
        <v>1</v>
      </c>
      <c r="H3577" t="b">
        <f t="shared" si="111"/>
        <v>1</v>
      </c>
    </row>
    <row r="3578" spans="1:8" hidden="1" x14ac:dyDescent="0.25">
      <c r="A3578" s="1" t="s">
        <v>5357</v>
      </c>
      <c r="B3578" s="1" t="s">
        <v>5778</v>
      </c>
      <c r="C3578" s="1" t="s">
        <v>5779</v>
      </c>
      <c r="D3578" s="1" t="s">
        <v>5458</v>
      </c>
      <c r="E3578" s="1" t="s">
        <v>5459</v>
      </c>
      <c r="F3578" s="1" t="s">
        <v>5460</v>
      </c>
      <c r="G3578" t="b">
        <f t="shared" si="110"/>
        <v>1</v>
      </c>
      <c r="H3578" t="b">
        <f t="shared" si="111"/>
        <v>1</v>
      </c>
    </row>
    <row r="3579" spans="1:8" hidden="1" x14ac:dyDescent="0.25">
      <c r="A3579" s="1" t="s">
        <v>5357</v>
      </c>
      <c r="B3579" s="1" t="s">
        <v>5780</v>
      </c>
      <c r="C3579" s="1" t="s">
        <v>5781</v>
      </c>
      <c r="D3579" s="1" t="s">
        <v>5425</v>
      </c>
      <c r="E3579" s="1" t="s">
        <v>5426</v>
      </c>
      <c r="F3579" s="1" t="s">
        <v>5427</v>
      </c>
      <c r="G3579" t="b">
        <f t="shared" si="110"/>
        <v>1</v>
      </c>
      <c r="H3579" t="b">
        <f t="shared" si="111"/>
        <v>1</v>
      </c>
    </row>
    <row r="3580" spans="1:8" hidden="1" x14ac:dyDescent="0.25">
      <c r="A3580" s="1" t="s">
        <v>5357</v>
      </c>
      <c r="B3580" s="1" t="s">
        <v>5782</v>
      </c>
      <c r="C3580" s="1" t="s">
        <v>5783</v>
      </c>
      <c r="D3580" s="1" t="s">
        <v>5784</v>
      </c>
      <c r="E3580" s="1" t="s">
        <v>5785</v>
      </c>
      <c r="F3580" s="1" t="s">
        <v>5786</v>
      </c>
      <c r="G3580" t="b">
        <f t="shared" si="110"/>
        <v>1</v>
      </c>
      <c r="H3580" t="b">
        <f t="shared" si="111"/>
        <v>1</v>
      </c>
    </row>
    <row r="3581" spans="1:8" hidden="1" x14ac:dyDescent="0.25">
      <c r="A3581" s="1" t="s">
        <v>5357</v>
      </c>
      <c r="B3581" s="1" t="s">
        <v>5787</v>
      </c>
      <c r="C3581" s="1" t="s">
        <v>5788</v>
      </c>
      <c r="D3581" s="1" t="s">
        <v>5516</v>
      </c>
      <c r="E3581" s="1" t="s">
        <v>5517</v>
      </c>
      <c r="F3581" s="1" t="s">
        <v>5518</v>
      </c>
      <c r="G3581" t="b">
        <f t="shared" si="110"/>
        <v>1</v>
      </c>
      <c r="H3581" t="b">
        <f t="shared" si="111"/>
        <v>1</v>
      </c>
    </row>
    <row r="3582" spans="1:8" hidden="1" x14ac:dyDescent="0.25">
      <c r="A3582" s="1" t="s">
        <v>5357</v>
      </c>
      <c r="B3582" s="1" t="s">
        <v>5794</v>
      </c>
      <c r="C3582" s="1" t="s">
        <v>5795</v>
      </c>
      <c r="D3582" s="1" t="s">
        <v>5796</v>
      </c>
      <c r="E3582" s="1" t="s">
        <v>5797</v>
      </c>
      <c r="F3582" s="1" t="s">
        <v>5798</v>
      </c>
      <c r="G3582" t="b">
        <f t="shared" si="110"/>
        <v>1</v>
      </c>
      <c r="H3582" t="b">
        <f t="shared" si="111"/>
        <v>1</v>
      </c>
    </row>
    <row r="3583" spans="1:8" hidden="1" x14ac:dyDescent="0.25">
      <c r="A3583" s="1" t="s">
        <v>5357</v>
      </c>
      <c r="B3583" s="1" t="s">
        <v>5799</v>
      </c>
      <c r="C3583" s="1" t="s">
        <v>5800</v>
      </c>
      <c r="D3583" s="1" t="s">
        <v>5381</v>
      </c>
      <c r="G3583" t="b">
        <f t="shared" si="110"/>
        <v>1</v>
      </c>
      <c r="H3583" t="b">
        <f t="shared" si="111"/>
        <v>0</v>
      </c>
    </row>
    <row r="3584" spans="1:8" hidden="1" x14ac:dyDescent="0.25">
      <c r="A3584" s="1" t="s">
        <v>5357</v>
      </c>
      <c r="B3584" s="1" t="s">
        <v>5801</v>
      </c>
      <c r="C3584" s="1" t="s">
        <v>5802</v>
      </c>
      <c r="D3584" s="1" t="s">
        <v>5368</v>
      </c>
      <c r="E3584" s="1" t="s">
        <v>5369</v>
      </c>
      <c r="F3584" s="1" t="s">
        <v>5370</v>
      </c>
      <c r="G3584" t="b">
        <f t="shared" si="110"/>
        <v>1</v>
      </c>
      <c r="H3584" t="b">
        <f t="shared" si="111"/>
        <v>1</v>
      </c>
    </row>
    <row r="3585" spans="1:8" hidden="1" x14ac:dyDescent="0.25">
      <c r="A3585" s="1" t="s">
        <v>5357</v>
      </c>
      <c r="B3585" s="1" t="s">
        <v>5803</v>
      </c>
      <c r="C3585" s="1" t="s">
        <v>5804</v>
      </c>
      <c r="D3585" s="1" t="s">
        <v>5381</v>
      </c>
      <c r="G3585" t="b">
        <f t="shared" si="110"/>
        <v>1</v>
      </c>
      <c r="H3585" t="b">
        <f t="shared" si="111"/>
        <v>0</v>
      </c>
    </row>
    <row r="3586" spans="1:8" hidden="1" x14ac:dyDescent="0.25">
      <c r="A3586" s="1" t="s">
        <v>5357</v>
      </c>
      <c r="B3586" s="1" t="s">
        <v>5805</v>
      </c>
      <c r="C3586" s="1" t="s">
        <v>5806</v>
      </c>
      <c r="D3586" s="1" t="s">
        <v>5360</v>
      </c>
      <c r="E3586" s="1" t="s">
        <v>5361</v>
      </c>
      <c r="F3586" s="1" t="s">
        <v>5362</v>
      </c>
      <c r="G3586" t="b">
        <f t="shared" si="110"/>
        <v>1</v>
      </c>
      <c r="H3586" t="b">
        <f t="shared" si="111"/>
        <v>1</v>
      </c>
    </row>
    <row r="3587" spans="1:8" hidden="1" x14ac:dyDescent="0.25">
      <c r="A3587" s="1" t="s">
        <v>5357</v>
      </c>
      <c r="B3587" s="1" t="s">
        <v>5810</v>
      </c>
      <c r="C3587" s="1" t="s">
        <v>5811</v>
      </c>
      <c r="D3587" s="1" t="s">
        <v>5360</v>
      </c>
      <c r="E3587" s="1" t="s">
        <v>5361</v>
      </c>
      <c r="F3587" s="1" t="s">
        <v>5362</v>
      </c>
      <c r="G3587" t="b">
        <f t="shared" ref="G3587:G3650" si="112">NOT(ISBLANK(D3587))</f>
        <v>1</v>
      </c>
      <c r="H3587" t="b">
        <f t="shared" ref="H3587:H3650" si="113">NOT(ISBLANK(F3587))</f>
        <v>1</v>
      </c>
    </row>
    <row r="3588" spans="1:8" hidden="1" x14ac:dyDescent="0.25">
      <c r="A3588" s="1" t="s">
        <v>5357</v>
      </c>
      <c r="B3588" s="1" t="s">
        <v>5812</v>
      </c>
      <c r="C3588" s="1" t="s">
        <v>5813</v>
      </c>
      <c r="D3588" s="1" t="s">
        <v>5516</v>
      </c>
      <c r="E3588" s="1" t="s">
        <v>5517</v>
      </c>
      <c r="F3588" s="1" t="s">
        <v>5518</v>
      </c>
      <c r="G3588" t="b">
        <f t="shared" si="112"/>
        <v>1</v>
      </c>
      <c r="H3588" t="b">
        <f t="shared" si="113"/>
        <v>1</v>
      </c>
    </row>
    <row r="3589" spans="1:8" hidden="1" x14ac:dyDescent="0.25">
      <c r="A3589" s="1" t="s">
        <v>5357</v>
      </c>
      <c r="B3589" s="1" t="s">
        <v>5814</v>
      </c>
      <c r="C3589" s="1" t="s">
        <v>5815</v>
      </c>
      <c r="D3589" s="1" t="s">
        <v>5458</v>
      </c>
      <c r="E3589" s="1" t="s">
        <v>5459</v>
      </c>
      <c r="F3589" s="1" t="s">
        <v>5460</v>
      </c>
      <c r="G3589" t="b">
        <f t="shared" si="112"/>
        <v>1</v>
      </c>
      <c r="H3589" t="b">
        <f t="shared" si="113"/>
        <v>1</v>
      </c>
    </row>
    <row r="3590" spans="1:8" hidden="1" x14ac:dyDescent="0.25">
      <c r="A3590" s="1" t="s">
        <v>5357</v>
      </c>
      <c r="B3590" s="1" t="s">
        <v>5816</v>
      </c>
      <c r="C3590" s="1" t="s">
        <v>5817</v>
      </c>
      <c r="D3590" s="1" t="s">
        <v>5439</v>
      </c>
      <c r="G3590" t="b">
        <f t="shared" si="112"/>
        <v>1</v>
      </c>
      <c r="H3590" t="b">
        <f t="shared" si="113"/>
        <v>0</v>
      </c>
    </row>
    <row r="3591" spans="1:8" hidden="1" x14ac:dyDescent="0.25">
      <c r="A3591" s="1" t="s">
        <v>5357</v>
      </c>
      <c r="B3591" s="1" t="s">
        <v>5818</v>
      </c>
      <c r="C3591" s="1" t="s">
        <v>5819</v>
      </c>
      <c r="D3591" s="1" t="s">
        <v>5381</v>
      </c>
      <c r="G3591" t="b">
        <f t="shared" si="112"/>
        <v>1</v>
      </c>
      <c r="H3591" t="b">
        <f t="shared" si="113"/>
        <v>0</v>
      </c>
    </row>
    <row r="3592" spans="1:8" hidden="1" x14ac:dyDescent="0.25">
      <c r="A3592" s="1" t="s">
        <v>5357</v>
      </c>
      <c r="B3592" s="1" t="s">
        <v>5820</v>
      </c>
      <c r="C3592" s="1" t="s">
        <v>5821</v>
      </c>
      <c r="D3592" s="1" t="s">
        <v>5360</v>
      </c>
      <c r="E3592" s="1" t="s">
        <v>5361</v>
      </c>
      <c r="F3592" s="1" t="s">
        <v>5362</v>
      </c>
      <c r="G3592" t="b">
        <f t="shared" si="112"/>
        <v>1</v>
      </c>
      <c r="H3592" t="b">
        <f t="shared" si="113"/>
        <v>1</v>
      </c>
    </row>
    <row r="3593" spans="1:8" hidden="1" x14ac:dyDescent="0.25">
      <c r="A3593" s="1" t="s">
        <v>5357</v>
      </c>
      <c r="B3593" s="1" t="s">
        <v>5822</v>
      </c>
      <c r="C3593" s="1" t="s">
        <v>5823</v>
      </c>
      <c r="D3593" s="1" t="s">
        <v>5824</v>
      </c>
      <c r="G3593" t="b">
        <f t="shared" si="112"/>
        <v>1</v>
      </c>
      <c r="H3593" t="b">
        <f t="shared" si="113"/>
        <v>0</v>
      </c>
    </row>
    <row r="3594" spans="1:8" hidden="1" x14ac:dyDescent="0.25">
      <c r="A3594" s="1" t="s">
        <v>5357</v>
      </c>
      <c r="B3594" s="1" t="s">
        <v>5825</v>
      </c>
      <c r="C3594" s="1" t="s">
        <v>5826</v>
      </c>
      <c r="D3594" s="1" t="s">
        <v>5365</v>
      </c>
      <c r="G3594" t="b">
        <f t="shared" si="112"/>
        <v>1</v>
      </c>
      <c r="H3594" t="b">
        <f t="shared" si="113"/>
        <v>0</v>
      </c>
    </row>
    <row r="3595" spans="1:8" hidden="1" x14ac:dyDescent="0.25">
      <c r="A3595" s="1" t="s">
        <v>5357</v>
      </c>
      <c r="B3595" s="1" t="s">
        <v>5827</v>
      </c>
      <c r="C3595" s="1" t="s">
        <v>5828</v>
      </c>
      <c r="D3595" s="1" t="s">
        <v>5829</v>
      </c>
      <c r="G3595" t="b">
        <f t="shared" si="112"/>
        <v>1</v>
      </c>
      <c r="H3595" t="b">
        <f t="shared" si="113"/>
        <v>0</v>
      </c>
    </row>
    <row r="3596" spans="1:8" hidden="1" x14ac:dyDescent="0.25">
      <c r="A3596" s="1" t="s">
        <v>5357</v>
      </c>
      <c r="B3596" s="1" t="s">
        <v>5830</v>
      </c>
      <c r="C3596" s="1" t="s">
        <v>5831</v>
      </c>
      <c r="D3596" s="1" t="s">
        <v>5376</v>
      </c>
      <c r="G3596" t="b">
        <f t="shared" si="112"/>
        <v>1</v>
      </c>
      <c r="H3596" t="b">
        <f t="shared" si="113"/>
        <v>0</v>
      </c>
    </row>
    <row r="3597" spans="1:8" hidden="1" x14ac:dyDescent="0.25">
      <c r="A3597" s="1" t="s">
        <v>5357</v>
      </c>
      <c r="B3597" s="1" t="s">
        <v>5832</v>
      </c>
      <c r="C3597" s="1" t="s">
        <v>5833</v>
      </c>
      <c r="D3597" s="1" t="s">
        <v>5516</v>
      </c>
      <c r="E3597" s="1" t="s">
        <v>5517</v>
      </c>
      <c r="F3597" s="1" t="s">
        <v>5518</v>
      </c>
      <c r="G3597" t="b">
        <f t="shared" si="112"/>
        <v>1</v>
      </c>
      <c r="H3597" t="b">
        <f t="shared" si="113"/>
        <v>1</v>
      </c>
    </row>
    <row r="3598" spans="1:8" hidden="1" x14ac:dyDescent="0.25">
      <c r="A3598" s="1" t="s">
        <v>5357</v>
      </c>
      <c r="B3598" s="1" t="s">
        <v>5834</v>
      </c>
      <c r="C3598" s="1" t="s">
        <v>5835</v>
      </c>
      <c r="D3598" s="1" t="s">
        <v>5365</v>
      </c>
      <c r="G3598" t="b">
        <f t="shared" si="112"/>
        <v>1</v>
      </c>
      <c r="H3598" t="b">
        <f t="shared" si="113"/>
        <v>0</v>
      </c>
    </row>
    <row r="3599" spans="1:8" hidden="1" x14ac:dyDescent="0.25">
      <c r="A3599" s="1" t="s">
        <v>5357</v>
      </c>
      <c r="B3599" s="1" t="s">
        <v>5839</v>
      </c>
      <c r="C3599" s="1" t="s">
        <v>5840</v>
      </c>
      <c r="D3599" s="1" t="s">
        <v>5381</v>
      </c>
      <c r="G3599" t="b">
        <f t="shared" si="112"/>
        <v>1</v>
      </c>
      <c r="H3599" t="b">
        <f t="shared" si="113"/>
        <v>0</v>
      </c>
    </row>
    <row r="3600" spans="1:8" hidden="1" x14ac:dyDescent="0.25">
      <c r="A3600" s="1" t="s">
        <v>5357</v>
      </c>
      <c r="B3600" s="1" t="s">
        <v>5841</v>
      </c>
      <c r="C3600" s="1" t="s">
        <v>5842</v>
      </c>
      <c r="D3600" s="1" t="s">
        <v>5843</v>
      </c>
      <c r="E3600" s="1" t="s">
        <v>5844</v>
      </c>
      <c r="F3600" s="1" t="s">
        <v>5845</v>
      </c>
      <c r="G3600" t="b">
        <f t="shared" si="112"/>
        <v>1</v>
      </c>
      <c r="H3600" t="b">
        <f t="shared" si="113"/>
        <v>1</v>
      </c>
    </row>
    <row r="3601" spans="1:8" hidden="1" x14ac:dyDescent="0.25">
      <c r="A3601" s="1" t="s">
        <v>5357</v>
      </c>
      <c r="B3601" s="1" t="s">
        <v>5846</v>
      </c>
      <c r="C3601" s="1" t="s">
        <v>5847</v>
      </c>
      <c r="D3601" s="1" t="s">
        <v>5848</v>
      </c>
      <c r="E3601" s="1" t="s">
        <v>5849</v>
      </c>
      <c r="F3601" s="1" t="s">
        <v>5850</v>
      </c>
      <c r="G3601" t="b">
        <f t="shared" si="112"/>
        <v>1</v>
      </c>
      <c r="H3601" t="b">
        <f t="shared" si="113"/>
        <v>1</v>
      </c>
    </row>
    <row r="3602" spans="1:8" hidden="1" x14ac:dyDescent="0.25">
      <c r="A3602" s="1" t="s">
        <v>5357</v>
      </c>
      <c r="B3602" s="1" t="s">
        <v>5851</v>
      </c>
      <c r="C3602" s="1" t="s">
        <v>5852</v>
      </c>
      <c r="D3602" s="1" t="s">
        <v>5853</v>
      </c>
      <c r="G3602" t="b">
        <f t="shared" si="112"/>
        <v>1</v>
      </c>
      <c r="H3602" t="b">
        <f t="shared" si="113"/>
        <v>0</v>
      </c>
    </row>
    <row r="3603" spans="1:8" hidden="1" x14ac:dyDescent="0.25">
      <c r="A3603" s="1" t="s">
        <v>5357</v>
      </c>
      <c r="B3603" s="1" t="s">
        <v>5854</v>
      </c>
      <c r="C3603" s="1" t="s">
        <v>5855</v>
      </c>
      <c r="D3603" s="1" t="s">
        <v>5856</v>
      </c>
      <c r="E3603" s="1" t="s">
        <v>5857</v>
      </c>
      <c r="F3603" s="1" t="s">
        <v>5858</v>
      </c>
      <c r="G3603" t="b">
        <f t="shared" si="112"/>
        <v>1</v>
      </c>
      <c r="H3603" t="b">
        <f t="shared" si="113"/>
        <v>1</v>
      </c>
    </row>
    <row r="3604" spans="1:8" hidden="1" x14ac:dyDescent="0.25">
      <c r="A3604" s="1" t="s">
        <v>5357</v>
      </c>
      <c r="B3604" s="1" t="s">
        <v>5859</v>
      </c>
      <c r="C3604" s="1" t="s">
        <v>5860</v>
      </c>
      <c r="D3604" s="1" t="s">
        <v>5376</v>
      </c>
      <c r="G3604" t="b">
        <f t="shared" si="112"/>
        <v>1</v>
      </c>
      <c r="H3604" t="b">
        <f t="shared" si="113"/>
        <v>0</v>
      </c>
    </row>
    <row r="3605" spans="1:8" hidden="1" x14ac:dyDescent="0.25">
      <c r="A3605" s="1" t="s">
        <v>5357</v>
      </c>
      <c r="B3605" s="1" t="s">
        <v>5861</v>
      </c>
      <c r="C3605" s="1" t="s">
        <v>5862</v>
      </c>
      <c r="D3605" s="1" t="s">
        <v>5381</v>
      </c>
      <c r="G3605" t="b">
        <f t="shared" si="112"/>
        <v>1</v>
      </c>
      <c r="H3605" t="b">
        <f t="shared" si="113"/>
        <v>0</v>
      </c>
    </row>
    <row r="3606" spans="1:8" hidden="1" x14ac:dyDescent="0.25">
      <c r="A3606" s="1" t="s">
        <v>5357</v>
      </c>
      <c r="B3606" s="1" t="s">
        <v>5863</v>
      </c>
      <c r="C3606" s="1" t="s">
        <v>5864</v>
      </c>
      <c r="D3606" s="1" t="s">
        <v>5458</v>
      </c>
      <c r="E3606" s="1" t="s">
        <v>5459</v>
      </c>
      <c r="F3606" s="1" t="s">
        <v>5460</v>
      </c>
      <c r="G3606" t="b">
        <f t="shared" si="112"/>
        <v>1</v>
      </c>
      <c r="H3606" t="b">
        <f t="shared" si="113"/>
        <v>1</v>
      </c>
    </row>
    <row r="3607" spans="1:8" hidden="1" x14ac:dyDescent="0.25">
      <c r="A3607" s="1" t="s">
        <v>5357</v>
      </c>
      <c r="B3607" s="1" t="s">
        <v>5865</v>
      </c>
      <c r="C3607" s="1" t="s">
        <v>5866</v>
      </c>
      <c r="D3607" s="1" t="s">
        <v>5376</v>
      </c>
      <c r="G3607" t="b">
        <f t="shared" si="112"/>
        <v>1</v>
      </c>
      <c r="H3607" t="b">
        <f t="shared" si="113"/>
        <v>0</v>
      </c>
    </row>
    <row r="3608" spans="1:8" hidden="1" x14ac:dyDescent="0.25">
      <c r="A3608" s="1" t="s">
        <v>5357</v>
      </c>
      <c r="B3608" s="1" t="s">
        <v>5867</v>
      </c>
      <c r="C3608" s="1" t="s">
        <v>5868</v>
      </c>
      <c r="D3608" s="1" t="s">
        <v>5417</v>
      </c>
      <c r="E3608" s="1" t="s">
        <v>5418</v>
      </c>
      <c r="F3608" s="1" t="s">
        <v>5419</v>
      </c>
      <c r="G3608" t="b">
        <f t="shared" si="112"/>
        <v>1</v>
      </c>
      <c r="H3608" t="b">
        <f t="shared" si="113"/>
        <v>1</v>
      </c>
    </row>
    <row r="3609" spans="1:8" hidden="1" x14ac:dyDescent="0.25">
      <c r="A3609" s="1" t="s">
        <v>5357</v>
      </c>
      <c r="B3609" s="1" t="s">
        <v>5869</v>
      </c>
      <c r="C3609" s="1" t="s">
        <v>5870</v>
      </c>
      <c r="D3609" s="1" t="s">
        <v>5871</v>
      </c>
      <c r="G3609" t="b">
        <f t="shared" si="112"/>
        <v>1</v>
      </c>
      <c r="H3609" t="b">
        <f t="shared" si="113"/>
        <v>0</v>
      </c>
    </row>
    <row r="3610" spans="1:8" hidden="1" x14ac:dyDescent="0.25">
      <c r="A3610" s="1" t="s">
        <v>5357</v>
      </c>
      <c r="B3610" s="1" t="s">
        <v>5872</v>
      </c>
      <c r="C3610" s="1" t="s">
        <v>5873</v>
      </c>
      <c r="D3610" s="1" t="s">
        <v>5391</v>
      </c>
      <c r="E3610" s="1" t="s">
        <v>5392</v>
      </c>
      <c r="F3610" s="1" t="s">
        <v>5393</v>
      </c>
      <c r="G3610" t="b">
        <f t="shared" si="112"/>
        <v>1</v>
      </c>
      <c r="H3610" t="b">
        <f t="shared" si="113"/>
        <v>1</v>
      </c>
    </row>
    <row r="3611" spans="1:8" hidden="1" x14ac:dyDescent="0.25">
      <c r="A3611" s="1" t="s">
        <v>5357</v>
      </c>
      <c r="B3611" s="1" t="s">
        <v>5874</v>
      </c>
      <c r="C3611" s="1" t="s">
        <v>5875</v>
      </c>
      <c r="D3611" s="1" t="s">
        <v>5472</v>
      </c>
      <c r="E3611" s="1" t="s">
        <v>5473</v>
      </c>
      <c r="F3611" s="1" t="s">
        <v>5474</v>
      </c>
      <c r="G3611" t="b">
        <f t="shared" si="112"/>
        <v>1</v>
      </c>
      <c r="H3611" t="b">
        <f t="shared" si="113"/>
        <v>1</v>
      </c>
    </row>
    <row r="3612" spans="1:8" hidden="1" x14ac:dyDescent="0.25">
      <c r="A3612" s="1" t="s">
        <v>5357</v>
      </c>
      <c r="B3612" s="1" t="s">
        <v>5876</v>
      </c>
      <c r="C3612" s="1" t="s">
        <v>5877</v>
      </c>
      <c r="D3612" s="1" t="s">
        <v>5878</v>
      </c>
      <c r="E3612" s="1" t="s">
        <v>5879</v>
      </c>
      <c r="F3612" s="1" t="s">
        <v>5880</v>
      </c>
      <c r="G3612" t="b">
        <f t="shared" si="112"/>
        <v>1</v>
      </c>
      <c r="H3612" t="b">
        <f t="shared" si="113"/>
        <v>1</v>
      </c>
    </row>
    <row r="3613" spans="1:8" hidden="1" x14ac:dyDescent="0.25">
      <c r="A3613" s="1" t="s">
        <v>5357</v>
      </c>
      <c r="B3613" s="1" t="s">
        <v>5881</v>
      </c>
      <c r="C3613" s="1" t="s">
        <v>5882</v>
      </c>
      <c r="D3613" s="1" t="s">
        <v>5386</v>
      </c>
      <c r="E3613" s="1" t="s">
        <v>5387</v>
      </c>
      <c r="F3613" s="1" t="s">
        <v>5388</v>
      </c>
      <c r="G3613" t="b">
        <f t="shared" si="112"/>
        <v>1</v>
      </c>
      <c r="H3613" t="b">
        <f t="shared" si="113"/>
        <v>1</v>
      </c>
    </row>
    <row r="3614" spans="1:8" hidden="1" x14ac:dyDescent="0.25">
      <c r="A3614" s="1" t="s">
        <v>5357</v>
      </c>
      <c r="B3614" s="1" t="s">
        <v>5883</v>
      </c>
      <c r="C3614" s="1" t="s">
        <v>5884</v>
      </c>
      <c r="D3614" s="1" t="s">
        <v>5548</v>
      </c>
      <c r="E3614" s="1" t="s">
        <v>5549</v>
      </c>
      <c r="F3614" s="1" t="s">
        <v>5550</v>
      </c>
      <c r="G3614" t="b">
        <f t="shared" si="112"/>
        <v>1</v>
      </c>
      <c r="H3614" t="b">
        <f t="shared" si="113"/>
        <v>1</v>
      </c>
    </row>
    <row r="3615" spans="1:8" hidden="1" x14ac:dyDescent="0.25">
      <c r="A3615" s="1" t="s">
        <v>5357</v>
      </c>
      <c r="B3615" s="1" t="s">
        <v>5885</v>
      </c>
      <c r="C3615" s="1" t="s">
        <v>5886</v>
      </c>
      <c r="D3615" s="1" t="s">
        <v>5365</v>
      </c>
      <c r="G3615" t="b">
        <f t="shared" si="112"/>
        <v>1</v>
      </c>
      <c r="H3615" t="b">
        <f t="shared" si="113"/>
        <v>0</v>
      </c>
    </row>
    <row r="3616" spans="1:8" hidden="1" x14ac:dyDescent="0.25">
      <c r="A3616" s="1" t="s">
        <v>5357</v>
      </c>
      <c r="B3616" s="1" t="s">
        <v>5887</v>
      </c>
      <c r="C3616" s="1" t="s">
        <v>5888</v>
      </c>
      <c r="D3616" s="1" t="s">
        <v>5559</v>
      </c>
      <c r="E3616" s="1" t="s">
        <v>5560</v>
      </c>
      <c r="F3616" s="1" t="s">
        <v>5561</v>
      </c>
      <c r="G3616" t="b">
        <f t="shared" si="112"/>
        <v>1</v>
      </c>
      <c r="H3616" t="b">
        <f t="shared" si="113"/>
        <v>1</v>
      </c>
    </row>
    <row r="3617" spans="1:8" hidden="1" x14ac:dyDescent="0.25">
      <c r="A3617" s="1" t="s">
        <v>5357</v>
      </c>
      <c r="B3617" s="1" t="s">
        <v>5889</v>
      </c>
      <c r="C3617" s="1" t="s">
        <v>5890</v>
      </c>
      <c r="D3617" s="1" t="s">
        <v>5891</v>
      </c>
      <c r="E3617" s="1" t="s">
        <v>5892</v>
      </c>
      <c r="F3617" s="1" t="s">
        <v>5893</v>
      </c>
      <c r="G3617" t="b">
        <f t="shared" si="112"/>
        <v>1</v>
      </c>
      <c r="H3617" t="b">
        <f t="shared" si="113"/>
        <v>1</v>
      </c>
    </row>
    <row r="3618" spans="1:8" hidden="1" x14ac:dyDescent="0.25">
      <c r="A3618" s="1" t="s">
        <v>5357</v>
      </c>
      <c r="B3618" s="1" t="s">
        <v>5894</v>
      </c>
      <c r="C3618" s="1" t="s">
        <v>5895</v>
      </c>
      <c r="D3618" s="1" t="s">
        <v>5386</v>
      </c>
      <c r="E3618" s="1" t="s">
        <v>5387</v>
      </c>
      <c r="F3618" s="1" t="s">
        <v>5388</v>
      </c>
      <c r="G3618" t="b">
        <f t="shared" si="112"/>
        <v>1</v>
      </c>
      <c r="H3618" t="b">
        <f t="shared" si="113"/>
        <v>1</v>
      </c>
    </row>
    <row r="3619" spans="1:8" hidden="1" x14ac:dyDescent="0.25">
      <c r="A3619" s="1" t="s">
        <v>5357</v>
      </c>
      <c r="B3619" s="1" t="s">
        <v>5896</v>
      </c>
      <c r="C3619" s="1" t="s">
        <v>5897</v>
      </c>
      <c r="D3619" s="1" t="s">
        <v>5898</v>
      </c>
      <c r="E3619" s="1" t="s">
        <v>5899</v>
      </c>
      <c r="F3619" s="1" t="s">
        <v>5900</v>
      </c>
      <c r="G3619" t="b">
        <f t="shared" si="112"/>
        <v>1</v>
      </c>
      <c r="H3619" t="b">
        <f t="shared" si="113"/>
        <v>1</v>
      </c>
    </row>
    <row r="3620" spans="1:8" hidden="1" x14ac:dyDescent="0.25">
      <c r="A3620" s="1" t="s">
        <v>5357</v>
      </c>
      <c r="B3620" s="1" t="s">
        <v>5901</v>
      </c>
      <c r="C3620" s="1" t="s">
        <v>5902</v>
      </c>
      <c r="D3620" s="1" t="s">
        <v>5376</v>
      </c>
      <c r="G3620" t="b">
        <f t="shared" si="112"/>
        <v>1</v>
      </c>
      <c r="H3620" t="b">
        <f t="shared" si="113"/>
        <v>0</v>
      </c>
    </row>
    <row r="3621" spans="1:8" hidden="1" x14ac:dyDescent="0.25">
      <c r="A3621" s="1" t="s">
        <v>5357</v>
      </c>
      <c r="B3621" s="1" t="s">
        <v>5903</v>
      </c>
      <c r="C3621" s="1" t="s">
        <v>5904</v>
      </c>
      <c r="D3621" s="1" t="s">
        <v>5365</v>
      </c>
      <c r="G3621" t="b">
        <f t="shared" si="112"/>
        <v>1</v>
      </c>
      <c r="H3621" t="b">
        <f t="shared" si="113"/>
        <v>0</v>
      </c>
    </row>
    <row r="3622" spans="1:8" hidden="1" x14ac:dyDescent="0.25">
      <c r="A3622" s="1" t="s">
        <v>5357</v>
      </c>
      <c r="B3622" s="1" t="s">
        <v>5905</v>
      </c>
      <c r="C3622" s="1" t="s">
        <v>5906</v>
      </c>
      <c r="D3622" s="1" t="s">
        <v>5516</v>
      </c>
      <c r="E3622" s="1" t="s">
        <v>5517</v>
      </c>
      <c r="F3622" s="1" t="s">
        <v>5518</v>
      </c>
      <c r="G3622" t="b">
        <f t="shared" si="112"/>
        <v>1</v>
      </c>
      <c r="H3622" t="b">
        <f t="shared" si="113"/>
        <v>1</v>
      </c>
    </row>
    <row r="3623" spans="1:8" hidden="1" x14ac:dyDescent="0.25">
      <c r="A3623" s="1" t="s">
        <v>5357</v>
      </c>
      <c r="B3623" s="1" t="s">
        <v>5907</v>
      </c>
      <c r="C3623" s="1" t="s">
        <v>5908</v>
      </c>
      <c r="D3623" s="1" t="s">
        <v>5472</v>
      </c>
      <c r="E3623" s="1" t="s">
        <v>5473</v>
      </c>
      <c r="F3623" s="1" t="s">
        <v>5474</v>
      </c>
      <c r="G3623" t="b">
        <f t="shared" si="112"/>
        <v>1</v>
      </c>
      <c r="H3623" t="b">
        <f t="shared" si="113"/>
        <v>1</v>
      </c>
    </row>
    <row r="3624" spans="1:8" hidden="1" x14ac:dyDescent="0.25">
      <c r="A3624" s="1" t="s">
        <v>5357</v>
      </c>
      <c r="B3624" s="1" t="s">
        <v>5909</v>
      </c>
      <c r="C3624" s="1" t="s">
        <v>5910</v>
      </c>
      <c r="D3624" s="1" t="s">
        <v>5360</v>
      </c>
      <c r="E3624" s="1" t="s">
        <v>5361</v>
      </c>
      <c r="F3624" s="1" t="s">
        <v>5362</v>
      </c>
      <c r="G3624" t="b">
        <f t="shared" si="112"/>
        <v>1</v>
      </c>
      <c r="H3624" t="b">
        <f t="shared" si="113"/>
        <v>1</v>
      </c>
    </row>
    <row r="3625" spans="1:8" hidden="1" x14ac:dyDescent="0.25">
      <c r="A3625" s="1" t="s">
        <v>5357</v>
      </c>
      <c r="B3625" s="1" t="s">
        <v>5911</v>
      </c>
      <c r="C3625" s="1" t="s">
        <v>5912</v>
      </c>
      <c r="D3625" s="1" t="s">
        <v>5913</v>
      </c>
      <c r="E3625" s="1" t="s">
        <v>5914</v>
      </c>
      <c r="F3625" s="1" t="s">
        <v>5915</v>
      </c>
      <c r="G3625" t="b">
        <f t="shared" si="112"/>
        <v>1</v>
      </c>
      <c r="H3625" t="b">
        <f t="shared" si="113"/>
        <v>1</v>
      </c>
    </row>
    <row r="3626" spans="1:8" hidden="1" x14ac:dyDescent="0.25">
      <c r="A3626" s="1" t="s">
        <v>5357</v>
      </c>
      <c r="B3626" s="1" t="s">
        <v>5916</v>
      </c>
      <c r="C3626" s="1" t="s">
        <v>5917</v>
      </c>
      <c r="D3626" s="1" t="s">
        <v>5376</v>
      </c>
      <c r="G3626" t="b">
        <f t="shared" si="112"/>
        <v>1</v>
      </c>
      <c r="H3626" t="b">
        <f t="shared" si="113"/>
        <v>0</v>
      </c>
    </row>
    <row r="3627" spans="1:8" hidden="1" x14ac:dyDescent="0.25">
      <c r="A3627" s="1" t="s">
        <v>5357</v>
      </c>
      <c r="B3627" s="1" t="s">
        <v>5918</v>
      </c>
      <c r="C3627" s="1" t="s">
        <v>5919</v>
      </c>
      <c r="D3627" s="1" t="s">
        <v>5365</v>
      </c>
      <c r="G3627" t="b">
        <f t="shared" si="112"/>
        <v>1</v>
      </c>
      <c r="H3627" t="b">
        <f t="shared" si="113"/>
        <v>0</v>
      </c>
    </row>
    <row r="3628" spans="1:8" hidden="1" x14ac:dyDescent="0.25">
      <c r="A3628" s="1" t="s">
        <v>5357</v>
      </c>
      <c r="B3628" s="1" t="s">
        <v>5920</v>
      </c>
      <c r="C3628" s="1" t="s">
        <v>5921</v>
      </c>
      <c r="D3628" s="1" t="s">
        <v>5626</v>
      </c>
      <c r="E3628" s="1" t="s">
        <v>5627</v>
      </c>
      <c r="F3628" s="1" t="s">
        <v>5628</v>
      </c>
      <c r="G3628" t="b">
        <f t="shared" si="112"/>
        <v>1</v>
      </c>
      <c r="H3628" t="b">
        <f t="shared" si="113"/>
        <v>1</v>
      </c>
    </row>
    <row r="3629" spans="1:8" hidden="1" x14ac:dyDescent="0.25">
      <c r="A3629" s="1" t="s">
        <v>5357</v>
      </c>
      <c r="B3629" s="1" t="s">
        <v>5922</v>
      </c>
      <c r="C3629" s="1" t="s">
        <v>5923</v>
      </c>
      <c r="D3629" s="1" t="s">
        <v>5924</v>
      </c>
      <c r="E3629" s="1" t="s">
        <v>5925</v>
      </c>
      <c r="F3629" s="1" t="s">
        <v>5926</v>
      </c>
      <c r="G3629" t="b">
        <f t="shared" si="112"/>
        <v>1</v>
      </c>
      <c r="H3629" t="b">
        <f t="shared" si="113"/>
        <v>1</v>
      </c>
    </row>
    <row r="3630" spans="1:8" hidden="1" x14ac:dyDescent="0.25">
      <c r="A3630" s="1" t="s">
        <v>5357</v>
      </c>
      <c r="B3630" s="1" t="s">
        <v>5927</v>
      </c>
      <c r="C3630" s="1" t="s">
        <v>5928</v>
      </c>
      <c r="D3630" s="1" t="s">
        <v>5929</v>
      </c>
      <c r="E3630" s="1" t="s">
        <v>5930</v>
      </c>
      <c r="F3630" s="1" t="s">
        <v>5931</v>
      </c>
      <c r="G3630" t="b">
        <f t="shared" si="112"/>
        <v>1</v>
      </c>
      <c r="H3630" t="b">
        <f t="shared" si="113"/>
        <v>1</v>
      </c>
    </row>
    <row r="3631" spans="1:8" hidden="1" x14ac:dyDescent="0.25">
      <c r="A3631" s="1" t="s">
        <v>5357</v>
      </c>
      <c r="B3631" s="1" t="s">
        <v>5932</v>
      </c>
      <c r="C3631" s="1" t="s">
        <v>5933</v>
      </c>
      <c r="D3631" s="1" t="s">
        <v>5934</v>
      </c>
      <c r="G3631" t="b">
        <f t="shared" si="112"/>
        <v>1</v>
      </c>
      <c r="H3631" t="b">
        <f t="shared" si="113"/>
        <v>0</v>
      </c>
    </row>
    <row r="3632" spans="1:8" hidden="1" x14ac:dyDescent="0.25">
      <c r="A3632" s="1" t="s">
        <v>5357</v>
      </c>
      <c r="B3632" s="1" t="s">
        <v>5935</v>
      </c>
      <c r="C3632" s="1" t="s">
        <v>5936</v>
      </c>
      <c r="D3632" s="1" t="s">
        <v>5386</v>
      </c>
      <c r="E3632" s="1" t="s">
        <v>5387</v>
      </c>
      <c r="F3632" s="1" t="s">
        <v>5388</v>
      </c>
      <c r="G3632" t="b">
        <f t="shared" si="112"/>
        <v>1</v>
      </c>
      <c r="H3632" t="b">
        <f t="shared" si="113"/>
        <v>1</v>
      </c>
    </row>
    <row r="3633" spans="1:8" hidden="1" x14ac:dyDescent="0.25">
      <c r="A3633" s="1" t="s">
        <v>5357</v>
      </c>
      <c r="B3633" s="1" t="s">
        <v>5937</v>
      </c>
      <c r="C3633" s="1" t="s">
        <v>5938</v>
      </c>
      <c r="D3633" s="1" t="s">
        <v>5381</v>
      </c>
      <c r="G3633" t="b">
        <f t="shared" si="112"/>
        <v>1</v>
      </c>
      <c r="H3633" t="b">
        <f t="shared" si="113"/>
        <v>0</v>
      </c>
    </row>
    <row r="3634" spans="1:8" hidden="1" x14ac:dyDescent="0.25">
      <c r="A3634" s="1" t="s">
        <v>5357</v>
      </c>
      <c r="B3634" s="1" t="s">
        <v>5939</v>
      </c>
      <c r="C3634" s="1" t="s">
        <v>5940</v>
      </c>
      <c r="D3634" s="1" t="s">
        <v>5488</v>
      </c>
      <c r="E3634" s="1" t="s">
        <v>5489</v>
      </c>
      <c r="F3634" s="1" t="s">
        <v>5490</v>
      </c>
      <c r="G3634" t="b">
        <f t="shared" si="112"/>
        <v>1</v>
      </c>
      <c r="H3634" t="b">
        <f t="shared" si="113"/>
        <v>1</v>
      </c>
    </row>
    <row r="3635" spans="1:8" hidden="1" x14ac:dyDescent="0.25">
      <c r="A3635" s="1" t="s">
        <v>5357</v>
      </c>
      <c r="B3635" s="1" t="s">
        <v>5941</v>
      </c>
      <c r="C3635" s="1" t="s">
        <v>5942</v>
      </c>
      <c r="D3635" s="1" t="s">
        <v>5943</v>
      </c>
      <c r="E3635" s="1" t="s">
        <v>5944</v>
      </c>
      <c r="F3635" s="1" t="s">
        <v>5945</v>
      </c>
      <c r="G3635" t="b">
        <f t="shared" si="112"/>
        <v>1</v>
      </c>
      <c r="H3635" t="b">
        <f t="shared" si="113"/>
        <v>1</v>
      </c>
    </row>
    <row r="3636" spans="1:8" hidden="1" x14ac:dyDescent="0.25">
      <c r="A3636" s="1" t="s">
        <v>5357</v>
      </c>
      <c r="B3636" s="1" t="s">
        <v>5948</v>
      </c>
      <c r="C3636" s="1" t="s">
        <v>5949</v>
      </c>
      <c r="D3636" s="1" t="s">
        <v>5950</v>
      </c>
      <c r="E3636" s="1" t="s">
        <v>5951</v>
      </c>
      <c r="F3636" s="1" t="s">
        <v>5952</v>
      </c>
      <c r="G3636" t="b">
        <f t="shared" si="112"/>
        <v>1</v>
      </c>
      <c r="H3636" t="b">
        <f t="shared" si="113"/>
        <v>1</v>
      </c>
    </row>
    <row r="3637" spans="1:8" hidden="1" x14ac:dyDescent="0.25">
      <c r="A3637" s="1" t="s">
        <v>5357</v>
      </c>
      <c r="B3637" s="1" t="s">
        <v>5953</v>
      </c>
      <c r="C3637" s="1" t="s">
        <v>5954</v>
      </c>
      <c r="D3637" s="1" t="s">
        <v>5626</v>
      </c>
      <c r="E3637" s="1" t="s">
        <v>5627</v>
      </c>
      <c r="F3637" s="1" t="s">
        <v>5628</v>
      </c>
      <c r="G3637" t="b">
        <f t="shared" si="112"/>
        <v>1</v>
      </c>
      <c r="H3637" t="b">
        <f t="shared" si="113"/>
        <v>1</v>
      </c>
    </row>
    <row r="3638" spans="1:8" hidden="1" x14ac:dyDescent="0.25">
      <c r="A3638" s="1" t="s">
        <v>5357</v>
      </c>
      <c r="B3638" s="1" t="s">
        <v>5955</v>
      </c>
      <c r="C3638" s="1" t="s">
        <v>5956</v>
      </c>
      <c r="D3638" s="1" t="s">
        <v>5957</v>
      </c>
      <c r="E3638" s="1" t="s">
        <v>5958</v>
      </c>
      <c r="F3638" s="1" t="s">
        <v>5959</v>
      </c>
      <c r="G3638" t="b">
        <f t="shared" si="112"/>
        <v>1</v>
      </c>
      <c r="H3638" t="b">
        <f t="shared" si="113"/>
        <v>1</v>
      </c>
    </row>
    <row r="3639" spans="1:8" hidden="1" x14ac:dyDescent="0.25">
      <c r="A3639" s="1" t="s">
        <v>5357</v>
      </c>
      <c r="B3639" s="1" t="s">
        <v>5960</v>
      </c>
      <c r="C3639" s="1" t="s">
        <v>5961</v>
      </c>
      <c r="D3639" s="1" t="s">
        <v>5962</v>
      </c>
      <c r="E3639" s="1" t="s">
        <v>5963</v>
      </c>
      <c r="F3639" s="1" t="s">
        <v>5964</v>
      </c>
      <c r="G3639" t="b">
        <f t="shared" si="112"/>
        <v>1</v>
      </c>
      <c r="H3639" t="b">
        <f t="shared" si="113"/>
        <v>1</v>
      </c>
    </row>
    <row r="3640" spans="1:8" hidden="1" x14ac:dyDescent="0.25">
      <c r="A3640" s="1" t="s">
        <v>5357</v>
      </c>
      <c r="B3640" s="1" t="s">
        <v>5965</v>
      </c>
      <c r="C3640" s="1" t="s">
        <v>5966</v>
      </c>
      <c r="D3640" s="1" t="s">
        <v>5559</v>
      </c>
      <c r="E3640" s="1" t="s">
        <v>5560</v>
      </c>
      <c r="F3640" s="1" t="s">
        <v>5561</v>
      </c>
      <c r="G3640" t="b">
        <f t="shared" si="112"/>
        <v>1</v>
      </c>
      <c r="H3640" t="b">
        <f t="shared" si="113"/>
        <v>1</v>
      </c>
    </row>
    <row r="3641" spans="1:8" hidden="1" x14ac:dyDescent="0.25">
      <c r="A3641" s="1" t="s">
        <v>5357</v>
      </c>
      <c r="B3641" s="1" t="s">
        <v>5967</v>
      </c>
      <c r="C3641" s="1" t="s">
        <v>5968</v>
      </c>
      <c r="D3641" s="1" t="s">
        <v>5439</v>
      </c>
      <c r="G3641" t="b">
        <f t="shared" si="112"/>
        <v>1</v>
      </c>
      <c r="H3641" t="b">
        <f t="shared" si="113"/>
        <v>0</v>
      </c>
    </row>
    <row r="3642" spans="1:8" hidden="1" x14ac:dyDescent="0.25">
      <c r="A3642" s="1" t="s">
        <v>5357</v>
      </c>
      <c r="B3642" s="1" t="s">
        <v>5969</v>
      </c>
      <c r="C3642" s="1" t="s">
        <v>5970</v>
      </c>
      <c r="D3642" s="1" t="s">
        <v>5376</v>
      </c>
      <c r="G3642" t="b">
        <f t="shared" si="112"/>
        <v>1</v>
      </c>
      <c r="H3642" t="b">
        <f t="shared" si="113"/>
        <v>0</v>
      </c>
    </row>
    <row r="3643" spans="1:8" hidden="1" x14ac:dyDescent="0.25">
      <c r="A3643" s="1" t="s">
        <v>5357</v>
      </c>
      <c r="B3643" s="1" t="s">
        <v>5971</v>
      </c>
      <c r="C3643" s="1" t="s">
        <v>5972</v>
      </c>
      <c r="D3643" s="1" t="s">
        <v>5973</v>
      </c>
      <c r="G3643" t="b">
        <f t="shared" si="112"/>
        <v>1</v>
      </c>
      <c r="H3643" t="b">
        <f t="shared" si="113"/>
        <v>0</v>
      </c>
    </row>
    <row r="3644" spans="1:8" hidden="1" x14ac:dyDescent="0.25">
      <c r="A3644" s="1" t="s">
        <v>5357</v>
      </c>
      <c r="B3644" s="1" t="s">
        <v>5974</v>
      </c>
      <c r="C3644" s="1" t="s">
        <v>5975</v>
      </c>
      <c r="D3644" s="1" t="s">
        <v>5516</v>
      </c>
      <c r="E3644" s="1" t="s">
        <v>5517</v>
      </c>
      <c r="F3644" s="1" t="s">
        <v>5518</v>
      </c>
      <c r="G3644" t="b">
        <f t="shared" si="112"/>
        <v>1</v>
      </c>
      <c r="H3644" t="b">
        <f t="shared" si="113"/>
        <v>1</v>
      </c>
    </row>
    <row r="3645" spans="1:8" hidden="1" x14ac:dyDescent="0.25">
      <c r="A3645" s="1" t="s">
        <v>5357</v>
      </c>
      <c r="B3645" s="1" t="s">
        <v>5976</v>
      </c>
      <c r="C3645" s="1" t="s">
        <v>5977</v>
      </c>
      <c r="D3645" s="1" t="s">
        <v>5386</v>
      </c>
      <c r="E3645" s="1" t="s">
        <v>5387</v>
      </c>
      <c r="F3645" s="1" t="s">
        <v>5388</v>
      </c>
      <c r="G3645" t="b">
        <f t="shared" si="112"/>
        <v>1</v>
      </c>
      <c r="H3645" t="b">
        <f t="shared" si="113"/>
        <v>1</v>
      </c>
    </row>
    <row r="3646" spans="1:8" hidden="1" x14ac:dyDescent="0.25">
      <c r="A3646" s="1" t="s">
        <v>5357</v>
      </c>
      <c r="B3646" s="1" t="s">
        <v>5978</v>
      </c>
      <c r="C3646" s="1" t="s">
        <v>5979</v>
      </c>
      <c r="D3646" s="1" t="s">
        <v>5360</v>
      </c>
      <c r="E3646" s="1" t="s">
        <v>5361</v>
      </c>
      <c r="F3646" s="1" t="s">
        <v>5362</v>
      </c>
      <c r="G3646" t="b">
        <f t="shared" si="112"/>
        <v>1</v>
      </c>
      <c r="H3646" t="b">
        <f t="shared" si="113"/>
        <v>1</v>
      </c>
    </row>
    <row r="3647" spans="1:8" hidden="1" x14ac:dyDescent="0.25">
      <c r="A3647" s="1" t="s">
        <v>5357</v>
      </c>
      <c r="B3647" s="1" t="s">
        <v>5980</v>
      </c>
      <c r="C3647" s="1" t="s">
        <v>5981</v>
      </c>
      <c r="D3647" s="1" t="s">
        <v>5689</v>
      </c>
      <c r="E3647" s="1" t="s">
        <v>5690</v>
      </c>
      <c r="F3647" s="1" t="s">
        <v>5691</v>
      </c>
      <c r="G3647" t="b">
        <f t="shared" si="112"/>
        <v>1</v>
      </c>
      <c r="H3647" t="b">
        <f t="shared" si="113"/>
        <v>1</v>
      </c>
    </row>
    <row r="3648" spans="1:8" hidden="1" x14ac:dyDescent="0.25">
      <c r="A3648" s="1" t="s">
        <v>5357</v>
      </c>
      <c r="B3648" s="1" t="s">
        <v>5982</v>
      </c>
      <c r="C3648" s="1" t="s">
        <v>5983</v>
      </c>
      <c r="D3648" s="1" t="s">
        <v>5360</v>
      </c>
      <c r="E3648" s="1" t="s">
        <v>5361</v>
      </c>
      <c r="F3648" s="1" t="s">
        <v>5362</v>
      </c>
      <c r="G3648" t="b">
        <f t="shared" si="112"/>
        <v>1</v>
      </c>
      <c r="H3648" t="b">
        <f t="shared" si="113"/>
        <v>1</v>
      </c>
    </row>
    <row r="3649" spans="1:8" hidden="1" x14ac:dyDescent="0.25">
      <c r="A3649" s="1" t="s">
        <v>5357</v>
      </c>
      <c r="B3649" s="1" t="s">
        <v>5984</v>
      </c>
      <c r="C3649" s="1" t="s">
        <v>5985</v>
      </c>
      <c r="D3649" s="1" t="s">
        <v>5516</v>
      </c>
      <c r="E3649" s="1" t="s">
        <v>5517</v>
      </c>
      <c r="F3649" s="1" t="s">
        <v>5518</v>
      </c>
      <c r="G3649" t="b">
        <f t="shared" si="112"/>
        <v>1</v>
      </c>
      <c r="H3649" t="b">
        <f t="shared" si="113"/>
        <v>1</v>
      </c>
    </row>
    <row r="3650" spans="1:8" hidden="1" x14ac:dyDescent="0.25">
      <c r="A3650" s="1" t="s">
        <v>5357</v>
      </c>
      <c r="B3650" s="1" t="s">
        <v>5986</v>
      </c>
      <c r="C3650" s="1" t="s">
        <v>5987</v>
      </c>
      <c r="D3650" s="1" t="s">
        <v>5381</v>
      </c>
      <c r="G3650" t="b">
        <f t="shared" si="112"/>
        <v>1</v>
      </c>
      <c r="H3650" t="b">
        <f t="shared" si="113"/>
        <v>0</v>
      </c>
    </row>
    <row r="3651" spans="1:8" hidden="1" x14ac:dyDescent="0.25">
      <c r="A3651" s="1" t="s">
        <v>5357</v>
      </c>
      <c r="B3651" s="1" t="s">
        <v>5988</v>
      </c>
      <c r="C3651" s="1" t="s">
        <v>5989</v>
      </c>
      <c r="D3651" s="1" t="s">
        <v>5365</v>
      </c>
      <c r="G3651" t="b">
        <f t="shared" ref="G3651:G3714" si="114">NOT(ISBLANK(D3651))</f>
        <v>1</v>
      </c>
      <c r="H3651" t="b">
        <f t="shared" ref="H3651:H3714" si="115">NOT(ISBLANK(F3651))</f>
        <v>0</v>
      </c>
    </row>
    <row r="3652" spans="1:8" hidden="1" x14ac:dyDescent="0.25">
      <c r="A3652" s="1" t="s">
        <v>5357</v>
      </c>
      <c r="B3652" s="1" t="s">
        <v>5990</v>
      </c>
      <c r="C3652" s="1" t="s">
        <v>5991</v>
      </c>
      <c r="D3652" s="1" t="s">
        <v>5368</v>
      </c>
      <c r="E3652" s="1" t="s">
        <v>5369</v>
      </c>
      <c r="F3652" s="1" t="s">
        <v>5370</v>
      </c>
      <c r="G3652" t="b">
        <f t="shared" si="114"/>
        <v>1</v>
      </c>
      <c r="H3652" t="b">
        <f t="shared" si="115"/>
        <v>1</v>
      </c>
    </row>
    <row r="3653" spans="1:8" hidden="1" x14ac:dyDescent="0.25">
      <c r="A3653" s="1" t="s">
        <v>5357</v>
      </c>
      <c r="B3653" s="1" t="s">
        <v>5992</v>
      </c>
      <c r="C3653" s="1" t="s">
        <v>5993</v>
      </c>
      <c r="D3653" s="1" t="s">
        <v>5689</v>
      </c>
      <c r="E3653" s="1" t="s">
        <v>5690</v>
      </c>
      <c r="F3653" s="1" t="s">
        <v>5691</v>
      </c>
      <c r="G3653" t="b">
        <f t="shared" si="114"/>
        <v>1</v>
      </c>
      <c r="H3653" t="b">
        <f t="shared" si="115"/>
        <v>1</v>
      </c>
    </row>
    <row r="3654" spans="1:8" hidden="1" x14ac:dyDescent="0.25">
      <c r="A3654" s="1" t="s">
        <v>5357</v>
      </c>
      <c r="B3654" s="1" t="s">
        <v>5994</v>
      </c>
      <c r="C3654" s="1" t="s">
        <v>5995</v>
      </c>
      <c r="D3654" s="1" t="s">
        <v>5376</v>
      </c>
      <c r="G3654" t="b">
        <f t="shared" si="114"/>
        <v>1</v>
      </c>
      <c r="H3654" t="b">
        <f t="shared" si="115"/>
        <v>0</v>
      </c>
    </row>
    <row r="3655" spans="1:8" hidden="1" x14ac:dyDescent="0.25">
      <c r="A3655" s="1" t="s">
        <v>5357</v>
      </c>
      <c r="B3655" s="1" t="s">
        <v>5996</v>
      </c>
      <c r="C3655" s="1" t="s">
        <v>5997</v>
      </c>
      <c r="D3655" s="1" t="s">
        <v>5365</v>
      </c>
      <c r="G3655" t="b">
        <f t="shared" si="114"/>
        <v>1</v>
      </c>
      <c r="H3655" t="b">
        <f t="shared" si="115"/>
        <v>0</v>
      </c>
    </row>
    <row r="3656" spans="1:8" hidden="1" x14ac:dyDescent="0.25">
      <c r="A3656" s="1" t="s">
        <v>5357</v>
      </c>
      <c r="B3656" s="1" t="s">
        <v>6003</v>
      </c>
      <c r="C3656" s="1" t="s">
        <v>6004</v>
      </c>
      <c r="D3656" s="1" t="s">
        <v>5360</v>
      </c>
      <c r="E3656" s="1" t="s">
        <v>5361</v>
      </c>
      <c r="F3656" s="1" t="s">
        <v>5362</v>
      </c>
      <c r="G3656" t="b">
        <f t="shared" si="114"/>
        <v>1</v>
      </c>
      <c r="H3656" t="b">
        <f t="shared" si="115"/>
        <v>1</v>
      </c>
    </row>
    <row r="3657" spans="1:8" hidden="1" x14ac:dyDescent="0.25">
      <c r="A3657" s="1" t="s">
        <v>5357</v>
      </c>
      <c r="B3657" s="1" t="s">
        <v>6005</v>
      </c>
      <c r="C3657" s="1" t="s">
        <v>6006</v>
      </c>
      <c r="D3657" s="1" t="s">
        <v>6007</v>
      </c>
      <c r="E3657" s="1" t="s">
        <v>6008</v>
      </c>
      <c r="F3657" s="1" t="s">
        <v>6009</v>
      </c>
      <c r="G3657" t="b">
        <f t="shared" si="114"/>
        <v>1</v>
      </c>
      <c r="H3657" t="b">
        <f t="shared" si="115"/>
        <v>1</v>
      </c>
    </row>
    <row r="3658" spans="1:8" hidden="1" x14ac:dyDescent="0.25">
      <c r="A3658" s="1" t="s">
        <v>5357</v>
      </c>
      <c r="B3658" s="1" t="s">
        <v>6010</v>
      </c>
      <c r="C3658" s="1" t="s">
        <v>6011</v>
      </c>
      <c r="D3658" s="1" t="s">
        <v>5689</v>
      </c>
      <c r="E3658" s="1" t="s">
        <v>5690</v>
      </c>
      <c r="F3658" s="1" t="s">
        <v>5691</v>
      </c>
      <c r="G3658" t="b">
        <f t="shared" si="114"/>
        <v>1</v>
      </c>
      <c r="H3658" t="b">
        <f t="shared" si="115"/>
        <v>1</v>
      </c>
    </row>
    <row r="3659" spans="1:8" hidden="1" x14ac:dyDescent="0.25">
      <c r="A3659" s="1" t="s">
        <v>5357</v>
      </c>
      <c r="B3659" s="1" t="s">
        <v>6012</v>
      </c>
      <c r="C3659" s="1" t="s">
        <v>6013</v>
      </c>
      <c r="D3659" s="1" t="s">
        <v>6014</v>
      </c>
      <c r="E3659" s="1" t="s">
        <v>6015</v>
      </c>
      <c r="F3659" s="1" t="s">
        <v>6016</v>
      </c>
      <c r="G3659" t="b">
        <f t="shared" si="114"/>
        <v>1</v>
      </c>
      <c r="H3659" t="b">
        <f t="shared" si="115"/>
        <v>1</v>
      </c>
    </row>
    <row r="3660" spans="1:8" hidden="1" x14ac:dyDescent="0.25">
      <c r="A3660" s="1" t="s">
        <v>5357</v>
      </c>
      <c r="B3660" s="1" t="s">
        <v>6017</v>
      </c>
      <c r="C3660" s="1" t="s">
        <v>6018</v>
      </c>
      <c r="D3660" s="1" t="s">
        <v>6019</v>
      </c>
      <c r="E3660" s="1" t="s">
        <v>6020</v>
      </c>
      <c r="F3660" s="1" t="s">
        <v>6021</v>
      </c>
      <c r="G3660" t="b">
        <f t="shared" si="114"/>
        <v>1</v>
      </c>
      <c r="H3660" t="b">
        <f t="shared" si="115"/>
        <v>1</v>
      </c>
    </row>
    <row r="3661" spans="1:8" hidden="1" x14ac:dyDescent="0.25">
      <c r="A3661" s="1" t="s">
        <v>5357</v>
      </c>
      <c r="B3661" s="1" t="s">
        <v>6022</v>
      </c>
      <c r="C3661" s="1" t="s">
        <v>6023</v>
      </c>
      <c r="D3661" s="1" t="s">
        <v>5743</v>
      </c>
      <c r="E3661" s="1" t="s">
        <v>5744</v>
      </c>
      <c r="F3661" s="1" t="s">
        <v>5745</v>
      </c>
      <c r="G3661" t="b">
        <f t="shared" si="114"/>
        <v>1</v>
      </c>
      <c r="H3661" t="b">
        <f t="shared" si="115"/>
        <v>1</v>
      </c>
    </row>
    <row r="3662" spans="1:8" hidden="1" x14ac:dyDescent="0.25">
      <c r="A3662" s="1" t="s">
        <v>5357</v>
      </c>
      <c r="B3662" s="1" t="s">
        <v>6024</v>
      </c>
      <c r="C3662" s="1" t="s">
        <v>6025</v>
      </c>
      <c r="D3662" s="1" t="s">
        <v>6026</v>
      </c>
      <c r="G3662" t="b">
        <f t="shared" si="114"/>
        <v>1</v>
      </c>
      <c r="H3662" t="b">
        <f t="shared" si="115"/>
        <v>0</v>
      </c>
    </row>
    <row r="3663" spans="1:8" hidden="1" x14ac:dyDescent="0.25">
      <c r="A3663" s="1" t="s">
        <v>5357</v>
      </c>
      <c r="B3663" s="1" t="s">
        <v>6027</v>
      </c>
      <c r="C3663" s="1" t="s">
        <v>6028</v>
      </c>
      <c r="D3663" s="1" t="s">
        <v>6029</v>
      </c>
      <c r="G3663" t="b">
        <f t="shared" si="114"/>
        <v>1</v>
      </c>
      <c r="H3663" t="b">
        <f t="shared" si="115"/>
        <v>0</v>
      </c>
    </row>
    <row r="3664" spans="1:8" hidden="1" x14ac:dyDescent="0.25">
      <c r="A3664" s="1" t="s">
        <v>5357</v>
      </c>
      <c r="B3664" s="1" t="s">
        <v>6030</v>
      </c>
      <c r="C3664" s="1" t="s">
        <v>6031</v>
      </c>
      <c r="D3664" s="1" t="s">
        <v>6032</v>
      </c>
      <c r="E3664" s="1" t="s">
        <v>6033</v>
      </c>
      <c r="F3664" s="1" t="s">
        <v>6034</v>
      </c>
      <c r="G3664" t="b">
        <f t="shared" si="114"/>
        <v>1</v>
      </c>
      <c r="H3664" t="b">
        <f t="shared" si="115"/>
        <v>1</v>
      </c>
    </row>
    <row r="3665" spans="1:8" hidden="1" x14ac:dyDescent="0.25">
      <c r="A3665" s="1" t="s">
        <v>5357</v>
      </c>
      <c r="B3665" s="1" t="s">
        <v>6035</v>
      </c>
      <c r="C3665" s="1" t="s">
        <v>6036</v>
      </c>
      <c r="D3665" s="1" t="s">
        <v>6037</v>
      </c>
      <c r="E3665" s="1" t="s">
        <v>6038</v>
      </c>
      <c r="F3665" s="1" t="s">
        <v>6039</v>
      </c>
      <c r="G3665" t="b">
        <f t="shared" si="114"/>
        <v>1</v>
      </c>
      <c r="H3665" t="b">
        <f t="shared" si="115"/>
        <v>1</v>
      </c>
    </row>
    <row r="3666" spans="1:8" hidden="1" x14ac:dyDescent="0.25">
      <c r="A3666" s="1" t="s">
        <v>5357</v>
      </c>
      <c r="B3666" s="1" t="s">
        <v>6040</v>
      </c>
      <c r="C3666" s="1" t="s">
        <v>6041</v>
      </c>
      <c r="D3666" s="1" t="s">
        <v>5386</v>
      </c>
      <c r="E3666" s="1" t="s">
        <v>5387</v>
      </c>
      <c r="F3666" s="1" t="s">
        <v>5388</v>
      </c>
      <c r="G3666" t="b">
        <f t="shared" si="114"/>
        <v>1</v>
      </c>
      <c r="H3666" t="b">
        <f t="shared" si="115"/>
        <v>1</v>
      </c>
    </row>
    <row r="3667" spans="1:8" hidden="1" x14ac:dyDescent="0.25">
      <c r="A3667" s="1" t="s">
        <v>5357</v>
      </c>
      <c r="B3667" s="1" t="s">
        <v>6042</v>
      </c>
      <c r="C3667" s="1" t="s">
        <v>6043</v>
      </c>
      <c r="D3667" s="1" t="s">
        <v>6044</v>
      </c>
      <c r="E3667" s="1" t="s">
        <v>6045</v>
      </c>
      <c r="F3667" s="1" t="s">
        <v>6046</v>
      </c>
      <c r="G3667" t="b">
        <f t="shared" si="114"/>
        <v>1</v>
      </c>
      <c r="H3667" t="b">
        <f t="shared" si="115"/>
        <v>1</v>
      </c>
    </row>
    <row r="3668" spans="1:8" hidden="1" x14ac:dyDescent="0.25">
      <c r="A3668" s="1" t="s">
        <v>5357</v>
      </c>
      <c r="B3668" s="1" t="s">
        <v>6047</v>
      </c>
      <c r="C3668" s="1" t="s">
        <v>6048</v>
      </c>
      <c r="D3668" s="1" t="s">
        <v>6049</v>
      </c>
      <c r="E3668" s="1" t="s">
        <v>6050</v>
      </c>
      <c r="F3668" s="1" t="s">
        <v>6051</v>
      </c>
      <c r="G3668" t="b">
        <f t="shared" si="114"/>
        <v>1</v>
      </c>
      <c r="H3668" t="b">
        <f t="shared" si="115"/>
        <v>1</v>
      </c>
    </row>
    <row r="3669" spans="1:8" hidden="1" x14ac:dyDescent="0.25">
      <c r="A3669" s="1" t="s">
        <v>5357</v>
      </c>
      <c r="B3669" s="1" t="s">
        <v>6052</v>
      </c>
      <c r="C3669" s="1" t="s">
        <v>6053</v>
      </c>
      <c r="D3669" s="1" t="s">
        <v>5365</v>
      </c>
      <c r="G3669" t="b">
        <f t="shared" si="114"/>
        <v>1</v>
      </c>
      <c r="H3669" t="b">
        <f t="shared" si="115"/>
        <v>0</v>
      </c>
    </row>
    <row r="3670" spans="1:8" hidden="1" x14ac:dyDescent="0.25">
      <c r="A3670" s="1" t="s">
        <v>5357</v>
      </c>
      <c r="B3670" s="1" t="s">
        <v>6054</v>
      </c>
      <c r="C3670" s="1" t="s">
        <v>6055</v>
      </c>
      <c r="D3670" s="1" t="s">
        <v>6056</v>
      </c>
      <c r="G3670" t="b">
        <f t="shared" si="114"/>
        <v>1</v>
      </c>
      <c r="H3670" t="b">
        <f t="shared" si="115"/>
        <v>0</v>
      </c>
    </row>
    <row r="3671" spans="1:8" hidden="1" x14ac:dyDescent="0.25">
      <c r="A3671" s="1" t="s">
        <v>5357</v>
      </c>
      <c r="B3671" s="1" t="s">
        <v>6057</v>
      </c>
      <c r="C3671" s="1" t="s">
        <v>6058</v>
      </c>
      <c r="D3671" s="1" t="s">
        <v>5878</v>
      </c>
      <c r="E3671" s="1" t="s">
        <v>5879</v>
      </c>
      <c r="F3671" s="1" t="s">
        <v>5880</v>
      </c>
      <c r="G3671" t="b">
        <f t="shared" si="114"/>
        <v>1</v>
      </c>
      <c r="H3671" t="b">
        <f t="shared" si="115"/>
        <v>1</v>
      </c>
    </row>
    <row r="3672" spans="1:8" hidden="1" x14ac:dyDescent="0.25">
      <c r="A3672" s="1" t="s">
        <v>5357</v>
      </c>
      <c r="B3672" s="1" t="s">
        <v>6059</v>
      </c>
      <c r="C3672" s="1" t="s">
        <v>6060</v>
      </c>
      <c r="D3672" s="1" t="s">
        <v>5381</v>
      </c>
      <c r="G3672" t="b">
        <f t="shared" si="114"/>
        <v>1</v>
      </c>
      <c r="H3672" t="b">
        <f t="shared" si="115"/>
        <v>0</v>
      </c>
    </row>
    <row r="3673" spans="1:8" hidden="1" x14ac:dyDescent="0.25">
      <c r="A3673" s="1" t="s">
        <v>5357</v>
      </c>
      <c r="B3673" s="1" t="s">
        <v>6061</v>
      </c>
      <c r="C3673" s="1" t="s">
        <v>6062</v>
      </c>
      <c r="D3673" s="1" t="s">
        <v>5381</v>
      </c>
      <c r="G3673" t="b">
        <f t="shared" si="114"/>
        <v>1</v>
      </c>
      <c r="H3673" t="b">
        <f t="shared" si="115"/>
        <v>0</v>
      </c>
    </row>
    <row r="3674" spans="1:8" hidden="1" x14ac:dyDescent="0.25">
      <c r="A3674" s="1" t="s">
        <v>5357</v>
      </c>
      <c r="B3674" s="1" t="s">
        <v>6063</v>
      </c>
      <c r="C3674" s="1" t="s">
        <v>6064</v>
      </c>
      <c r="D3674" s="1" t="s">
        <v>6065</v>
      </c>
      <c r="E3674" s="1" t="s">
        <v>6066</v>
      </c>
      <c r="F3674" s="1" t="s">
        <v>6067</v>
      </c>
      <c r="G3674" t="b">
        <f t="shared" si="114"/>
        <v>1</v>
      </c>
      <c r="H3674" t="b">
        <f t="shared" si="115"/>
        <v>1</v>
      </c>
    </row>
    <row r="3675" spans="1:8" hidden="1" x14ac:dyDescent="0.25">
      <c r="A3675" s="1" t="s">
        <v>5357</v>
      </c>
      <c r="B3675" s="1" t="s">
        <v>6070</v>
      </c>
      <c r="C3675" s="1" t="s">
        <v>6071</v>
      </c>
      <c r="D3675" s="1" t="s">
        <v>5360</v>
      </c>
      <c r="E3675" s="1" t="s">
        <v>5361</v>
      </c>
      <c r="F3675" s="1" t="s">
        <v>5362</v>
      </c>
      <c r="G3675" t="b">
        <f t="shared" si="114"/>
        <v>1</v>
      </c>
      <c r="H3675" t="b">
        <f t="shared" si="115"/>
        <v>1</v>
      </c>
    </row>
    <row r="3676" spans="1:8" hidden="1" x14ac:dyDescent="0.25">
      <c r="A3676" s="1" t="s">
        <v>5357</v>
      </c>
      <c r="B3676" s="1" t="s">
        <v>6072</v>
      </c>
      <c r="C3676" s="1" t="s">
        <v>6073</v>
      </c>
      <c r="D3676" s="1" t="s">
        <v>5458</v>
      </c>
      <c r="E3676" s="1" t="s">
        <v>5459</v>
      </c>
      <c r="F3676" s="1" t="s">
        <v>5460</v>
      </c>
      <c r="G3676" t="b">
        <f t="shared" si="114"/>
        <v>1</v>
      </c>
      <c r="H3676" t="b">
        <f t="shared" si="115"/>
        <v>1</v>
      </c>
    </row>
    <row r="3677" spans="1:8" hidden="1" x14ac:dyDescent="0.25">
      <c r="A3677" s="1" t="s">
        <v>5357</v>
      </c>
      <c r="B3677" s="1" t="s">
        <v>6074</v>
      </c>
      <c r="C3677" s="1" t="s">
        <v>6075</v>
      </c>
      <c r="D3677" s="1" t="s">
        <v>5516</v>
      </c>
      <c r="E3677" s="1" t="s">
        <v>5517</v>
      </c>
      <c r="F3677" s="1" t="s">
        <v>5518</v>
      </c>
      <c r="G3677" t="b">
        <f t="shared" si="114"/>
        <v>1</v>
      </c>
      <c r="H3677" t="b">
        <f t="shared" si="115"/>
        <v>1</v>
      </c>
    </row>
    <row r="3678" spans="1:8" hidden="1" x14ac:dyDescent="0.25">
      <c r="A3678" s="1" t="s">
        <v>5357</v>
      </c>
      <c r="B3678" s="1" t="s">
        <v>6076</v>
      </c>
      <c r="C3678" s="1" t="s">
        <v>6077</v>
      </c>
      <c r="D3678" s="1" t="s">
        <v>5386</v>
      </c>
      <c r="E3678" s="1" t="s">
        <v>5387</v>
      </c>
      <c r="F3678" s="1" t="s">
        <v>5388</v>
      </c>
      <c r="G3678" t="b">
        <f t="shared" si="114"/>
        <v>1</v>
      </c>
      <c r="H3678" t="b">
        <f t="shared" si="115"/>
        <v>1</v>
      </c>
    </row>
    <row r="3679" spans="1:8" hidden="1" x14ac:dyDescent="0.25">
      <c r="A3679" s="1" t="s">
        <v>5357</v>
      </c>
      <c r="B3679" s="1" t="s">
        <v>6078</v>
      </c>
      <c r="C3679" s="1" t="s">
        <v>6079</v>
      </c>
      <c r="D3679" s="1" t="s">
        <v>5604</v>
      </c>
      <c r="E3679" s="1" t="s">
        <v>5605</v>
      </c>
      <c r="F3679" s="1" t="s">
        <v>5606</v>
      </c>
      <c r="G3679" t="b">
        <f t="shared" si="114"/>
        <v>1</v>
      </c>
      <c r="H3679" t="b">
        <f t="shared" si="115"/>
        <v>1</v>
      </c>
    </row>
    <row r="3680" spans="1:8" hidden="1" x14ac:dyDescent="0.25">
      <c r="A3680" s="1" t="s">
        <v>5357</v>
      </c>
      <c r="B3680" s="1" t="s">
        <v>6080</v>
      </c>
      <c r="C3680" s="1" t="s">
        <v>6081</v>
      </c>
      <c r="D3680" s="1" t="s">
        <v>6082</v>
      </c>
      <c r="E3680" s="1" t="s">
        <v>6083</v>
      </c>
      <c r="F3680" s="1" t="s">
        <v>6084</v>
      </c>
      <c r="G3680" t="b">
        <f t="shared" si="114"/>
        <v>1</v>
      </c>
      <c r="H3680" t="b">
        <f t="shared" si="115"/>
        <v>1</v>
      </c>
    </row>
    <row r="3681" spans="1:8" hidden="1" x14ac:dyDescent="0.25">
      <c r="A3681" s="1" t="s">
        <v>5357</v>
      </c>
      <c r="B3681" s="1" t="s">
        <v>6085</v>
      </c>
      <c r="C3681" s="1" t="s">
        <v>6086</v>
      </c>
      <c r="D3681" s="1" t="s">
        <v>6087</v>
      </c>
      <c r="G3681" t="b">
        <f t="shared" si="114"/>
        <v>1</v>
      </c>
      <c r="H3681" t="b">
        <f t="shared" si="115"/>
        <v>0</v>
      </c>
    </row>
    <row r="3682" spans="1:8" hidden="1" x14ac:dyDescent="0.25">
      <c r="A3682" s="1" t="s">
        <v>5357</v>
      </c>
      <c r="B3682" s="1" t="s">
        <v>6088</v>
      </c>
      <c r="C3682" s="1" t="s">
        <v>6089</v>
      </c>
      <c r="D3682" s="1" t="s">
        <v>5559</v>
      </c>
      <c r="E3682" s="1" t="s">
        <v>5560</v>
      </c>
      <c r="F3682" s="1" t="s">
        <v>5561</v>
      </c>
      <c r="G3682" t="b">
        <f t="shared" si="114"/>
        <v>1</v>
      </c>
      <c r="H3682" t="b">
        <f t="shared" si="115"/>
        <v>1</v>
      </c>
    </row>
    <row r="3683" spans="1:8" hidden="1" x14ac:dyDescent="0.25">
      <c r="A3683" s="1" t="s">
        <v>5357</v>
      </c>
      <c r="B3683" s="1" t="s">
        <v>6090</v>
      </c>
      <c r="C3683" s="1" t="s">
        <v>6091</v>
      </c>
      <c r="D3683" s="1" t="s">
        <v>5386</v>
      </c>
      <c r="E3683" s="1" t="s">
        <v>5387</v>
      </c>
      <c r="F3683" s="1" t="s">
        <v>5388</v>
      </c>
      <c r="G3683" t="b">
        <f t="shared" si="114"/>
        <v>1</v>
      </c>
      <c r="H3683" t="b">
        <f t="shared" si="115"/>
        <v>1</v>
      </c>
    </row>
    <row r="3684" spans="1:8" hidden="1" x14ac:dyDescent="0.25">
      <c r="A3684" s="1" t="s">
        <v>5357</v>
      </c>
      <c r="B3684" s="1" t="s">
        <v>6092</v>
      </c>
      <c r="C3684" s="1" t="s">
        <v>6093</v>
      </c>
      <c r="D3684" s="1" t="s">
        <v>6037</v>
      </c>
      <c r="E3684" s="1" t="s">
        <v>6038</v>
      </c>
      <c r="F3684" s="1" t="s">
        <v>6039</v>
      </c>
      <c r="G3684" t="b">
        <f t="shared" si="114"/>
        <v>1</v>
      </c>
      <c r="H3684" t="b">
        <f t="shared" si="115"/>
        <v>1</v>
      </c>
    </row>
    <row r="3685" spans="1:8" hidden="1" x14ac:dyDescent="0.25">
      <c r="A3685" s="1" t="s">
        <v>5357</v>
      </c>
      <c r="B3685" s="1" t="s">
        <v>6094</v>
      </c>
      <c r="C3685" s="1" t="s">
        <v>6095</v>
      </c>
      <c r="D3685" s="1" t="s">
        <v>5381</v>
      </c>
      <c r="G3685" t="b">
        <f t="shared" si="114"/>
        <v>1</v>
      </c>
      <c r="H3685" t="b">
        <f t="shared" si="115"/>
        <v>0</v>
      </c>
    </row>
    <row r="3686" spans="1:8" hidden="1" x14ac:dyDescent="0.25">
      <c r="A3686" s="1" t="s">
        <v>5357</v>
      </c>
      <c r="B3686" s="1" t="s">
        <v>6096</v>
      </c>
      <c r="C3686" s="1" t="s">
        <v>6097</v>
      </c>
      <c r="D3686" s="1" t="s">
        <v>5365</v>
      </c>
      <c r="G3686" t="b">
        <f t="shared" si="114"/>
        <v>1</v>
      </c>
      <c r="H3686" t="b">
        <f t="shared" si="115"/>
        <v>0</v>
      </c>
    </row>
    <row r="3687" spans="1:8" hidden="1" x14ac:dyDescent="0.25">
      <c r="A3687" s="1" t="s">
        <v>5357</v>
      </c>
      <c r="B3687" s="1" t="s">
        <v>6098</v>
      </c>
      <c r="C3687" s="1" t="s">
        <v>6099</v>
      </c>
      <c r="D3687" s="1" t="s">
        <v>6100</v>
      </c>
      <c r="E3687" s="1" t="s">
        <v>6101</v>
      </c>
      <c r="F3687" s="1" t="s">
        <v>6102</v>
      </c>
      <c r="G3687" t="b">
        <f t="shared" si="114"/>
        <v>1</v>
      </c>
      <c r="H3687" t="b">
        <f t="shared" si="115"/>
        <v>1</v>
      </c>
    </row>
    <row r="3688" spans="1:8" hidden="1" x14ac:dyDescent="0.25">
      <c r="A3688" s="1" t="s">
        <v>5357</v>
      </c>
      <c r="B3688" s="1" t="s">
        <v>6103</v>
      </c>
      <c r="C3688" s="1" t="s">
        <v>6104</v>
      </c>
      <c r="D3688" s="1" t="s">
        <v>5856</v>
      </c>
      <c r="E3688" s="1" t="s">
        <v>5857</v>
      </c>
      <c r="F3688" s="1" t="s">
        <v>5858</v>
      </c>
      <c r="G3688" t="b">
        <f t="shared" si="114"/>
        <v>1</v>
      </c>
      <c r="H3688" t="b">
        <f t="shared" si="115"/>
        <v>1</v>
      </c>
    </row>
    <row r="3689" spans="1:8" hidden="1" x14ac:dyDescent="0.25">
      <c r="A3689" s="1" t="s">
        <v>5357</v>
      </c>
      <c r="B3689" s="1" t="s">
        <v>6105</v>
      </c>
      <c r="C3689" s="1" t="s">
        <v>6106</v>
      </c>
      <c r="D3689" s="1" t="s">
        <v>5365</v>
      </c>
      <c r="G3689" t="b">
        <f t="shared" si="114"/>
        <v>1</v>
      </c>
      <c r="H3689" t="b">
        <f t="shared" si="115"/>
        <v>0</v>
      </c>
    </row>
    <row r="3690" spans="1:8" hidden="1" x14ac:dyDescent="0.25">
      <c r="A3690" s="1" t="s">
        <v>5357</v>
      </c>
      <c r="B3690" s="1" t="s">
        <v>6107</v>
      </c>
      <c r="C3690" s="1" t="s">
        <v>6108</v>
      </c>
      <c r="D3690" s="1" t="s">
        <v>6032</v>
      </c>
      <c r="E3690" s="1" t="s">
        <v>6033</v>
      </c>
      <c r="F3690" s="1" t="s">
        <v>6034</v>
      </c>
      <c r="G3690" t="b">
        <f t="shared" si="114"/>
        <v>1</v>
      </c>
      <c r="H3690" t="b">
        <f t="shared" si="115"/>
        <v>1</v>
      </c>
    </row>
    <row r="3691" spans="1:8" hidden="1" x14ac:dyDescent="0.25">
      <c r="A3691" s="1" t="s">
        <v>5357</v>
      </c>
      <c r="B3691" s="1" t="s">
        <v>6109</v>
      </c>
      <c r="C3691" s="1" t="s">
        <v>6110</v>
      </c>
      <c r="D3691" s="1" t="s">
        <v>5458</v>
      </c>
      <c r="E3691" s="1" t="s">
        <v>5459</v>
      </c>
      <c r="F3691" s="1" t="s">
        <v>5460</v>
      </c>
      <c r="G3691" t="b">
        <f t="shared" si="114"/>
        <v>1</v>
      </c>
      <c r="H3691" t="b">
        <f t="shared" si="115"/>
        <v>1</v>
      </c>
    </row>
    <row r="3692" spans="1:8" hidden="1" x14ac:dyDescent="0.25">
      <c r="A3692" s="1" t="s">
        <v>5357</v>
      </c>
      <c r="B3692" s="1" t="s">
        <v>6111</v>
      </c>
      <c r="C3692" s="1" t="s">
        <v>6112</v>
      </c>
      <c r="D3692" s="1" t="s">
        <v>5962</v>
      </c>
      <c r="E3692" s="1" t="s">
        <v>5963</v>
      </c>
      <c r="F3692" s="1" t="s">
        <v>5964</v>
      </c>
      <c r="G3692" t="b">
        <f t="shared" si="114"/>
        <v>1</v>
      </c>
      <c r="H3692" t="b">
        <f t="shared" si="115"/>
        <v>1</v>
      </c>
    </row>
    <row r="3693" spans="1:8" hidden="1" x14ac:dyDescent="0.25">
      <c r="A3693" s="1" t="s">
        <v>5357</v>
      </c>
      <c r="B3693" s="1" t="s">
        <v>6113</v>
      </c>
      <c r="C3693" s="1" t="s">
        <v>6114</v>
      </c>
      <c r="D3693" s="1" t="s">
        <v>6065</v>
      </c>
      <c r="E3693" s="1" t="s">
        <v>6066</v>
      </c>
      <c r="F3693" s="1" t="s">
        <v>6067</v>
      </c>
      <c r="G3693" t="b">
        <f t="shared" si="114"/>
        <v>1</v>
      </c>
      <c r="H3693" t="b">
        <f t="shared" si="115"/>
        <v>1</v>
      </c>
    </row>
    <row r="3694" spans="1:8" hidden="1" x14ac:dyDescent="0.25">
      <c r="A3694" s="1" t="s">
        <v>5357</v>
      </c>
      <c r="B3694" s="1" t="s">
        <v>6115</v>
      </c>
      <c r="C3694" s="1" t="s">
        <v>6116</v>
      </c>
      <c r="D3694" s="1" t="s">
        <v>5856</v>
      </c>
      <c r="E3694" s="1" t="s">
        <v>5857</v>
      </c>
      <c r="F3694" s="1" t="s">
        <v>5858</v>
      </c>
      <c r="G3694" t="b">
        <f t="shared" si="114"/>
        <v>1</v>
      </c>
      <c r="H3694" t="b">
        <f t="shared" si="115"/>
        <v>1</v>
      </c>
    </row>
    <row r="3695" spans="1:8" hidden="1" x14ac:dyDescent="0.25">
      <c r="A3695" s="1" t="s">
        <v>5357</v>
      </c>
      <c r="B3695" s="1" t="s">
        <v>6117</v>
      </c>
      <c r="C3695" s="1" t="s">
        <v>6118</v>
      </c>
      <c r="D3695" s="1" t="s">
        <v>5360</v>
      </c>
      <c r="E3695" s="1" t="s">
        <v>5361</v>
      </c>
      <c r="F3695" s="1" t="s">
        <v>5362</v>
      </c>
      <c r="G3695" t="b">
        <f t="shared" si="114"/>
        <v>1</v>
      </c>
      <c r="H3695" t="b">
        <f t="shared" si="115"/>
        <v>1</v>
      </c>
    </row>
    <row r="3696" spans="1:8" hidden="1" x14ac:dyDescent="0.25">
      <c r="A3696" s="1" t="s">
        <v>5357</v>
      </c>
      <c r="B3696" s="1" t="s">
        <v>6119</v>
      </c>
      <c r="C3696" s="1" t="s">
        <v>6120</v>
      </c>
      <c r="D3696" s="1" t="s">
        <v>5386</v>
      </c>
      <c r="E3696" s="1" t="s">
        <v>5387</v>
      </c>
      <c r="F3696" s="1" t="s">
        <v>5388</v>
      </c>
      <c r="G3696" t="b">
        <f t="shared" si="114"/>
        <v>1</v>
      </c>
      <c r="H3696" t="b">
        <f t="shared" si="115"/>
        <v>1</v>
      </c>
    </row>
    <row r="3697" spans="1:8" hidden="1" x14ac:dyDescent="0.25">
      <c r="A3697" s="1" t="s">
        <v>5357</v>
      </c>
      <c r="B3697" s="1" t="s">
        <v>6121</v>
      </c>
      <c r="C3697" s="1" t="s">
        <v>6122</v>
      </c>
      <c r="D3697" s="1" t="s">
        <v>5604</v>
      </c>
      <c r="E3697" s="1" t="s">
        <v>5605</v>
      </c>
      <c r="F3697" s="1" t="s">
        <v>5606</v>
      </c>
      <c r="G3697" t="b">
        <f t="shared" si="114"/>
        <v>1</v>
      </c>
      <c r="H3697" t="b">
        <f t="shared" si="115"/>
        <v>1</v>
      </c>
    </row>
    <row r="3698" spans="1:8" hidden="1" x14ac:dyDescent="0.25">
      <c r="A3698" s="1" t="s">
        <v>5357</v>
      </c>
      <c r="B3698" s="1" t="s">
        <v>6123</v>
      </c>
      <c r="C3698" s="1" t="s">
        <v>6124</v>
      </c>
      <c r="D3698" s="1" t="s">
        <v>6032</v>
      </c>
      <c r="E3698" s="1" t="s">
        <v>6033</v>
      </c>
      <c r="F3698" s="1" t="s">
        <v>6034</v>
      </c>
      <c r="G3698" t="b">
        <f t="shared" si="114"/>
        <v>1</v>
      </c>
      <c r="H3698" t="b">
        <f t="shared" si="115"/>
        <v>1</v>
      </c>
    </row>
    <row r="3699" spans="1:8" hidden="1" x14ac:dyDescent="0.25">
      <c r="A3699" s="1" t="s">
        <v>5357</v>
      </c>
      <c r="B3699" s="1" t="s">
        <v>6125</v>
      </c>
      <c r="C3699" s="1" t="s">
        <v>6126</v>
      </c>
      <c r="D3699" s="1" t="s">
        <v>5573</v>
      </c>
      <c r="E3699" s="1" t="s">
        <v>5574</v>
      </c>
      <c r="F3699" s="1" t="s">
        <v>5575</v>
      </c>
      <c r="G3699" t="b">
        <f t="shared" si="114"/>
        <v>1</v>
      </c>
      <c r="H3699" t="b">
        <f t="shared" si="115"/>
        <v>1</v>
      </c>
    </row>
    <row r="3700" spans="1:8" hidden="1" x14ac:dyDescent="0.25">
      <c r="A3700" s="1" t="s">
        <v>5357</v>
      </c>
      <c r="B3700" s="1" t="s">
        <v>6127</v>
      </c>
      <c r="C3700" s="1" t="s">
        <v>6128</v>
      </c>
      <c r="D3700" s="1" t="s">
        <v>5689</v>
      </c>
      <c r="E3700" s="1" t="s">
        <v>5690</v>
      </c>
      <c r="F3700" s="1" t="s">
        <v>5691</v>
      </c>
      <c r="G3700" t="b">
        <f t="shared" si="114"/>
        <v>1</v>
      </c>
      <c r="H3700" t="b">
        <f t="shared" si="115"/>
        <v>1</v>
      </c>
    </row>
    <row r="3701" spans="1:8" hidden="1" x14ac:dyDescent="0.25">
      <c r="A3701" s="1" t="s">
        <v>5357</v>
      </c>
      <c r="B3701" s="1" t="s">
        <v>6129</v>
      </c>
      <c r="C3701" s="1" t="s">
        <v>6130</v>
      </c>
      <c r="D3701" s="1" t="s">
        <v>5684</v>
      </c>
      <c r="E3701" s="1" t="s">
        <v>5685</v>
      </c>
      <c r="F3701" s="1" t="s">
        <v>5686</v>
      </c>
      <c r="G3701" t="b">
        <f t="shared" si="114"/>
        <v>1</v>
      </c>
      <c r="H3701" t="b">
        <f t="shared" si="115"/>
        <v>1</v>
      </c>
    </row>
    <row r="3702" spans="1:8" hidden="1" x14ac:dyDescent="0.25">
      <c r="A3702" s="1" t="s">
        <v>5357</v>
      </c>
      <c r="B3702" s="1" t="s">
        <v>6131</v>
      </c>
      <c r="C3702" s="1" t="s">
        <v>6132</v>
      </c>
      <c r="D3702" s="1" t="s">
        <v>5360</v>
      </c>
      <c r="E3702" s="1" t="s">
        <v>5361</v>
      </c>
      <c r="F3702" s="1" t="s">
        <v>5362</v>
      </c>
      <c r="G3702" t="b">
        <f t="shared" si="114"/>
        <v>1</v>
      </c>
      <c r="H3702" t="b">
        <f t="shared" si="115"/>
        <v>1</v>
      </c>
    </row>
    <row r="3703" spans="1:8" hidden="1" x14ac:dyDescent="0.25">
      <c r="A3703" s="1" t="s">
        <v>5357</v>
      </c>
      <c r="B3703" s="1" t="s">
        <v>6133</v>
      </c>
      <c r="C3703" s="1" t="s">
        <v>6134</v>
      </c>
      <c r="D3703" s="1" t="s">
        <v>5439</v>
      </c>
      <c r="G3703" t="b">
        <f t="shared" si="114"/>
        <v>1</v>
      </c>
      <c r="H3703" t="b">
        <f t="shared" si="115"/>
        <v>0</v>
      </c>
    </row>
    <row r="3704" spans="1:8" hidden="1" x14ac:dyDescent="0.25">
      <c r="A3704" s="1" t="s">
        <v>5357</v>
      </c>
      <c r="B3704" s="1" t="s">
        <v>6135</v>
      </c>
      <c r="C3704" s="1" t="s">
        <v>6136</v>
      </c>
      <c r="D3704" s="1" t="s">
        <v>5376</v>
      </c>
      <c r="G3704" t="b">
        <f t="shared" si="114"/>
        <v>1</v>
      </c>
      <c r="H3704" t="b">
        <f t="shared" si="115"/>
        <v>0</v>
      </c>
    </row>
    <row r="3705" spans="1:8" hidden="1" x14ac:dyDescent="0.25">
      <c r="A3705" s="1" t="s">
        <v>5357</v>
      </c>
      <c r="B3705" s="1" t="s">
        <v>6137</v>
      </c>
      <c r="C3705" s="1" t="s">
        <v>6138</v>
      </c>
      <c r="D3705" s="1" t="s">
        <v>6139</v>
      </c>
      <c r="E3705" s="1" t="s">
        <v>6140</v>
      </c>
      <c r="F3705" s="1" t="s">
        <v>6141</v>
      </c>
      <c r="G3705" t="b">
        <f t="shared" si="114"/>
        <v>1</v>
      </c>
      <c r="H3705" t="b">
        <f t="shared" si="115"/>
        <v>1</v>
      </c>
    </row>
    <row r="3706" spans="1:8" hidden="1" x14ac:dyDescent="0.25">
      <c r="A3706" s="1" t="s">
        <v>5357</v>
      </c>
      <c r="B3706" s="1" t="s">
        <v>6142</v>
      </c>
      <c r="C3706" s="1" t="s">
        <v>6143</v>
      </c>
      <c r="D3706" s="1" t="s">
        <v>5365</v>
      </c>
      <c r="G3706" t="b">
        <f t="shared" si="114"/>
        <v>1</v>
      </c>
      <c r="H3706" t="b">
        <f t="shared" si="115"/>
        <v>0</v>
      </c>
    </row>
    <row r="3707" spans="1:8" hidden="1" x14ac:dyDescent="0.25">
      <c r="A3707" s="1" t="s">
        <v>5357</v>
      </c>
      <c r="B3707" s="1" t="s">
        <v>6144</v>
      </c>
      <c r="C3707" s="1" t="s">
        <v>6145</v>
      </c>
      <c r="D3707" s="1" t="s">
        <v>6146</v>
      </c>
      <c r="G3707" t="b">
        <f t="shared" si="114"/>
        <v>1</v>
      </c>
      <c r="H3707" t="b">
        <f t="shared" si="115"/>
        <v>0</v>
      </c>
    </row>
    <row r="3708" spans="1:8" hidden="1" x14ac:dyDescent="0.25">
      <c r="A3708" s="1" t="s">
        <v>5357</v>
      </c>
      <c r="B3708" s="1" t="s">
        <v>6147</v>
      </c>
      <c r="C3708" s="1" t="s">
        <v>6148</v>
      </c>
      <c r="D3708" s="1" t="s">
        <v>5376</v>
      </c>
      <c r="G3708" t="b">
        <f t="shared" si="114"/>
        <v>1</v>
      </c>
      <c r="H3708" t="b">
        <f t="shared" si="115"/>
        <v>0</v>
      </c>
    </row>
    <row r="3709" spans="1:8" hidden="1" x14ac:dyDescent="0.25">
      <c r="A3709" s="1" t="s">
        <v>5357</v>
      </c>
      <c r="B3709" s="1" t="s">
        <v>6149</v>
      </c>
      <c r="C3709" s="1" t="s">
        <v>6150</v>
      </c>
      <c r="D3709" s="1" t="s">
        <v>5365</v>
      </c>
      <c r="G3709" t="b">
        <f t="shared" si="114"/>
        <v>1</v>
      </c>
      <c r="H3709" t="b">
        <f t="shared" si="115"/>
        <v>0</v>
      </c>
    </row>
    <row r="3710" spans="1:8" hidden="1" x14ac:dyDescent="0.25">
      <c r="A3710" s="1" t="s">
        <v>5357</v>
      </c>
      <c r="B3710" s="1" t="s">
        <v>6151</v>
      </c>
      <c r="C3710" s="1" t="s">
        <v>6152</v>
      </c>
      <c r="D3710" s="1" t="s">
        <v>6153</v>
      </c>
      <c r="E3710" s="1" t="s">
        <v>6154</v>
      </c>
      <c r="F3710" s="1" t="s">
        <v>6155</v>
      </c>
      <c r="G3710" t="b">
        <f t="shared" si="114"/>
        <v>1</v>
      </c>
      <c r="H3710" t="b">
        <f t="shared" si="115"/>
        <v>1</v>
      </c>
    </row>
    <row r="3711" spans="1:8" hidden="1" x14ac:dyDescent="0.25">
      <c r="A3711" s="1" t="s">
        <v>5357</v>
      </c>
      <c r="B3711" s="1" t="s">
        <v>6156</v>
      </c>
      <c r="C3711" s="1" t="s">
        <v>6157</v>
      </c>
      <c r="D3711" s="1" t="s">
        <v>5360</v>
      </c>
      <c r="E3711" s="1" t="s">
        <v>5361</v>
      </c>
      <c r="F3711" s="1" t="s">
        <v>5362</v>
      </c>
      <c r="G3711" t="b">
        <f t="shared" si="114"/>
        <v>1</v>
      </c>
      <c r="H3711" t="b">
        <f t="shared" si="115"/>
        <v>1</v>
      </c>
    </row>
    <row r="3712" spans="1:8" hidden="1" x14ac:dyDescent="0.25">
      <c r="A3712" s="1" t="s">
        <v>5357</v>
      </c>
      <c r="B3712" s="1" t="s">
        <v>6158</v>
      </c>
      <c r="C3712" s="1" t="s">
        <v>6159</v>
      </c>
      <c r="D3712" s="1" t="s">
        <v>5689</v>
      </c>
      <c r="E3712" s="1" t="s">
        <v>5690</v>
      </c>
      <c r="F3712" s="1" t="s">
        <v>5691</v>
      </c>
      <c r="G3712" t="b">
        <f t="shared" si="114"/>
        <v>1</v>
      </c>
      <c r="H3712" t="b">
        <f t="shared" si="115"/>
        <v>1</v>
      </c>
    </row>
    <row r="3713" spans="1:8" hidden="1" x14ac:dyDescent="0.25">
      <c r="A3713" s="1" t="s">
        <v>5357</v>
      </c>
      <c r="B3713" s="1" t="s">
        <v>6160</v>
      </c>
      <c r="C3713" s="1" t="s">
        <v>6161</v>
      </c>
      <c r="D3713" s="1" t="s">
        <v>6162</v>
      </c>
      <c r="E3713" s="1" t="s">
        <v>6163</v>
      </c>
      <c r="F3713" s="1" t="s">
        <v>6164</v>
      </c>
      <c r="G3713" t="b">
        <f t="shared" si="114"/>
        <v>1</v>
      </c>
      <c r="H3713" t="b">
        <f t="shared" si="115"/>
        <v>1</v>
      </c>
    </row>
    <row r="3714" spans="1:8" hidden="1" x14ac:dyDescent="0.25">
      <c r="A3714" s="1" t="s">
        <v>5357</v>
      </c>
      <c r="B3714" s="1" t="s">
        <v>6170</v>
      </c>
      <c r="C3714" s="1" t="s">
        <v>6171</v>
      </c>
      <c r="D3714" s="1" t="s">
        <v>5516</v>
      </c>
      <c r="E3714" s="1" t="s">
        <v>5517</v>
      </c>
      <c r="F3714" s="1" t="s">
        <v>5518</v>
      </c>
      <c r="G3714" t="b">
        <f t="shared" si="114"/>
        <v>1</v>
      </c>
      <c r="H3714" t="b">
        <f t="shared" si="115"/>
        <v>1</v>
      </c>
    </row>
    <row r="3715" spans="1:8" hidden="1" x14ac:dyDescent="0.25">
      <c r="A3715" s="1" t="s">
        <v>5357</v>
      </c>
      <c r="B3715" s="1" t="s">
        <v>6172</v>
      </c>
      <c r="C3715" s="1" t="s">
        <v>6173</v>
      </c>
      <c r="D3715" s="1" t="s">
        <v>5365</v>
      </c>
      <c r="G3715" t="b">
        <f t="shared" ref="G3715:G3764" si="116">NOT(ISBLANK(D3715))</f>
        <v>1</v>
      </c>
      <c r="H3715" t="b">
        <f t="shared" ref="H3715:H3764" si="117">NOT(ISBLANK(F3715))</f>
        <v>0</v>
      </c>
    </row>
    <row r="3716" spans="1:8" hidden="1" x14ac:dyDescent="0.25">
      <c r="A3716" s="1" t="s">
        <v>5357</v>
      </c>
      <c r="B3716" s="1" t="s">
        <v>6174</v>
      </c>
      <c r="C3716" s="1" t="s">
        <v>6175</v>
      </c>
      <c r="D3716" s="1" t="s">
        <v>6176</v>
      </c>
      <c r="E3716" s="1" t="s">
        <v>6177</v>
      </c>
      <c r="F3716" s="1" t="s">
        <v>6178</v>
      </c>
      <c r="G3716" t="b">
        <f t="shared" si="116"/>
        <v>1</v>
      </c>
      <c r="H3716" t="b">
        <f t="shared" si="117"/>
        <v>1</v>
      </c>
    </row>
    <row r="3717" spans="1:8" hidden="1" x14ac:dyDescent="0.25">
      <c r="A3717" s="1" t="s">
        <v>5357</v>
      </c>
      <c r="B3717" s="1" t="s">
        <v>6179</v>
      </c>
      <c r="C3717" s="1" t="s">
        <v>6180</v>
      </c>
      <c r="D3717" s="1" t="s">
        <v>5365</v>
      </c>
      <c r="G3717" t="b">
        <f t="shared" si="116"/>
        <v>1</v>
      </c>
      <c r="H3717" t="b">
        <f t="shared" si="117"/>
        <v>0</v>
      </c>
    </row>
    <row r="3718" spans="1:8" hidden="1" x14ac:dyDescent="0.25">
      <c r="A3718" s="1" t="s">
        <v>5357</v>
      </c>
      <c r="B3718" s="1" t="s">
        <v>6181</v>
      </c>
      <c r="C3718" s="1" t="s">
        <v>6182</v>
      </c>
      <c r="D3718" s="1" t="s">
        <v>6183</v>
      </c>
      <c r="E3718" s="1" t="s">
        <v>6184</v>
      </c>
      <c r="F3718" s="1" t="s">
        <v>6185</v>
      </c>
      <c r="G3718" t="b">
        <f t="shared" si="116"/>
        <v>1</v>
      </c>
      <c r="H3718" t="b">
        <f t="shared" si="117"/>
        <v>1</v>
      </c>
    </row>
    <row r="3719" spans="1:8" hidden="1" x14ac:dyDescent="0.25">
      <c r="A3719" s="1" t="s">
        <v>5357</v>
      </c>
      <c r="B3719" s="1" t="s">
        <v>6186</v>
      </c>
      <c r="C3719" s="1" t="s">
        <v>6187</v>
      </c>
      <c r="D3719" s="1" t="s">
        <v>6037</v>
      </c>
      <c r="E3719" s="1" t="s">
        <v>6038</v>
      </c>
      <c r="F3719" s="1" t="s">
        <v>6039</v>
      </c>
      <c r="G3719" t="b">
        <f t="shared" si="116"/>
        <v>1</v>
      </c>
      <c r="H3719" t="b">
        <f t="shared" si="117"/>
        <v>1</v>
      </c>
    </row>
    <row r="3720" spans="1:8" hidden="1" x14ac:dyDescent="0.25">
      <c r="A3720" s="1" t="s">
        <v>5357</v>
      </c>
      <c r="B3720" s="1" t="s">
        <v>6188</v>
      </c>
      <c r="C3720" s="1" t="s">
        <v>6189</v>
      </c>
      <c r="D3720" s="1" t="s">
        <v>5368</v>
      </c>
      <c r="E3720" s="1" t="s">
        <v>5369</v>
      </c>
      <c r="F3720" s="1" t="s">
        <v>5370</v>
      </c>
      <c r="G3720" t="b">
        <f t="shared" si="116"/>
        <v>1</v>
      </c>
      <c r="H3720" t="b">
        <f t="shared" si="117"/>
        <v>1</v>
      </c>
    </row>
    <row r="3721" spans="1:8" hidden="1" x14ac:dyDescent="0.25">
      <c r="A3721" s="1" t="s">
        <v>5357</v>
      </c>
      <c r="B3721" s="1" t="s">
        <v>6190</v>
      </c>
      <c r="C3721" s="1" t="s">
        <v>6191</v>
      </c>
      <c r="D3721" s="1" t="s">
        <v>5878</v>
      </c>
      <c r="E3721" s="1" t="s">
        <v>5879</v>
      </c>
      <c r="F3721" s="1" t="s">
        <v>5880</v>
      </c>
      <c r="G3721" t="b">
        <f t="shared" si="116"/>
        <v>1</v>
      </c>
      <c r="H3721" t="b">
        <f t="shared" si="117"/>
        <v>1</v>
      </c>
    </row>
    <row r="3722" spans="1:8" hidden="1" x14ac:dyDescent="0.25">
      <c r="A3722" s="1" t="s">
        <v>5357</v>
      </c>
      <c r="B3722" s="1" t="s">
        <v>6192</v>
      </c>
      <c r="C3722" s="1" t="s">
        <v>6193</v>
      </c>
      <c r="D3722" s="1" t="s">
        <v>6194</v>
      </c>
      <c r="E3722" s="1" t="s">
        <v>6195</v>
      </c>
      <c r="F3722" s="1" t="s">
        <v>6196</v>
      </c>
      <c r="G3722" t="b">
        <f t="shared" si="116"/>
        <v>1</v>
      </c>
      <c r="H3722" t="b">
        <f t="shared" si="117"/>
        <v>1</v>
      </c>
    </row>
    <row r="3723" spans="1:8" hidden="1" x14ac:dyDescent="0.25">
      <c r="A3723" s="1" t="s">
        <v>5357</v>
      </c>
      <c r="B3723" s="1" t="s">
        <v>6197</v>
      </c>
      <c r="C3723" s="1" t="s">
        <v>6198</v>
      </c>
      <c r="D3723" s="1" t="s">
        <v>6199</v>
      </c>
      <c r="G3723" t="b">
        <f t="shared" si="116"/>
        <v>1</v>
      </c>
      <c r="H3723" t="b">
        <f t="shared" si="117"/>
        <v>0</v>
      </c>
    </row>
    <row r="3724" spans="1:8" hidden="1" x14ac:dyDescent="0.25">
      <c r="A3724" s="1" t="s">
        <v>5357</v>
      </c>
      <c r="B3724" s="1" t="s">
        <v>6200</v>
      </c>
      <c r="C3724" s="1" t="s">
        <v>6201</v>
      </c>
      <c r="D3724" s="1" t="s">
        <v>5365</v>
      </c>
      <c r="G3724" t="b">
        <f t="shared" si="116"/>
        <v>1</v>
      </c>
      <c r="H3724" t="b">
        <f t="shared" si="117"/>
        <v>0</v>
      </c>
    </row>
    <row r="3725" spans="1:8" hidden="1" x14ac:dyDescent="0.25">
      <c r="A3725" s="1" t="s">
        <v>5357</v>
      </c>
      <c r="B3725" s="1" t="s">
        <v>6202</v>
      </c>
      <c r="C3725" s="1" t="s">
        <v>6203</v>
      </c>
      <c r="D3725" s="1" t="s">
        <v>5760</v>
      </c>
      <c r="E3725" s="1" t="s">
        <v>5480</v>
      </c>
      <c r="F3725" s="1" t="s">
        <v>5481</v>
      </c>
      <c r="G3725" t="b">
        <f t="shared" si="116"/>
        <v>1</v>
      </c>
      <c r="H3725" t="b">
        <f t="shared" si="117"/>
        <v>1</v>
      </c>
    </row>
    <row r="3726" spans="1:8" hidden="1" x14ac:dyDescent="0.25">
      <c r="A3726" s="1" t="s">
        <v>5357</v>
      </c>
      <c r="B3726" s="1" t="s">
        <v>6204</v>
      </c>
      <c r="C3726" s="1" t="s">
        <v>6205</v>
      </c>
      <c r="D3726" s="1" t="s">
        <v>5360</v>
      </c>
      <c r="E3726" s="1" t="s">
        <v>5361</v>
      </c>
      <c r="F3726" s="1" t="s">
        <v>5362</v>
      </c>
      <c r="G3726" t="b">
        <f t="shared" si="116"/>
        <v>1</v>
      </c>
      <c r="H3726" t="b">
        <f t="shared" si="117"/>
        <v>1</v>
      </c>
    </row>
    <row r="3727" spans="1:8" hidden="1" x14ac:dyDescent="0.25">
      <c r="A3727" s="1" t="s">
        <v>5357</v>
      </c>
      <c r="B3727" s="1" t="s">
        <v>6206</v>
      </c>
      <c r="C3727" s="1" t="s">
        <v>6207</v>
      </c>
      <c r="D3727" s="1" t="s">
        <v>5743</v>
      </c>
      <c r="E3727" s="1" t="s">
        <v>5744</v>
      </c>
      <c r="F3727" s="1" t="s">
        <v>5745</v>
      </c>
      <c r="G3727" t="b">
        <f t="shared" si="116"/>
        <v>1</v>
      </c>
      <c r="H3727" t="b">
        <f t="shared" si="117"/>
        <v>1</v>
      </c>
    </row>
    <row r="3728" spans="1:8" hidden="1" x14ac:dyDescent="0.25">
      <c r="A3728" s="1" t="s">
        <v>5357</v>
      </c>
      <c r="B3728" s="1" t="s">
        <v>6208</v>
      </c>
      <c r="C3728" s="1" t="s">
        <v>6209</v>
      </c>
      <c r="D3728" s="1" t="s">
        <v>5386</v>
      </c>
      <c r="E3728" s="1" t="s">
        <v>5387</v>
      </c>
      <c r="F3728" s="1" t="s">
        <v>5388</v>
      </c>
      <c r="G3728" t="b">
        <f t="shared" si="116"/>
        <v>1</v>
      </c>
      <c r="H3728" t="b">
        <f t="shared" si="117"/>
        <v>1</v>
      </c>
    </row>
    <row r="3729" spans="1:8" hidden="1" x14ac:dyDescent="0.25">
      <c r="A3729" s="1" t="s">
        <v>5357</v>
      </c>
      <c r="B3729" s="1" t="s">
        <v>6210</v>
      </c>
      <c r="C3729" s="1" t="s">
        <v>6211</v>
      </c>
      <c r="D3729" s="1" t="s">
        <v>5381</v>
      </c>
      <c r="G3729" t="b">
        <f t="shared" si="116"/>
        <v>1</v>
      </c>
      <c r="H3729" t="b">
        <f t="shared" si="117"/>
        <v>0</v>
      </c>
    </row>
    <row r="3730" spans="1:8" hidden="1" x14ac:dyDescent="0.25">
      <c r="A3730" s="1" t="s">
        <v>5357</v>
      </c>
      <c r="B3730" s="1" t="s">
        <v>6212</v>
      </c>
      <c r="C3730" s="1" t="s">
        <v>6213</v>
      </c>
      <c r="D3730" s="1" t="s">
        <v>6214</v>
      </c>
      <c r="G3730" t="b">
        <f t="shared" si="116"/>
        <v>1</v>
      </c>
      <c r="H3730" t="b">
        <f t="shared" si="117"/>
        <v>0</v>
      </c>
    </row>
    <row r="3731" spans="1:8" hidden="1" x14ac:dyDescent="0.25">
      <c r="A3731" s="1" t="s">
        <v>5357</v>
      </c>
      <c r="B3731" s="1" t="s">
        <v>6215</v>
      </c>
      <c r="C3731" s="1" t="s">
        <v>6216</v>
      </c>
      <c r="D3731" s="1" t="s">
        <v>5743</v>
      </c>
      <c r="E3731" s="1" t="s">
        <v>5744</v>
      </c>
      <c r="F3731" s="1" t="s">
        <v>5745</v>
      </c>
      <c r="G3731" t="b">
        <f t="shared" si="116"/>
        <v>1</v>
      </c>
      <c r="H3731" t="b">
        <f t="shared" si="117"/>
        <v>1</v>
      </c>
    </row>
    <row r="3732" spans="1:8" hidden="1" x14ac:dyDescent="0.25">
      <c r="A3732" s="1" t="s">
        <v>5357</v>
      </c>
      <c r="B3732" s="1" t="s">
        <v>6217</v>
      </c>
      <c r="C3732" s="1" t="s">
        <v>6218</v>
      </c>
      <c r="D3732" s="1" t="s">
        <v>5368</v>
      </c>
      <c r="E3732" s="1" t="s">
        <v>5369</v>
      </c>
      <c r="F3732" s="1" t="s">
        <v>5370</v>
      </c>
      <c r="G3732" t="b">
        <f t="shared" si="116"/>
        <v>1</v>
      </c>
      <c r="H3732" t="b">
        <f t="shared" si="117"/>
        <v>1</v>
      </c>
    </row>
    <row r="3733" spans="1:8" hidden="1" x14ac:dyDescent="0.25">
      <c r="A3733" s="1" t="s">
        <v>5357</v>
      </c>
      <c r="B3733" s="1" t="s">
        <v>6219</v>
      </c>
      <c r="C3733" s="1" t="s">
        <v>6220</v>
      </c>
      <c r="D3733" s="1" t="s">
        <v>5365</v>
      </c>
      <c r="G3733" t="b">
        <f t="shared" si="116"/>
        <v>1</v>
      </c>
      <c r="H3733" t="b">
        <f t="shared" si="117"/>
        <v>0</v>
      </c>
    </row>
    <row r="3734" spans="1:8" hidden="1" x14ac:dyDescent="0.25">
      <c r="A3734" s="1" t="s">
        <v>5357</v>
      </c>
      <c r="B3734" s="1" t="s">
        <v>6221</v>
      </c>
      <c r="C3734" s="1" t="s">
        <v>6222</v>
      </c>
      <c r="D3734" s="1" t="s">
        <v>5376</v>
      </c>
      <c r="G3734" t="b">
        <f t="shared" si="116"/>
        <v>1</v>
      </c>
      <c r="H3734" t="b">
        <f t="shared" si="117"/>
        <v>0</v>
      </c>
    </row>
    <row r="3735" spans="1:8" hidden="1" x14ac:dyDescent="0.25">
      <c r="A3735" s="1" t="s">
        <v>5357</v>
      </c>
      <c r="B3735" s="1" t="s">
        <v>6223</v>
      </c>
      <c r="C3735" s="1" t="s">
        <v>6224</v>
      </c>
      <c r="D3735" s="1" t="s">
        <v>6225</v>
      </c>
      <c r="E3735" s="1" t="s">
        <v>6226</v>
      </c>
      <c r="F3735" s="1" t="s">
        <v>6227</v>
      </c>
      <c r="G3735" t="b">
        <f t="shared" si="116"/>
        <v>1</v>
      </c>
      <c r="H3735" t="b">
        <f t="shared" si="117"/>
        <v>1</v>
      </c>
    </row>
    <row r="3736" spans="1:8" hidden="1" x14ac:dyDescent="0.25">
      <c r="A3736" s="1" t="s">
        <v>5357</v>
      </c>
      <c r="B3736" s="1" t="s">
        <v>6228</v>
      </c>
      <c r="C3736" s="1" t="s">
        <v>6229</v>
      </c>
      <c r="D3736" s="1" t="s">
        <v>5360</v>
      </c>
      <c r="E3736" s="1" t="s">
        <v>5361</v>
      </c>
      <c r="F3736" s="1" t="s">
        <v>5362</v>
      </c>
      <c r="G3736" t="b">
        <f t="shared" si="116"/>
        <v>1</v>
      </c>
      <c r="H3736" t="b">
        <f t="shared" si="117"/>
        <v>1</v>
      </c>
    </row>
    <row r="3737" spans="1:8" hidden="1" x14ac:dyDescent="0.25">
      <c r="A3737" s="1" t="s">
        <v>5357</v>
      </c>
      <c r="B3737" s="1" t="s">
        <v>6230</v>
      </c>
      <c r="C3737" s="1" t="s">
        <v>6231</v>
      </c>
      <c r="D3737" s="1" t="s">
        <v>5516</v>
      </c>
      <c r="E3737" s="1" t="s">
        <v>5517</v>
      </c>
      <c r="F3737" s="1" t="s">
        <v>5518</v>
      </c>
      <c r="G3737" t="b">
        <f t="shared" si="116"/>
        <v>1</v>
      </c>
      <c r="H3737" t="b">
        <f t="shared" si="117"/>
        <v>1</v>
      </c>
    </row>
    <row r="3738" spans="1:8" hidden="1" x14ac:dyDescent="0.25">
      <c r="A3738" s="1" t="s">
        <v>5357</v>
      </c>
      <c r="B3738" s="1" t="s">
        <v>6232</v>
      </c>
      <c r="C3738" s="1" t="s">
        <v>6233</v>
      </c>
      <c r="D3738" s="1" t="s">
        <v>5559</v>
      </c>
      <c r="E3738" s="1" t="s">
        <v>5560</v>
      </c>
      <c r="F3738" s="1" t="s">
        <v>5561</v>
      </c>
      <c r="G3738" t="b">
        <f t="shared" si="116"/>
        <v>1</v>
      </c>
      <c r="H3738" t="b">
        <f t="shared" si="117"/>
        <v>1</v>
      </c>
    </row>
    <row r="3739" spans="1:8" hidden="1" x14ac:dyDescent="0.25">
      <c r="A3739" s="1" t="s">
        <v>5357</v>
      </c>
      <c r="B3739" s="1" t="s">
        <v>6234</v>
      </c>
      <c r="C3739" s="1" t="s">
        <v>6235</v>
      </c>
      <c r="D3739" s="1" t="s">
        <v>5376</v>
      </c>
      <c r="G3739" t="b">
        <f t="shared" si="116"/>
        <v>1</v>
      </c>
      <c r="H3739" t="b">
        <f t="shared" si="117"/>
        <v>0</v>
      </c>
    </row>
    <row r="3740" spans="1:8" hidden="1" x14ac:dyDescent="0.25">
      <c r="A3740" s="1" t="s">
        <v>5357</v>
      </c>
      <c r="B3740" s="1" t="s">
        <v>6236</v>
      </c>
      <c r="C3740" s="1" t="s">
        <v>6237</v>
      </c>
      <c r="D3740" s="1" t="s">
        <v>6238</v>
      </c>
      <c r="E3740" s="1" t="s">
        <v>6239</v>
      </c>
      <c r="F3740" s="1" t="s">
        <v>6240</v>
      </c>
      <c r="G3740" t="b">
        <f t="shared" si="116"/>
        <v>1</v>
      </c>
      <c r="H3740" t="b">
        <f t="shared" si="117"/>
        <v>1</v>
      </c>
    </row>
    <row r="3741" spans="1:8" hidden="1" x14ac:dyDescent="0.25">
      <c r="A3741" s="1" t="s">
        <v>5357</v>
      </c>
      <c r="B3741" s="1" t="s">
        <v>6241</v>
      </c>
      <c r="C3741" s="1" t="s">
        <v>6242</v>
      </c>
      <c r="D3741" s="1" t="s">
        <v>6243</v>
      </c>
      <c r="G3741" t="b">
        <f t="shared" si="116"/>
        <v>1</v>
      </c>
      <c r="H3741" t="b">
        <f t="shared" si="117"/>
        <v>0</v>
      </c>
    </row>
    <row r="3742" spans="1:8" hidden="1" x14ac:dyDescent="0.25">
      <c r="A3742" s="1" t="s">
        <v>5357</v>
      </c>
      <c r="B3742" s="1" t="s">
        <v>6244</v>
      </c>
      <c r="C3742" s="1" t="s">
        <v>6245</v>
      </c>
      <c r="D3742" s="1" t="s">
        <v>6246</v>
      </c>
      <c r="E3742" s="1" t="s">
        <v>6247</v>
      </c>
      <c r="F3742" s="1" t="s">
        <v>6248</v>
      </c>
      <c r="G3742" t="b">
        <f t="shared" si="116"/>
        <v>1</v>
      </c>
      <c r="H3742" t="b">
        <f t="shared" si="117"/>
        <v>1</v>
      </c>
    </row>
    <row r="3743" spans="1:8" hidden="1" x14ac:dyDescent="0.25">
      <c r="A3743" s="1" t="s">
        <v>5357</v>
      </c>
      <c r="B3743" s="1" t="s">
        <v>6249</v>
      </c>
      <c r="C3743" s="1" t="s">
        <v>6250</v>
      </c>
      <c r="D3743" s="1" t="s">
        <v>6251</v>
      </c>
      <c r="E3743" s="1" t="s">
        <v>6252</v>
      </c>
      <c r="F3743" s="1" t="s">
        <v>6253</v>
      </c>
      <c r="G3743" t="b">
        <f t="shared" si="116"/>
        <v>1</v>
      </c>
      <c r="H3743" t="b">
        <f t="shared" si="117"/>
        <v>1</v>
      </c>
    </row>
    <row r="3744" spans="1:8" hidden="1" x14ac:dyDescent="0.25">
      <c r="A3744" s="1" t="s">
        <v>5357</v>
      </c>
      <c r="B3744" s="1" t="s">
        <v>6254</v>
      </c>
      <c r="C3744" s="1" t="s">
        <v>6255</v>
      </c>
      <c r="D3744" s="1" t="s">
        <v>5689</v>
      </c>
      <c r="E3744" s="1" t="s">
        <v>5690</v>
      </c>
      <c r="F3744" s="1" t="s">
        <v>5691</v>
      </c>
      <c r="G3744" t="b">
        <f t="shared" si="116"/>
        <v>1</v>
      </c>
      <c r="H3744" t="b">
        <f t="shared" si="117"/>
        <v>1</v>
      </c>
    </row>
    <row r="3745" spans="1:8" hidden="1" x14ac:dyDescent="0.25">
      <c r="A3745" s="1" t="s">
        <v>5357</v>
      </c>
      <c r="B3745" s="1" t="s">
        <v>6256</v>
      </c>
      <c r="C3745" s="1" t="s">
        <v>6257</v>
      </c>
      <c r="D3745" s="1" t="s">
        <v>6258</v>
      </c>
      <c r="E3745" s="1" t="s">
        <v>6247</v>
      </c>
      <c r="F3745" s="1" t="s">
        <v>6248</v>
      </c>
      <c r="G3745" t="b">
        <f t="shared" si="116"/>
        <v>1</v>
      </c>
      <c r="H3745" t="b">
        <f t="shared" si="117"/>
        <v>1</v>
      </c>
    </row>
    <row r="3746" spans="1:8" hidden="1" x14ac:dyDescent="0.25">
      <c r="A3746" s="1" t="s">
        <v>5357</v>
      </c>
      <c r="B3746" s="1" t="s">
        <v>6259</v>
      </c>
      <c r="C3746" s="1" t="s">
        <v>6260</v>
      </c>
      <c r="D3746" s="1" t="s">
        <v>6261</v>
      </c>
      <c r="E3746" s="1" t="s">
        <v>6262</v>
      </c>
      <c r="F3746" s="1" t="s">
        <v>6263</v>
      </c>
      <c r="G3746" t="b">
        <f t="shared" si="116"/>
        <v>1</v>
      </c>
      <c r="H3746" t="b">
        <f t="shared" si="117"/>
        <v>1</v>
      </c>
    </row>
    <row r="3747" spans="1:8" hidden="1" x14ac:dyDescent="0.25">
      <c r="A3747" s="1" t="s">
        <v>5357</v>
      </c>
      <c r="B3747" s="1" t="s">
        <v>6264</v>
      </c>
      <c r="C3747" s="1" t="s">
        <v>6265</v>
      </c>
      <c r="D3747" s="1" t="s">
        <v>5386</v>
      </c>
      <c r="E3747" s="1" t="s">
        <v>5387</v>
      </c>
      <c r="F3747" s="1" t="s">
        <v>5388</v>
      </c>
      <c r="G3747" t="b">
        <f t="shared" si="116"/>
        <v>1</v>
      </c>
      <c r="H3747" t="b">
        <f t="shared" si="117"/>
        <v>1</v>
      </c>
    </row>
    <row r="3748" spans="1:8" hidden="1" x14ac:dyDescent="0.25">
      <c r="A3748" s="1" t="s">
        <v>5357</v>
      </c>
      <c r="B3748" s="1" t="s">
        <v>6266</v>
      </c>
      <c r="C3748" s="1" t="s">
        <v>6267</v>
      </c>
      <c r="D3748" s="1" t="s">
        <v>6268</v>
      </c>
      <c r="E3748" s="1" t="s">
        <v>6269</v>
      </c>
      <c r="F3748" s="1" t="s">
        <v>6270</v>
      </c>
      <c r="G3748" t="b">
        <f t="shared" si="116"/>
        <v>1</v>
      </c>
      <c r="H3748" t="b">
        <f t="shared" si="117"/>
        <v>1</v>
      </c>
    </row>
    <row r="3749" spans="1:8" hidden="1" x14ac:dyDescent="0.25">
      <c r="A3749" s="1" t="s">
        <v>5357</v>
      </c>
      <c r="B3749" s="1" t="s">
        <v>6271</v>
      </c>
      <c r="C3749" s="1" t="s">
        <v>6272</v>
      </c>
      <c r="D3749" s="1" t="s">
        <v>5386</v>
      </c>
      <c r="E3749" s="1" t="s">
        <v>5387</v>
      </c>
      <c r="F3749" s="1" t="s">
        <v>5388</v>
      </c>
      <c r="G3749" t="b">
        <f t="shared" si="116"/>
        <v>1</v>
      </c>
      <c r="H3749" t="b">
        <f t="shared" si="117"/>
        <v>1</v>
      </c>
    </row>
    <row r="3750" spans="1:8" hidden="1" x14ac:dyDescent="0.25">
      <c r="A3750" s="1" t="s">
        <v>5357</v>
      </c>
      <c r="B3750" s="1" t="s">
        <v>6273</v>
      </c>
      <c r="C3750" s="1" t="s">
        <v>6274</v>
      </c>
      <c r="D3750" s="1" t="s">
        <v>6275</v>
      </c>
      <c r="E3750" s="1" t="s">
        <v>6276</v>
      </c>
      <c r="F3750" s="1" t="s">
        <v>6277</v>
      </c>
      <c r="G3750" t="b">
        <f t="shared" si="116"/>
        <v>1</v>
      </c>
      <c r="H3750" t="b">
        <f t="shared" si="117"/>
        <v>1</v>
      </c>
    </row>
    <row r="3751" spans="1:8" hidden="1" x14ac:dyDescent="0.25">
      <c r="A3751" s="1" t="s">
        <v>5357</v>
      </c>
      <c r="B3751" s="1" t="s">
        <v>6278</v>
      </c>
      <c r="C3751" s="1" t="s">
        <v>6279</v>
      </c>
      <c r="D3751" s="1" t="s">
        <v>5360</v>
      </c>
      <c r="E3751" s="1" t="s">
        <v>5361</v>
      </c>
      <c r="F3751" s="1" t="s">
        <v>5362</v>
      </c>
      <c r="G3751" t="b">
        <f t="shared" si="116"/>
        <v>1</v>
      </c>
      <c r="H3751" t="b">
        <f t="shared" si="117"/>
        <v>1</v>
      </c>
    </row>
    <row r="3752" spans="1:8" hidden="1" x14ac:dyDescent="0.25">
      <c r="A3752" s="1" t="s">
        <v>5357</v>
      </c>
      <c r="B3752" s="1" t="s">
        <v>6280</v>
      </c>
      <c r="C3752" s="1" t="s">
        <v>6281</v>
      </c>
      <c r="D3752" s="1" t="s">
        <v>5516</v>
      </c>
      <c r="E3752" s="1" t="s">
        <v>5517</v>
      </c>
      <c r="F3752" s="1" t="s">
        <v>5518</v>
      </c>
      <c r="G3752" t="b">
        <f t="shared" si="116"/>
        <v>1</v>
      </c>
      <c r="H3752" t="b">
        <f t="shared" si="117"/>
        <v>1</v>
      </c>
    </row>
    <row r="3753" spans="1:8" hidden="1" x14ac:dyDescent="0.25">
      <c r="A3753" s="1" t="s">
        <v>5357</v>
      </c>
      <c r="B3753" s="1" t="s">
        <v>6282</v>
      </c>
      <c r="C3753" s="1" t="s">
        <v>6283</v>
      </c>
      <c r="D3753" s="1" t="s">
        <v>5962</v>
      </c>
      <c r="E3753" s="1" t="s">
        <v>5963</v>
      </c>
      <c r="F3753" s="1" t="s">
        <v>5964</v>
      </c>
      <c r="G3753" t="b">
        <f t="shared" si="116"/>
        <v>1</v>
      </c>
      <c r="H3753" t="b">
        <f t="shared" si="117"/>
        <v>1</v>
      </c>
    </row>
    <row r="3754" spans="1:8" hidden="1" x14ac:dyDescent="0.25">
      <c r="A3754" s="1" t="s">
        <v>5357</v>
      </c>
      <c r="B3754" s="1" t="s">
        <v>6284</v>
      </c>
      <c r="C3754" s="1" t="s">
        <v>6285</v>
      </c>
      <c r="D3754" s="1" t="s">
        <v>6286</v>
      </c>
      <c r="E3754" s="1" t="s">
        <v>6287</v>
      </c>
      <c r="F3754" s="1" t="s">
        <v>6288</v>
      </c>
      <c r="G3754" t="b">
        <f t="shared" si="116"/>
        <v>1</v>
      </c>
      <c r="H3754" t="b">
        <f t="shared" si="117"/>
        <v>1</v>
      </c>
    </row>
    <row r="3755" spans="1:8" hidden="1" x14ac:dyDescent="0.25">
      <c r="A3755" s="1" t="s">
        <v>5357</v>
      </c>
      <c r="B3755" s="1" t="s">
        <v>6289</v>
      </c>
      <c r="C3755" s="1" t="s">
        <v>6290</v>
      </c>
      <c r="D3755" s="1" t="s">
        <v>5376</v>
      </c>
      <c r="G3755" t="b">
        <f t="shared" si="116"/>
        <v>1</v>
      </c>
      <c r="H3755" t="b">
        <f t="shared" si="117"/>
        <v>0</v>
      </c>
    </row>
    <row r="3756" spans="1:8" hidden="1" x14ac:dyDescent="0.25">
      <c r="A3756" s="1" t="s">
        <v>5357</v>
      </c>
      <c r="B3756" s="1" t="s">
        <v>6291</v>
      </c>
      <c r="C3756" s="1" t="s">
        <v>6292</v>
      </c>
      <c r="D3756" s="1" t="s">
        <v>5439</v>
      </c>
      <c r="G3756" t="b">
        <f t="shared" si="116"/>
        <v>1</v>
      </c>
      <c r="H3756" t="b">
        <f t="shared" si="117"/>
        <v>0</v>
      </c>
    </row>
    <row r="3757" spans="1:8" hidden="1" x14ac:dyDescent="0.25">
      <c r="A3757" s="1" t="s">
        <v>5357</v>
      </c>
      <c r="B3757" s="1" t="s">
        <v>6293</v>
      </c>
      <c r="C3757" s="1" t="s">
        <v>6294</v>
      </c>
      <c r="D3757" s="1" t="s">
        <v>5365</v>
      </c>
      <c r="G3757" t="b">
        <f t="shared" si="116"/>
        <v>1</v>
      </c>
      <c r="H3757" t="b">
        <f t="shared" si="117"/>
        <v>0</v>
      </c>
    </row>
    <row r="3758" spans="1:8" hidden="1" x14ac:dyDescent="0.25">
      <c r="A3758" s="1" t="s">
        <v>5357</v>
      </c>
      <c r="B3758" s="1" t="s">
        <v>6295</v>
      </c>
      <c r="C3758" s="1" t="s">
        <v>6296</v>
      </c>
      <c r="D3758" s="1" t="s">
        <v>5386</v>
      </c>
      <c r="E3758" s="1" t="s">
        <v>5387</v>
      </c>
      <c r="F3758" s="1" t="s">
        <v>5388</v>
      </c>
      <c r="G3758" t="b">
        <f t="shared" si="116"/>
        <v>1</v>
      </c>
      <c r="H3758" t="b">
        <f t="shared" si="117"/>
        <v>1</v>
      </c>
    </row>
    <row r="3759" spans="1:8" hidden="1" x14ac:dyDescent="0.25">
      <c r="A3759" s="1" t="s">
        <v>5357</v>
      </c>
      <c r="B3759" s="1" t="s">
        <v>6297</v>
      </c>
      <c r="C3759" s="1" t="s">
        <v>6298</v>
      </c>
      <c r="D3759" s="1" t="s">
        <v>5626</v>
      </c>
      <c r="E3759" s="1" t="s">
        <v>5627</v>
      </c>
      <c r="F3759" s="1" t="s">
        <v>5628</v>
      </c>
      <c r="G3759" t="b">
        <f t="shared" si="116"/>
        <v>1</v>
      </c>
      <c r="H3759" t="b">
        <f t="shared" si="117"/>
        <v>1</v>
      </c>
    </row>
    <row r="3760" spans="1:8" hidden="1" x14ac:dyDescent="0.25">
      <c r="A3760" s="1" t="s">
        <v>5357</v>
      </c>
      <c r="B3760" s="1" t="s">
        <v>6299</v>
      </c>
      <c r="C3760" s="1" t="s">
        <v>6300</v>
      </c>
      <c r="D3760" s="1" t="s">
        <v>6301</v>
      </c>
      <c r="E3760" s="1" t="s">
        <v>6302</v>
      </c>
      <c r="F3760" s="1" t="s">
        <v>6303</v>
      </c>
      <c r="G3760" t="b">
        <f t="shared" si="116"/>
        <v>1</v>
      </c>
      <c r="H3760" t="b">
        <f t="shared" si="117"/>
        <v>1</v>
      </c>
    </row>
    <row r="3761" spans="1:8" hidden="1" x14ac:dyDescent="0.25">
      <c r="A3761" s="1" t="s">
        <v>5357</v>
      </c>
      <c r="B3761" s="1" t="s">
        <v>6306</v>
      </c>
      <c r="C3761" s="1" t="s">
        <v>6307</v>
      </c>
      <c r="D3761" s="1" t="s">
        <v>5381</v>
      </c>
      <c r="G3761" t="b">
        <f t="shared" si="116"/>
        <v>1</v>
      </c>
      <c r="H3761" t="b">
        <f t="shared" si="117"/>
        <v>0</v>
      </c>
    </row>
    <row r="3762" spans="1:8" hidden="1" x14ac:dyDescent="0.25">
      <c r="A3762" s="1" t="s">
        <v>5357</v>
      </c>
      <c r="B3762" s="1" t="s">
        <v>6308</v>
      </c>
      <c r="C3762" s="1" t="s">
        <v>6309</v>
      </c>
      <c r="D3762" s="1" t="s">
        <v>5559</v>
      </c>
      <c r="E3762" s="1" t="s">
        <v>5560</v>
      </c>
      <c r="F3762" s="1" t="s">
        <v>5561</v>
      </c>
      <c r="G3762" t="b">
        <f t="shared" si="116"/>
        <v>1</v>
      </c>
      <c r="H3762" t="b">
        <f t="shared" si="117"/>
        <v>1</v>
      </c>
    </row>
    <row r="3763" spans="1:8" hidden="1" x14ac:dyDescent="0.25">
      <c r="A3763" s="1" t="s">
        <v>5357</v>
      </c>
      <c r="B3763" s="1" t="s">
        <v>6310</v>
      </c>
      <c r="C3763" s="1" t="s">
        <v>6311</v>
      </c>
      <c r="D3763" s="1" t="s">
        <v>5479</v>
      </c>
      <c r="E3763" s="1" t="s">
        <v>5480</v>
      </c>
      <c r="F3763" s="1" t="s">
        <v>5481</v>
      </c>
      <c r="G3763" t="b">
        <f t="shared" si="116"/>
        <v>1</v>
      </c>
      <c r="H3763" t="b">
        <f t="shared" si="117"/>
        <v>1</v>
      </c>
    </row>
    <row r="3764" spans="1:8" hidden="1" x14ac:dyDescent="0.25">
      <c r="A3764" s="1" t="s">
        <v>5357</v>
      </c>
      <c r="B3764" s="1" t="s">
        <v>6312</v>
      </c>
      <c r="C3764" s="1" t="s">
        <v>6313</v>
      </c>
      <c r="D3764" s="1" t="s">
        <v>5432</v>
      </c>
      <c r="E3764" s="1" t="s">
        <v>5433</v>
      </c>
      <c r="F3764" s="1" t="s">
        <v>5434</v>
      </c>
      <c r="G3764" t="b">
        <f t="shared" si="116"/>
        <v>1</v>
      </c>
      <c r="H3764" t="b">
        <f t="shared" si="117"/>
        <v>1</v>
      </c>
    </row>
  </sheetData>
  <autoFilter ref="A1:H3764" xr:uid="{A5E89389-FA16-429F-BF7F-C36B23FB0A8E}">
    <filterColumn colId="0">
      <filters>
        <filter val="HUMANIS"/>
      </filters>
    </filterColumn>
  </autoFilter>
  <conditionalFormatting sqref="G1:H1048576">
    <cfRule type="cellIs" dxfId="0" priority="2" operator="equal">
      <formula>FALSE</formula>
    </cfRule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147A-2854-4FEF-B2A7-1398F1A9F9D6}">
  <dimension ref="A1:H16"/>
  <sheetViews>
    <sheetView workbookViewId="0">
      <selection activeCell="B15" sqref="B15"/>
    </sheetView>
  </sheetViews>
  <sheetFormatPr baseColWidth="10" defaultRowHeight="15" x14ac:dyDescent="0.25"/>
  <cols>
    <col min="1" max="1" width="11.5703125" bestFit="1" customWidth="1"/>
    <col min="2" max="2" width="89.42578125" bestFit="1" customWidth="1"/>
    <col min="3" max="3" width="55" bestFit="1" customWidth="1"/>
    <col min="4" max="4" width="14" bestFit="1" customWidth="1"/>
    <col min="5" max="8" width="11.5703125" bestFit="1" customWidth="1"/>
  </cols>
  <sheetData>
    <row r="1" spans="1:8" x14ac:dyDescent="0.25">
      <c r="A1" s="5" t="s">
        <v>13239</v>
      </c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13232</v>
      </c>
      <c r="H3" t="s">
        <v>13233</v>
      </c>
    </row>
    <row r="4" spans="1:8" x14ac:dyDescent="0.25">
      <c r="A4" t="s">
        <v>433</v>
      </c>
      <c r="B4" t="s">
        <v>4399</v>
      </c>
      <c r="C4" t="s">
        <v>4400</v>
      </c>
      <c r="D4" t="s">
        <v>4401</v>
      </c>
      <c r="G4" t="b">
        <v>1</v>
      </c>
      <c r="H4" t="b">
        <v>0</v>
      </c>
    </row>
    <row r="5" spans="1:8" x14ac:dyDescent="0.25">
      <c r="A5" t="s">
        <v>433</v>
      </c>
      <c r="B5" t="s">
        <v>11141</v>
      </c>
      <c r="C5" t="s">
        <v>11142</v>
      </c>
      <c r="G5" t="b">
        <v>0</v>
      </c>
      <c r="H5" t="b">
        <v>0</v>
      </c>
    </row>
    <row r="6" spans="1:8" x14ac:dyDescent="0.25">
      <c r="A6" t="s">
        <v>433</v>
      </c>
      <c r="B6" t="s">
        <v>6413</v>
      </c>
      <c r="C6" t="s">
        <v>6414</v>
      </c>
      <c r="G6" t="b">
        <v>0</v>
      </c>
      <c r="H6" t="b">
        <v>0</v>
      </c>
    </row>
    <row r="7" spans="1:8" x14ac:dyDescent="0.25">
      <c r="A7" t="s">
        <v>433</v>
      </c>
      <c r="B7" t="s">
        <v>9717</v>
      </c>
      <c r="C7" t="s">
        <v>9718</v>
      </c>
      <c r="G7" t="b">
        <v>0</v>
      </c>
      <c r="H7" t="b">
        <v>0</v>
      </c>
    </row>
    <row r="8" spans="1:8" x14ac:dyDescent="0.25">
      <c r="A8" t="s">
        <v>433</v>
      </c>
      <c r="B8" t="s">
        <v>7393</v>
      </c>
      <c r="C8" t="s">
        <v>7394</v>
      </c>
      <c r="G8" t="b">
        <v>0</v>
      </c>
      <c r="H8" t="b">
        <v>0</v>
      </c>
    </row>
    <row r="9" spans="1:8" x14ac:dyDescent="0.25">
      <c r="A9" t="s">
        <v>433</v>
      </c>
      <c r="B9" t="s">
        <v>8497</v>
      </c>
      <c r="C9" t="s">
        <v>8498</v>
      </c>
      <c r="G9" t="b">
        <v>0</v>
      </c>
      <c r="H9" t="b">
        <v>0</v>
      </c>
    </row>
    <row r="10" spans="1:8" x14ac:dyDescent="0.25">
      <c r="A10" t="s">
        <v>433</v>
      </c>
      <c r="B10" t="s">
        <v>10907</v>
      </c>
      <c r="C10" t="s">
        <v>10908</v>
      </c>
      <c r="G10" t="b">
        <v>0</v>
      </c>
      <c r="H10" t="b">
        <v>0</v>
      </c>
    </row>
    <row r="11" spans="1:8" x14ac:dyDescent="0.25">
      <c r="A11" t="s">
        <v>433</v>
      </c>
      <c r="B11" t="s">
        <v>9209</v>
      </c>
      <c r="C11" t="s">
        <v>9210</v>
      </c>
      <c r="G11" t="b">
        <v>0</v>
      </c>
      <c r="H11" t="b">
        <v>0</v>
      </c>
    </row>
    <row r="12" spans="1:8" x14ac:dyDescent="0.25">
      <c r="A12" t="s">
        <v>433</v>
      </c>
      <c r="B12" t="s">
        <v>9887</v>
      </c>
      <c r="C12" t="s">
        <v>9888</v>
      </c>
      <c r="G12" t="b">
        <v>0</v>
      </c>
      <c r="H12" t="b">
        <v>0</v>
      </c>
    </row>
    <row r="13" spans="1:8" x14ac:dyDescent="0.25">
      <c r="A13" t="s">
        <v>433</v>
      </c>
      <c r="B13" t="s">
        <v>7061</v>
      </c>
      <c r="C13" t="s">
        <v>7062</v>
      </c>
      <c r="G13" t="b">
        <v>0</v>
      </c>
      <c r="H13" t="b">
        <v>0</v>
      </c>
    </row>
    <row r="14" spans="1:8" x14ac:dyDescent="0.25">
      <c r="A14" t="s">
        <v>433</v>
      </c>
      <c r="B14" t="s">
        <v>434</v>
      </c>
      <c r="C14" t="s">
        <v>435</v>
      </c>
      <c r="D14" t="s">
        <v>436</v>
      </c>
      <c r="G14" t="b">
        <v>1</v>
      </c>
      <c r="H14" t="b">
        <v>0</v>
      </c>
    </row>
    <row r="15" spans="1:8" x14ac:dyDescent="0.25">
      <c r="A15" t="s">
        <v>433</v>
      </c>
      <c r="B15" t="s">
        <v>10098</v>
      </c>
      <c r="C15" t="s">
        <v>10099</v>
      </c>
      <c r="G15" t="b">
        <v>0</v>
      </c>
      <c r="H15" t="b">
        <v>0</v>
      </c>
    </row>
    <row r="16" spans="1:8" x14ac:dyDescent="0.25">
      <c r="A16" t="s">
        <v>433</v>
      </c>
      <c r="B16" t="s">
        <v>8988</v>
      </c>
      <c r="C16" t="s">
        <v>8989</v>
      </c>
      <c r="G16" t="b">
        <v>0</v>
      </c>
      <c r="H16" t="b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F9FE-8254-4143-ADDA-B71D72FB69E4}">
  <dimension ref="A1:D10"/>
  <sheetViews>
    <sheetView workbookViewId="0">
      <selection activeCell="B2" sqref="B2"/>
    </sheetView>
  </sheetViews>
  <sheetFormatPr baseColWidth="10" defaultRowHeight="15" x14ac:dyDescent="0.25"/>
  <cols>
    <col min="1" max="1" width="21.42578125" bestFit="1" customWidth="1"/>
    <col min="2" max="2" width="19.5703125" bestFit="1" customWidth="1"/>
    <col min="3" max="3" width="14" bestFit="1" customWidth="1"/>
    <col min="4" max="4" width="17.28515625" bestFit="1" customWidth="1"/>
    <col min="5" max="5" width="7" bestFit="1" customWidth="1"/>
    <col min="6" max="6" width="5.140625" bestFit="1" customWidth="1"/>
    <col min="7" max="7" width="10" bestFit="1" customWidth="1"/>
    <col min="8" max="8" width="12.5703125" bestFit="1" customWidth="1"/>
  </cols>
  <sheetData>
    <row r="1" spans="1:4" x14ac:dyDescent="0.25">
      <c r="A1" s="2" t="s">
        <v>13235</v>
      </c>
      <c r="B1" t="s">
        <v>13236</v>
      </c>
      <c r="C1" t="s">
        <v>13237</v>
      </c>
      <c r="D1" t="s">
        <v>13238</v>
      </c>
    </row>
    <row r="2" spans="1:4" x14ac:dyDescent="0.25">
      <c r="A2" s="3" t="s">
        <v>433</v>
      </c>
      <c r="B2" s="4">
        <v>13</v>
      </c>
      <c r="C2" s="4">
        <v>2</v>
      </c>
      <c r="D2" s="4"/>
    </row>
    <row r="3" spans="1:4" x14ac:dyDescent="0.25">
      <c r="A3" s="3" t="s">
        <v>60</v>
      </c>
      <c r="B3" s="4">
        <v>1190</v>
      </c>
      <c r="C3" s="4">
        <v>1189</v>
      </c>
      <c r="D3" s="4">
        <v>968</v>
      </c>
    </row>
    <row r="4" spans="1:4" x14ac:dyDescent="0.25">
      <c r="A4" s="3" t="s">
        <v>6314</v>
      </c>
      <c r="B4" s="4">
        <v>6</v>
      </c>
      <c r="C4" s="4">
        <v>6</v>
      </c>
      <c r="D4" s="4">
        <v>6</v>
      </c>
    </row>
    <row r="5" spans="1:4" x14ac:dyDescent="0.25">
      <c r="A5" s="3" t="s">
        <v>5357</v>
      </c>
      <c r="B5" s="4">
        <v>631</v>
      </c>
      <c r="C5" s="4">
        <v>625</v>
      </c>
      <c r="D5" s="4">
        <v>411</v>
      </c>
    </row>
    <row r="6" spans="1:4" x14ac:dyDescent="0.25">
      <c r="A6" s="3" t="s">
        <v>6</v>
      </c>
      <c r="B6" s="4">
        <v>7</v>
      </c>
      <c r="C6" s="4">
        <v>7</v>
      </c>
      <c r="D6" s="4">
        <v>4</v>
      </c>
    </row>
    <row r="7" spans="1:4" x14ac:dyDescent="0.25">
      <c r="A7" s="3" t="s">
        <v>7702</v>
      </c>
      <c r="B7" s="4">
        <v>438</v>
      </c>
      <c r="C7" s="4">
        <v>331</v>
      </c>
      <c r="D7" s="4">
        <v>225</v>
      </c>
    </row>
    <row r="8" spans="1:4" x14ac:dyDescent="0.25">
      <c r="A8" s="3" t="s">
        <v>33</v>
      </c>
      <c r="B8" s="4">
        <v>7</v>
      </c>
      <c r="C8" s="4">
        <v>7</v>
      </c>
      <c r="D8" s="4">
        <v>5</v>
      </c>
    </row>
    <row r="9" spans="1:4" x14ac:dyDescent="0.25">
      <c r="A9" s="3" t="s">
        <v>6335</v>
      </c>
      <c r="B9" s="4">
        <v>1471</v>
      </c>
      <c r="C9" s="4">
        <v>1471</v>
      </c>
      <c r="D9" s="4">
        <v>1230</v>
      </c>
    </row>
    <row r="10" spans="1:4" x14ac:dyDescent="0.25">
      <c r="A10" s="3" t="s">
        <v>13234</v>
      </c>
      <c r="B10" s="4">
        <v>3763</v>
      </c>
      <c r="C10" s="4">
        <v>3638</v>
      </c>
      <c r="D10" s="4">
        <v>2849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PERF_MATCHING_v17</vt:lpstr>
      <vt:lpstr>Détails1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Constance DE QUATREBARBES</cp:lastModifiedBy>
  <dcterms:created xsi:type="dcterms:W3CDTF">2025-02-27T09:48:01Z</dcterms:created>
  <dcterms:modified xsi:type="dcterms:W3CDTF">2025-02-27T09:48:01Z</dcterms:modified>
</cp:coreProperties>
</file>