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8D112468-C5CC-4C8A-85D1-E2332CCF165B}" xr6:coauthVersionLast="47" xr6:coauthVersionMax="47" xr10:uidLastSave="{00000000-0000-0000-0000-000000000000}"/>
  <bookViews>
    <workbookView xWindow="3990" yWindow="120" windowWidth="24705" windowHeight="15375" xr2:uid="{00000000-000D-0000-FFFF-FFFF00000000}"/>
  </bookViews>
  <sheets>
    <sheet name="Result 1" sheetId="1" r:id="rId1"/>
    <sheet name="Qu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H2" i="1"/>
  <c r="H3" i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9" i="1"/>
  <c r="H130" i="1"/>
  <c r="H131" i="1"/>
  <c r="H132" i="1"/>
  <c r="H133" i="1"/>
  <c r="H135" i="1"/>
  <c r="H136" i="1"/>
  <c r="H137" i="1"/>
  <c r="H138" i="1"/>
  <c r="H139" i="1"/>
  <c r="H140" i="1"/>
  <c r="H141" i="1"/>
  <c r="H142" i="1"/>
</calcChain>
</file>

<file path=xl/sharedStrings.xml><?xml version="1.0" encoding="utf-8"?>
<sst xmlns="http://schemas.openxmlformats.org/spreadsheetml/2006/main" count="998" uniqueCount="364">
  <si>
    <t>ISBN</t>
  </si>
  <si>
    <t>Title</t>
  </si>
  <si>
    <t>Author</t>
  </si>
  <si>
    <t>PublicationYear</t>
  </si>
  <si>
    <t>Price</t>
  </si>
  <si>
    <t>Category</t>
  </si>
  <si>
    <t>EditionNumber</t>
  </si>
  <si>
    <t>Quantity</t>
  </si>
  <si>
    <t>Language</t>
  </si>
  <si>
    <t>NumReviews</t>
  </si>
  <si>
    <t>0782140661</t>
  </si>
  <si>
    <t>OCP: Oracle9i Certification Kit</t>
  </si>
  <si>
    <t>Chip Dawes</t>
  </si>
  <si>
    <t>2002</t>
  </si>
  <si>
    <t>Computer</t>
  </si>
  <si>
    <t>Biju Thomas</t>
  </si>
  <si>
    <t>Doug Stuns</t>
  </si>
  <si>
    <t>Matthew Weishan</t>
  </si>
  <si>
    <t>Joseph C. Johnson</t>
  </si>
  <si>
    <t>0072227885</t>
  </si>
  <si>
    <t>SQL Server 2000 for Experienced DBA's</t>
  </si>
  <si>
    <t>Brian Knight</t>
  </si>
  <si>
    <t>2003</t>
  </si>
  <si>
    <t>0471200247</t>
  </si>
  <si>
    <t>The Data Warehouse Toolkit: The Complete Guide to Dimensional Modeling</t>
  </si>
  <si>
    <t>Ralph Kimball</t>
  </si>
  <si>
    <t>Margy Ross</t>
  </si>
  <si>
    <t>0072227710</t>
  </si>
  <si>
    <t>How To Do Everything with Your Tablet PC</t>
  </si>
  <si>
    <t>Bill Mann</t>
  </si>
  <si>
    <t>1558605525</t>
  </si>
  <si>
    <t>Data Mining: Practical Machine Learning Tools and Techniques with Java Implementations</t>
  </si>
  <si>
    <t>Ian H. Witten</t>
  </si>
  <si>
    <t>1999</t>
  </si>
  <si>
    <t>Eibe Frank</t>
  </si>
  <si>
    <t>0972263608</t>
  </si>
  <si>
    <t>Creating Documents with BusinessObjects 5.1</t>
  </si>
  <si>
    <t>Robert D. Schmidt</t>
  </si>
  <si>
    <t>0201615762</t>
  </si>
  <si>
    <t>The Guru's Guide to Transact-SQL</t>
  </si>
  <si>
    <t>Ken Henderson</t>
  </si>
  <si>
    <t>2000</t>
  </si>
  <si>
    <t>0782140114</t>
  </si>
  <si>
    <t>Access 2002 Developer's Handbook Set</t>
  </si>
  <si>
    <t>Paul Litwin</t>
  </si>
  <si>
    <t>2001</t>
  </si>
  <si>
    <t>Ken Getz</t>
  </si>
  <si>
    <t>Mike Gunderloy</t>
  </si>
  <si>
    <t>0321125169</t>
  </si>
  <si>
    <t>ColdFusion MX Web Application Construction Kit</t>
  </si>
  <si>
    <t>Ben Forta</t>
  </si>
  <si>
    <t>Nate Weiss</t>
  </si>
  <si>
    <t>Leon Chalnick</t>
  </si>
  <si>
    <t>Angela C. Buraglia</t>
  </si>
  <si>
    <t>0805317554</t>
  </si>
  <si>
    <t>Fundamentals of Database Systems</t>
  </si>
  <si>
    <t>Ramez A. Elmasri</t>
  </si>
  <si>
    <t>Shamkant B. Navathe</t>
  </si>
  <si>
    <t>1861004486</t>
  </si>
  <si>
    <t>Professional SQL Server 2000 Programming</t>
  </si>
  <si>
    <t>Rob Vieira</t>
  </si>
  <si>
    <t>0735712123</t>
  </si>
  <si>
    <t>MySQL</t>
  </si>
  <si>
    <t>Paul DuBois</t>
  </si>
  <si>
    <t>0425188361</t>
  </si>
  <si>
    <t>Cerulean Sins</t>
  </si>
  <si>
    <t>Laurell K. Hamilton</t>
  </si>
  <si>
    <t>Literature &amp; Fiction</t>
  </si>
  <si>
    <t>0142001740</t>
  </si>
  <si>
    <t>The Secret Life of Bees</t>
  </si>
  <si>
    <t>Sue Monk Kidd</t>
  </si>
  <si>
    <t>0596004478</t>
  </si>
  <si>
    <t>Google Hacks</t>
  </si>
  <si>
    <t>Tara Calishain</t>
  </si>
  <si>
    <t>Rael Dornfest</t>
  </si>
  <si>
    <t>0071414339</t>
  </si>
  <si>
    <t>Investing in Fixer-Uppers : A Complete Guide to Buying Low, Fixing Smart, Adding Value, and Selling (or Renting) High</t>
  </si>
  <si>
    <t>Jay P. Decima</t>
  </si>
  <si>
    <t>Accounting &amp; Finance</t>
  </si>
  <si>
    <t>0312311354</t>
  </si>
  <si>
    <t>The Pianist</t>
  </si>
  <si>
    <t>Wladyslaw Szpilman</t>
  </si>
  <si>
    <t>0312287941</t>
  </si>
  <si>
    <t>The Girl in the Red Coat: A Memoir</t>
  </si>
  <si>
    <t>Roma Ligocka</t>
  </si>
  <si>
    <t>0312243022</t>
  </si>
  <si>
    <t>The Hours</t>
  </si>
  <si>
    <t>Michael Cunningham</t>
  </si>
  <si>
    <t>0609610570</t>
  </si>
  <si>
    <t>Execution: The Discipline of Getting Things Done</t>
  </si>
  <si>
    <t>Larry Bossidy</t>
  </si>
  <si>
    <t>Reference</t>
  </si>
  <si>
    <t>Ram Charan</t>
  </si>
  <si>
    <t>Charles Burck</t>
  </si>
  <si>
    <t>0316602051</t>
  </si>
  <si>
    <t>The Jester</t>
  </si>
  <si>
    <t>James Patterson</t>
  </si>
  <si>
    <t>Andrew Gross</t>
  </si>
  <si>
    <t>0743222008</t>
  </si>
  <si>
    <t>The Vanished Man: A Lincoln Rhyme Novel</t>
  </si>
  <si>
    <t>Jeffery Deaver</t>
  </si>
  <si>
    <t>0066214750</t>
  </si>
  <si>
    <t>Twelve Times Blessed</t>
  </si>
  <si>
    <t>Jacquelyn Mitchard</t>
  </si>
  <si>
    <t>0787960756</t>
  </si>
  <si>
    <t>The Five Dysfunctions of a Team: A Leadership Fable</t>
  </si>
  <si>
    <t>Patrick Lencioni</t>
  </si>
  <si>
    <t>0743206061</t>
  </si>
  <si>
    <t>The Second Time Around</t>
  </si>
  <si>
    <t>Mary Higgins Clark</t>
  </si>
  <si>
    <t>1590520734</t>
  </si>
  <si>
    <t>The Rescuer: The O'Malley Series</t>
  </si>
  <si>
    <t>Dee Henderson</t>
  </si>
  <si>
    <t>Romance</t>
  </si>
  <si>
    <t>0060934417</t>
  </si>
  <si>
    <t>Bel Canto: A Novel</t>
  </si>
  <si>
    <t>Ann Patchett</t>
  </si>
  <si>
    <t>0440237556</t>
  </si>
  <si>
    <t>The Dark Highlander</t>
  </si>
  <si>
    <t>Karen Marie Moning</t>
  </si>
  <si>
    <t>0373272839</t>
  </si>
  <si>
    <t>Letters to Kelly</t>
  </si>
  <si>
    <t>Suzanne Brockmann</t>
  </si>
  <si>
    <t>0670031518</t>
  </si>
  <si>
    <t>The Blank Slate: The Modern Denial of Human Nature</t>
  </si>
  <si>
    <t>Steven Pinker</t>
  </si>
  <si>
    <t>Science</t>
  </si>
  <si>
    <t>0738206679</t>
  </si>
  <si>
    <t>Linked: The New Science of Networks</t>
  </si>
  <si>
    <t>Albert-L�szl� Barab�si</t>
  </si>
  <si>
    <t>067976867X</t>
  </si>
  <si>
    <t>Consilience: The Unity of Knowledge</t>
  </si>
  <si>
    <t>Edward Osborne Wilson</t>
  </si>
  <si>
    <t>0679450785</t>
  </si>
  <si>
    <t>The Future of Life</t>
  </si>
  <si>
    <t>1579550088</t>
  </si>
  <si>
    <t>A New Kind of Science</t>
  </si>
  <si>
    <t>Stephen Wolfram</t>
  </si>
  <si>
    <t>0684843285</t>
  </si>
  <si>
    <t>ON FOOD AND COOKING</t>
  </si>
  <si>
    <t>Harold McGee</t>
  </si>
  <si>
    <t>1997</t>
  </si>
  <si>
    <t>0471358983</t>
  </si>
  <si>
    <t>Building Construction Illustrated</t>
  </si>
  <si>
    <t>Francis D. K. Ching</t>
  </si>
  <si>
    <t>Home Design</t>
  </si>
  <si>
    <t>Cassandra Adams</t>
  </si>
  <si>
    <t>0394739698</t>
  </si>
  <si>
    <t>A Field Guide to American Houses</t>
  </si>
  <si>
    <t>Virginia McAlester</t>
  </si>
  <si>
    <t>1984</t>
  </si>
  <si>
    <t>Lee McAlester</t>
  </si>
  <si>
    <t>1586851322</t>
  </si>
  <si>
    <t>Prefab</t>
  </si>
  <si>
    <t>Bryan Burkhart</t>
  </si>
  <si>
    <t>Allison Arieff</t>
  </si>
  <si>
    <t>1586851357</t>
  </si>
  <si>
    <t>Cabins &amp; Camps</t>
  </si>
  <si>
    <t>Ralph R. Kylloe</t>
  </si>
  <si>
    <t>156158648X</t>
  </si>
  <si>
    <t>The New City Home: Smart Solutions for Metro Living</t>
  </si>
  <si>
    <t>Leslie Plummer Clagett</t>
  </si>
  <si>
    <t>0865659982</t>
  </si>
  <si>
    <t>Composers' Houses</t>
  </si>
  <si>
    <t>Gerard Gefen</t>
  </si>
  <si>
    <t>1998</t>
  </si>
  <si>
    <t>Christine Bastin</t>
  </si>
  <si>
    <t>Jacques Evrard</t>
  </si>
  <si>
    <t>0517576600</t>
  </si>
  <si>
    <t>Color: Natural Palettes for Painted Rooms</t>
  </si>
  <si>
    <t>Donald Kaufman</t>
  </si>
  <si>
    <t>1992</t>
  </si>
  <si>
    <t>Taffy Dahl</t>
  </si>
  <si>
    <t>Laurel Graeber</t>
  </si>
  <si>
    <t>Tina Freeman</t>
  </si>
  <si>
    <t>0262024829</t>
  </si>
  <si>
    <t>Financial Modeling</t>
  </si>
  <si>
    <t>Simon Benninga, Benjamin Czaczkes</t>
  </si>
  <si>
    <t>0072294337</t>
  </si>
  <si>
    <t>Financial Markets &amp; Corporate Strategy</t>
  </si>
  <si>
    <t>Mark Grinblatt</t>
  </si>
  <si>
    <t>Sheridan Titman</t>
  </si>
  <si>
    <t>0072315318</t>
  </si>
  <si>
    <t>Analysis for Financial Management</t>
  </si>
  <si>
    <t>Robert C. Higgins</t>
  </si>
  <si>
    <t>0324107501</t>
  </si>
  <si>
    <t>Advanced Accounting</t>
  </si>
  <si>
    <t>Paul Marcus Fischer</t>
  </si>
  <si>
    <t>William James Taylor</t>
  </si>
  <si>
    <t>Rita Hartung Cheng</t>
  </si>
  <si>
    <t>0471363049</t>
  </si>
  <si>
    <t>Intermediate Accounting</t>
  </si>
  <si>
    <t>Donald E. Kieso</t>
  </si>
  <si>
    <t>Jerry J. Weygandt</t>
  </si>
  <si>
    <t>Terry D. Warfield</t>
  </si>
  <si>
    <t>0130323519</t>
  </si>
  <si>
    <t>Financial Reporting and Analysis</t>
  </si>
  <si>
    <t>Lawrence Revsine</t>
  </si>
  <si>
    <t>Daniel W. Collins</t>
  </si>
  <si>
    <t>W. Bruce Johnson</t>
  </si>
  <si>
    <t>0446527793</t>
  </si>
  <si>
    <t>The Guardian</t>
  </si>
  <si>
    <t>Nicholas Sparks</t>
  </si>
  <si>
    <t>Mary Higgins Clark</t>
  </si>
  <si>
    <t>0743244249</t>
  </si>
  <si>
    <t>Cosmopolis: A Novel</t>
  </si>
  <si>
    <t>Don DeLillo</t>
  </si>
  <si>
    <t>0743467523</t>
  </si>
  <si>
    <t>Dreamcatcher</t>
  </si>
  <si>
    <t>Stephen King</t>
  </si>
  <si>
    <t>Horror</t>
  </si>
  <si>
    <t>0375703764</t>
  </si>
  <si>
    <t>House of Leaves</t>
  </si>
  <si>
    <t>Mark Z. Danielewski</t>
  </si>
  <si>
    <t>0345452089</t>
  </si>
  <si>
    <t>The Vampire's Violin</t>
  </si>
  <si>
    <t>Michael Romkey</t>
  </si>
  <si>
    <t>0385504470</t>
  </si>
  <si>
    <t>Lullaby: A Novel</t>
  </si>
  <si>
    <t>Chuck Palahniuk</t>
  </si>
  <si>
    <t>0312276702</t>
  </si>
  <si>
    <t>Jinn: A Novel</t>
  </si>
  <si>
    <t>Matthew Delaney</t>
  </si>
  <si>
    <t>0743457358</t>
  </si>
  <si>
    <t>Everything's Eventual: 14 Dark Tales</t>
  </si>
  <si>
    <t>1880418568</t>
  </si>
  <si>
    <t>Wolves of the Calla</t>
  </si>
  <si>
    <t>Bernie Wrightson</t>
  </si>
  <si>
    <t>0743455967</t>
  </si>
  <si>
    <t>On Writing</t>
  </si>
  <si>
    <t>Stephen King</t>
  </si>
  <si>
    <t>0140077022</t>
  </si>
  <si>
    <t>White Noise</t>
  </si>
  <si>
    <t>1991</t>
  </si>
  <si>
    <t>0679722955</t>
  </si>
  <si>
    <t>The Names</t>
  </si>
  <si>
    <t>Don DeLillo</t>
  </si>
  <si>
    <t>1989</t>
  </si>
  <si>
    <t>0684848155</t>
  </si>
  <si>
    <t>UNDERWORLD: A NOVEL</t>
  </si>
  <si>
    <t>0471286168</t>
  </si>
  <si>
    <t>Architecture: Form, Space, and Order</t>
  </si>
  <si>
    <t>1996</t>
  </si>
  <si>
    <t>0471288217</t>
  </si>
  <si>
    <t>A Visual Dictionary of Architecture</t>
  </si>
  <si>
    <t>0156006219</t>
  </si>
  <si>
    <t>The Magician's Assistant</t>
  </si>
  <si>
    <t>Ann Patchett</t>
  </si>
  <si>
    <t>0060540753</t>
  </si>
  <si>
    <t>Patron Saint of Liars</t>
  </si>
  <si>
    <t>0393318486</t>
  </si>
  <si>
    <t>How the Mind Works</t>
  </si>
  <si>
    <t>Steven Pinker</t>
  </si>
  <si>
    <t>0060958332</t>
  </si>
  <si>
    <t>The Language Instinct: How the Mind Creates Language</t>
  </si>
  <si>
    <t>0060958405</t>
  </si>
  <si>
    <t>Words and Rules: The Ingredients of Language</t>
  </si>
  <si>
    <t>0393319407</t>
  </si>
  <si>
    <t>The Diversity of Life</t>
  </si>
  <si>
    <t>067463442X</t>
  </si>
  <si>
    <t>On Human Nature</t>
  </si>
  <si>
    <t>1988</t>
  </si>
  <si>
    <t>0446608955</t>
  </si>
  <si>
    <t>A Walk to Remember</t>
  </si>
  <si>
    <t>0446676098</t>
  </si>
  <si>
    <t>The Notebook</t>
  </si>
  <si>
    <t>0446606812</t>
  </si>
  <si>
    <t>Message in a Bottle</t>
  </si>
  <si>
    <t>0262521415</t>
  </si>
  <si>
    <t>Numerical Techniques in Finance</t>
  </si>
  <si>
    <t>Simon Benninga</t>
  </si>
  <si>
    <t>0262232197</t>
  </si>
  <si>
    <t>Econometric Analysis of Cross Section and Panel Data</t>
  </si>
  <si>
    <t>Jeffrey M. Wooldridge</t>
  </si>
  <si>
    <t>0324113641</t>
  </si>
  <si>
    <t>Introductory Econometrics: A Modern Approach</t>
  </si>
  <si>
    <t>0471391123</t>
  </si>
  <si>
    <t>Beyond Coso : Internal Control to Enhance Corporate Governance</t>
  </si>
  <si>
    <t>Steven J. Root</t>
  </si>
  <si>
    <t>0130998516</t>
  </si>
  <si>
    <t>Real World FPGA Design with Verilog</t>
  </si>
  <si>
    <t>Ken Coffman</t>
  </si>
  <si>
    <t>1565924916</t>
  </si>
  <si>
    <t>Ldap System Administration</t>
  </si>
  <si>
    <t>Gerald Carter</t>
  </si>
  <si>
    <t>0735712360</t>
  </si>
  <si>
    <t>The Photoshop Book for Digital Photographers</t>
  </si>
  <si>
    <t>Scott Kelby</t>
  </si>
  <si>
    <t>0735712379</t>
  </si>
  <si>
    <t>Photoshop 7 Down &amp; Dirty Tricks</t>
  </si>
  <si>
    <t>0735713170</t>
  </si>
  <si>
    <t>Mac OS X v. 10.2 Jaguar Killer Tips</t>
  </si>
  <si>
    <t>1558606432</t>
  </si>
  <si>
    <t>Persuasive Technology: Using Computers to Change What We Think and Do</t>
  </si>
  <si>
    <t>B. J. Fogg</t>
  </si>
  <si>
    <t>0072222743</t>
  </si>
  <si>
    <t>A+ Certification All-in-One Exam Guide</t>
  </si>
  <si>
    <t>Michael Meyers</t>
  </si>
  <si>
    <t>0345409469</t>
  </si>
  <si>
    <t>The Demon-Haunted World: Science As a Candle in the Dark</t>
  </si>
  <si>
    <t>Carl Sagan</t>
  </si>
  <si>
    <t>0375508325</t>
  </si>
  <si>
    <t>Cosmos</t>
  </si>
  <si>
    <t>0345336895</t>
  </si>
  <si>
    <t>Broca's Brain: Reflections on the Romance of Science</t>
  </si>
  <si>
    <t>1993</t>
  </si>
  <si>
    <t>0671004107</t>
  </si>
  <si>
    <t>Contact</t>
  </si>
  <si>
    <t>0345376595</t>
  </si>
  <si>
    <t>Pale Blue Dot: A Vision of the Human Future in Space</t>
  </si>
  <si>
    <t>0316666343</t>
  </si>
  <si>
    <t>The Lovely Bones: A Novel</t>
  </si>
  <si>
    <t>Alice Sebold</t>
  </si>
  <si>
    <t>0316096199</t>
  </si>
  <si>
    <t>Lucky: A Memoir</t>
  </si>
  <si>
    <t>Alice Sebold</t>
  </si>
  <si>
    <t>038572179X</t>
  </si>
  <si>
    <t>Atonement</t>
  </si>
  <si>
    <t>Ian McEwan</t>
  </si>
  <si>
    <t>0385494246</t>
  </si>
  <si>
    <t>Amsterdam</t>
  </si>
  <si>
    <t>0385494327</t>
  </si>
  <si>
    <t>Black Dogs</t>
  </si>
  <si>
    <t>0385494149</t>
  </si>
  <si>
    <t>Enduring Love</t>
  </si>
  <si>
    <t>0399149848</t>
  </si>
  <si>
    <t>Birthright</t>
  </si>
  <si>
    <t>Nora Roberts</t>
  </si>
  <si>
    <t>0373218192</t>
  </si>
  <si>
    <t>Engaging The Enemy</t>
  </si>
  <si>
    <t>0373218257</t>
  </si>
  <si>
    <t>Love By Design</t>
  </si>
  <si>
    <t>0399149392</t>
  </si>
  <si>
    <t>Chesapeake Blue</t>
  </si>
  <si>
    <t>1561584029</t>
  </si>
  <si>
    <t>The Complete Illustrated Guide to Furniture and Cabinet Construction</t>
  </si>
  <si>
    <t>Andy Rae</t>
  </si>
  <si>
    <t>1579902944</t>
  </si>
  <si>
    <t>Choosing &amp; Using Hand Tools</t>
  </si>
  <si>
    <t>1561586196</t>
  </si>
  <si>
    <t>Building a Shed</t>
  </si>
  <si>
    <t>Joseph Truini</t>
  </si>
  <si>
    <t>0061092177</t>
  </si>
  <si>
    <t>Small Gods</t>
  </si>
  <si>
    <t>Terry Pratchett</t>
  </si>
  <si>
    <t>1994</t>
  </si>
  <si>
    <t>Fantasy</t>
  </si>
  <si>
    <t>0060502935</t>
  </si>
  <si>
    <t>Going Postal</t>
  </si>
  <si>
    <t>2005</t>
  </si>
  <si>
    <t>0061020656</t>
  </si>
  <si>
    <t>Pyramids</t>
  </si>
  <si>
    <t>0060855925</t>
  </si>
  <si>
    <t>The Color of Magic</t>
  </si>
  <si>
    <t>0061020648</t>
  </si>
  <si>
    <t>Guards! Guards!</t>
  </si>
  <si>
    <t>0061161721</t>
  </si>
  <si>
    <t>Unseen Academicals</t>
  </si>
  <si>
    <t>2010</t>
  </si>
  <si>
    <t>SELECT t.* FROM Books t</t>
  </si>
  <si>
    <t>1st</t>
  </si>
  <si>
    <t>2nd</t>
  </si>
  <si>
    <t>3rd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</si>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</sst>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1" applyNumberFormat="1" applyFont="1"/>
    <xf numFmtId="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2"/>
  <sheetViews>
    <sheetView tabSelected="1" workbookViewId="0">
      <selection sqref="A1:K1"/>
    </sheetView>
  </sheetViews>
  <sheetFormatPr defaultRowHeight="15" x14ac:dyDescent="0.25"/>
  <cols>
    <col min="1" max="1" width="14" customWidth="1"/>
    <col min="2" max="2" width="97.7109375" customWidth="1"/>
    <col min="3" max="3" width="22.7109375" customWidth="1"/>
    <col min="6" max="6" width="20.5703125" customWidth="1"/>
    <col min="7" max="7" width="17.140625" customWidth="1"/>
    <col min="8" max="8" width="12.85546875" customWidth="1"/>
    <col min="9" max="9" width="11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s="1">
        <v>104.97</v>
      </c>
      <c r="F2" t="s">
        <v>14</v>
      </c>
      <c r="G2" t="s">
        <v>360</v>
      </c>
      <c r="H2">
        <f t="shared" ref="H2:H65" ca="1" si="0">RANDBETWEEN(0, 100)</f>
        <v>71</v>
      </c>
      <c r="I2" t="s">
        <v>363</v>
      </c>
      <c r="J2">
        <f t="shared" ref="J2:J65" ca="1" si="1">RANDBETWEEN(0,1000)</f>
        <v>277</v>
      </c>
    </row>
    <row r="3" spans="1:10" x14ac:dyDescent="0.25">
      <c r="A3" t="s">
        <v>10</v>
      </c>
      <c r="B3" t="s">
        <v>11</v>
      </c>
      <c r="C3" t="s">
        <v>15</v>
      </c>
      <c r="D3" t="s">
        <v>13</v>
      </c>
      <c r="E3" s="1">
        <v>104.97</v>
      </c>
      <c r="F3" t="s">
        <v>14</v>
      </c>
      <c r="G3" t="s">
        <v>360</v>
      </c>
      <c r="H3">
        <f t="shared" ca="1" si="0"/>
        <v>54</v>
      </c>
      <c r="I3" t="s">
        <v>363</v>
      </c>
      <c r="J3">
        <f t="shared" ca="1" si="1"/>
        <v>731</v>
      </c>
    </row>
    <row r="4" spans="1:10" x14ac:dyDescent="0.25">
      <c r="A4" t="s">
        <v>10</v>
      </c>
      <c r="B4" t="s">
        <v>11</v>
      </c>
      <c r="C4" t="s">
        <v>16</v>
      </c>
      <c r="D4" t="s">
        <v>13</v>
      </c>
      <c r="E4" s="1">
        <v>104.97</v>
      </c>
      <c r="F4" t="s">
        <v>14</v>
      </c>
      <c r="G4" t="s">
        <v>360</v>
      </c>
      <c r="H4">
        <f t="shared" ca="1" si="0"/>
        <v>0</v>
      </c>
      <c r="I4" t="s">
        <v>363</v>
      </c>
      <c r="J4">
        <f t="shared" ca="1" si="1"/>
        <v>892</v>
      </c>
    </row>
    <row r="5" spans="1:10" x14ac:dyDescent="0.25">
      <c r="A5" t="s">
        <v>10</v>
      </c>
      <c r="B5" t="s">
        <v>11</v>
      </c>
      <c r="C5" t="s">
        <v>17</v>
      </c>
      <c r="D5" t="s">
        <v>13</v>
      </c>
      <c r="E5" s="1">
        <v>104.97</v>
      </c>
      <c r="F5" t="s">
        <v>14</v>
      </c>
      <c r="G5" t="s">
        <v>360</v>
      </c>
      <c r="H5">
        <f t="shared" ca="1" si="0"/>
        <v>26</v>
      </c>
      <c r="I5" t="s">
        <v>363</v>
      </c>
      <c r="J5">
        <f t="shared" ca="1" si="1"/>
        <v>176</v>
      </c>
    </row>
    <row r="6" spans="1:10" x14ac:dyDescent="0.25">
      <c r="A6" t="s">
        <v>10</v>
      </c>
      <c r="B6" t="s">
        <v>11</v>
      </c>
      <c r="C6" t="s">
        <v>18</v>
      </c>
      <c r="D6" t="s">
        <v>13</v>
      </c>
      <c r="E6" s="1">
        <v>104.97</v>
      </c>
      <c r="F6" t="s">
        <v>14</v>
      </c>
      <c r="G6" t="s">
        <v>360</v>
      </c>
      <c r="H6">
        <f t="shared" ca="1" si="0"/>
        <v>8</v>
      </c>
      <c r="I6" t="s">
        <v>363</v>
      </c>
      <c r="J6">
        <f t="shared" ca="1" si="1"/>
        <v>626</v>
      </c>
    </row>
    <row r="7" spans="1:10" x14ac:dyDescent="0.25">
      <c r="A7" t="s">
        <v>19</v>
      </c>
      <c r="B7" t="s">
        <v>20</v>
      </c>
      <c r="C7" t="s">
        <v>21</v>
      </c>
      <c r="D7" t="s">
        <v>22</v>
      </c>
      <c r="E7" s="1">
        <v>34.99</v>
      </c>
      <c r="F7" t="s">
        <v>14</v>
      </c>
      <c r="G7" t="s">
        <v>360</v>
      </c>
      <c r="H7">
        <f t="shared" ca="1" si="0"/>
        <v>90</v>
      </c>
      <c r="I7" t="s">
        <v>363</v>
      </c>
      <c r="J7">
        <f t="shared" ca="1" si="1"/>
        <v>225</v>
      </c>
    </row>
    <row r="8" spans="1:10" x14ac:dyDescent="0.25">
      <c r="A8" t="s">
        <v>23</v>
      </c>
      <c r="B8" t="s">
        <v>24</v>
      </c>
      <c r="C8" t="s">
        <v>25</v>
      </c>
      <c r="D8" t="s">
        <v>13</v>
      </c>
      <c r="E8" s="1">
        <v>50</v>
      </c>
      <c r="F8" t="s">
        <v>14</v>
      </c>
      <c r="G8" t="s">
        <v>360</v>
      </c>
      <c r="H8">
        <f t="shared" ca="1" si="0"/>
        <v>98</v>
      </c>
      <c r="I8" t="s">
        <v>363</v>
      </c>
      <c r="J8">
        <f t="shared" ca="1" si="1"/>
        <v>337</v>
      </c>
    </row>
    <row r="9" spans="1:10" x14ac:dyDescent="0.25">
      <c r="A9" t="s">
        <v>23</v>
      </c>
      <c r="B9" t="s">
        <v>24</v>
      </c>
      <c r="C9" t="s">
        <v>26</v>
      </c>
      <c r="D9" t="s">
        <v>13</v>
      </c>
      <c r="E9" s="1">
        <v>50</v>
      </c>
      <c r="F9" t="s">
        <v>14</v>
      </c>
      <c r="G9" t="s">
        <v>360</v>
      </c>
      <c r="H9">
        <f t="shared" ca="1" si="0"/>
        <v>86</v>
      </c>
      <c r="I9" t="s">
        <v>363</v>
      </c>
      <c r="J9">
        <f t="shared" ca="1" si="1"/>
        <v>887</v>
      </c>
    </row>
    <row r="10" spans="1:10" x14ac:dyDescent="0.25">
      <c r="A10" t="s">
        <v>27</v>
      </c>
      <c r="B10" t="s">
        <v>28</v>
      </c>
      <c r="C10" t="s">
        <v>29</v>
      </c>
      <c r="D10" t="s">
        <v>22</v>
      </c>
      <c r="E10" s="1">
        <v>17.489999999999998</v>
      </c>
      <c r="F10" t="s">
        <v>14</v>
      </c>
      <c r="G10" t="s">
        <v>360</v>
      </c>
      <c r="H10">
        <f t="shared" ca="1" si="0"/>
        <v>43</v>
      </c>
      <c r="I10" t="s">
        <v>363</v>
      </c>
      <c r="J10">
        <f t="shared" ca="1" si="1"/>
        <v>293</v>
      </c>
    </row>
    <row r="11" spans="1:10" x14ac:dyDescent="0.25">
      <c r="A11" t="s">
        <v>30</v>
      </c>
      <c r="B11" t="s">
        <v>31</v>
      </c>
      <c r="C11" t="s">
        <v>32</v>
      </c>
      <c r="D11" t="s">
        <v>33</v>
      </c>
      <c r="E11" s="1">
        <v>49.95</v>
      </c>
      <c r="F11" t="s">
        <v>14</v>
      </c>
      <c r="G11" t="s">
        <v>360</v>
      </c>
      <c r="H11">
        <f t="shared" ca="1" si="0"/>
        <v>34</v>
      </c>
      <c r="I11" t="s">
        <v>363</v>
      </c>
      <c r="J11">
        <f t="shared" ca="1" si="1"/>
        <v>911</v>
      </c>
    </row>
    <row r="12" spans="1:10" x14ac:dyDescent="0.25">
      <c r="A12" t="s">
        <v>30</v>
      </c>
      <c r="B12" t="s">
        <v>31</v>
      </c>
      <c r="C12" t="s">
        <v>34</v>
      </c>
      <c r="D12" t="s">
        <v>33</v>
      </c>
      <c r="E12" s="1">
        <v>49.95</v>
      </c>
      <c r="F12" t="s">
        <v>14</v>
      </c>
      <c r="G12" t="s">
        <v>360</v>
      </c>
      <c r="H12">
        <f t="shared" ca="1" si="0"/>
        <v>22</v>
      </c>
      <c r="I12" t="s">
        <v>363</v>
      </c>
      <c r="J12">
        <f t="shared" ca="1" si="1"/>
        <v>469</v>
      </c>
    </row>
    <row r="13" spans="1:10" x14ac:dyDescent="0.25">
      <c r="A13" t="s">
        <v>35</v>
      </c>
      <c r="B13" t="s">
        <v>36</v>
      </c>
      <c r="C13" t="s">
        <v>37</v>
      </c>
      <c r="D13" t="s">
        <v>13</v>
      </c>
      <c r="E13" s="1">
        <v>99</v>
      </c>
      <c r="F13" t="s">
        <v>14</v>
      </c>
      <c r="G13" t="s">
        <v>360</v>
      </c>
      <c r="H13">
        <f t="shared" ca="1" si="0"/>
        <v>64</v>
      </c>
      <c r="I13" t="s">
        <v>363</v>
      </c>
      <c r="J13">
        <f t="shared" ca="1" si="1"/>
        <v>632</v>
      </c>
    </row>
    <row r="14" spans="1:10" x14ac:dyDescent="0.25">
      <c r="A14" t="s">
        <v>38</v>
      </c>
      <c r="B14" t="s">
        <v>39</v>
      </c>
      <c r="C14" t="s">
        <v>40</v>
      </c>
      <c r="D14" t="s">
        <v>41</v>
      </c>
      <c r="E14" s="1">
        <v>38.49</v>
      </c>
      <c r="F14" t="s">
        <v>14</v>
      </c>
      <c r="G14" t="s">
        <v>360</v>
      </c>
      <c r="H14">
        <v>0</v>
      </c>
      <c r="I14" t="s">
        <v>363</v>
      </c>
      <c r="J14">
        <f t="shared" ca="1" si="1"/>
        <v>474</v>
      </c>
    </row>
    <row r="15" spans="1:10" x14ac:dyDescent="0.25">
      <c r="A15" t="s">
        <v>42</v>
      </c>
      <c r="B15" t="s">
        <v>43</v>
      </c>
      <c r="C15" t="s">
        <v>44</v>
      </c>
      <c r="D15" t="s">
        <v>45</v>
      </c>
      <c r="E15" s="2">
        <v>69.989999999999995</v>
      </c>
      <c r="F15" t="s">
        <v>14</v>
      </c>
      <c r="G15" t="s">
        <v>360</v>
      </c>
      <c r="H15">
        <f t="shared" ca="1" si="0"/>
        <v>47</v>
      </c>
      <c r="I15" t="s">
        <v>363</v>
      </c>
      <c r="J15">
        <f t="shared" ca="1" si="1"/>
        <v>434</v>
      </c>
    </row>
    <row r="16" spans="1:10" x14ac:dyDescent="0.25">
      <c r="A16" t="s">
        <v>42</v>
      </c>
      <c r="B16" t="s">
        <v>43</v>
      </c>
      <c r="C16" t="s">
        <v>46</v>
      </c>
      <c r="D16" t="s">
        <v>45</v>
      </c>
      <c r="E16" s="1">
        <v>69.989999999999995</v>
      </c>
      <c r="F16" t="s">
        <v>14</v>
      </c>
      <c r="G16" t="s">
        <v>360</v>
      </c>
      <c r="H16">
        <f t="shared" ca="1" si="0"/>
        <v>64</v>
      </c>
      <c r="I16" t="s">
        <v>363</v>
      </c>
      <c r="J16">
        <f t="shared" ca="1" si="1"/>
        <v>498</v>
      </c>
    </row>
    <row r="17" spans="1:10" x14ac:dyDescent="0.25">
      <c r="A17" t="s">
        <v>42</v>
      </c>
      <c r="B17" t="s">
        <v>43</v>
      </c>
      <c r="C17" t="s">
        <v>47</v>
      </c>
      <c r="D17" t="s">
        <v>45</v>
      </c>
      <c r="E17" s="1">
        <v>69.989999999999995</v>
      </c>
      <c r="F17" t="s">
        <v>14</v>
      </c>
      <c r="G17" t="s">
        <v>360</v>
      </c>
      <c r="H17">
        <f t="shared" ca="1" si="0"/>
        <v>33</v>
      </c>
      <c r="I17" t="s">
        <v>363</v>
      </c>
      <c r="J17">
        <f t="shared" ca="1" si="1"/>
        <v>129</v>
      </c>
    </row>
    <row r="18" spans="1:10" x14ac:dyDescent="0.25">
      <c r="A18" t="s">
        <v>48</v>
      </c>
      <c r="B18" t="s">
        <v>49</v>
      </c>
      <c r="C18" t="s">
        <v>50</v>
      </c>
      <c r="D18" t="s">
        <v>13</v>
      </c>
      <c r="E18" s="1">
        <v>38.49</v>
      </c>
      <c r="F18" t="s">
        <v>14</v>
      </c>
      <c r="G18" t="s">
        <v>360</v>
      </c>
      <c r="H18">
        <f t="shared" ca="1" si="0"/>
        <v>55</v>
      </c>
      <c r="I18" t="s">
        <v>363</v>
      </c>
      <c r="J18">
        <f t="shared" ca="1" si="1"/>
        <v>298</v>
      </c>
    </row>
    <row r="19" spans="1:10" x14ac:dyDescent="0.25">
      <c r="A19" t="s">
        <v>48</v>
      </c>
      <c r="B19" t="s">
        <v>49</v>
      </c>
      <c r="C19" t="s">
        <v>51</v>
      </c>
      <c r="D19" t="s">
        <v>13</v>
      </c>
      <c r="E19" s="1">
        <v>38.49</v>
      </c>
      <c r="F19" t="s">
        <v>14</v>
      </c>
      <c r="G19" t="s">
        <v>360</v>
      </c>
      <c r="H19">
        <f t="shared" ca="1" si="0"/>
        <v>12</v>
      </c>
      <c r="I19" t="s">
        <v>363</v>
      </c>
      <c r="J19">
        <f t="shared" ca="1" si="1"/>
        <v>82</v>
      </c>
    </row>
    <row r="20" spans="1:10" x14ac:dyDescent="0.25">
      <c r="A20" t="s">
        <v>48</v>
      </c>
      <c r="B20" t="s">
        <v>49</v>
      </c>
      <c r="C20" t="s">
        <v>52</v>
      </c>
      <c r="D20" t="s">
        <v>13</v>
      </c>
      <c r="E20" s="1">
        <v>38.49</v>
      </c>
      <c r="F20" t="s">
        <v>14</v>
      </c>
      <c r="G20" t="s">
        <v>360</v>
      </c>
      <c r="H20">
        <f t="shared" ca="1" si="0"/>
        <v>95</v>
      </c>
      <c r="I20" t="s">
        <v>363</v>
      </c>
      <c r="J20">
        <f t="shared" ca="1" si="1"/>
        <v>736</v>
      </c>
    </row>
    <row r="21" spans="1:10" x14ac:dyDescent="0.25">
      <c r="A21" t="s">
        <v>48</v>
      </c>
      <c r="B21" t="s">
        <v>49</v>
      </c>
      <c r="C21" t="s">
        <v>53</v>
      </c>
      <c r="D21" t="s">
        <v>13</v>
      </c>
      <c r="E21" s="1">
        <v>38.49</v>
      </c>
      <c r="F21" t="s">
        <v>14</v>
      </c>
      <c r="G21" t="s">
        <v>360</v>
      </c>
      <c r="H21">
        <f t="shared" ca="1" si="0"/>
        <v>60</v>
      </c>
      <c r="I21" t="s">
        <v>363</v>
      </c>
      <c r="J21">
        <f t="shared" ca="1" si="1"/>
        <v>720</v>
      </c>
    </row>
    <row r="22" spans="1:10" x14ac:dyDescent="0.25">
      <c r="A22" t="s">
        <v>54</v>
      </c>
      <c r="B22" t="s">
        <v>55</v>
      </c>
      <c r="C22" t="s">
        <v>56</v>
      </c>
      <c r="D22" t="s">
        <v>33</v>
      </c>
      <c r="E22" s="1">
        <v>95</v>
      </c>
      <c r="F22" t="s">
        <v>14</v>
      </c>
      <c r="G22" t="s">
        <v>360</v>
      </c>
      <c r="H22">
        <f t="shared" ca="1" si="0"/>
        <v>8</v>
      </c>
      <c r="I22" t="s">
        <v>363</v>
      </c>
      <c r="J22">
        <f t="shared" ca="1" si="1"/>
        <v>998</v>
      </c>
    </row>
    <row r="23" spans="1:10" x14ac:dyDescent="0.25">
      <c r="A23" t="s">
        <v>54</v>
      </c>
      <c r="B23" t="s">
        <v>55</v>
      </c>
      <c r="C23" t="s">
        <v>57</v>
      </c>
      <c r="D23" t="s">
        <v>33</v>
      </c>
      <c r="E23" s="1">
        <v>95</v>
      </c>
      <c r="F23" t="s">
        <v>14</v>
      </c>
      <c r="G23" t="s">
        <v>360</v>
      </c>
      <c r="H23">
        <f t="shared" ca="1" si="0"/>
        <v>93</v>
      </c>
      <c r="I23" t="s">
        <v>363</v>
      </c>
      <c r="J23">
        <f t="shared" ca="1" si="1"/>
        <v>588</v>
      </c>
    </row>
    <row r="24" spans="1:10" x14ac:dyDescent="0.25">
      <c r="A24" t="s">
        <v>58</v>
      </c>
      <c r="B24" t="s">
        <v>59</v>
      </c>
      <c r="C24" t="s">
        <v>60</v>
      </c>
      <c r="D24" t="s">
        <v>41</v>
      </c>
      <c r="E24" s="1">
        <v>41.99</v>
      </c>
      <c r="F24" t="s">
        <v>14</v>
      </c>
      <c r="G24" t="s">
        <v>360</v>
      </c>
      <c r="H24">
        <f t="shared" ca="1" si="0"/>
        <v>17</v>
      </c>
      <c r="I24" t="s">
        <v>363</v>
      </c>
      <c r="J24">
        <f t="shared" ca="1" si="1"/>
        <v>481</v>
      </c>
    </row>
    <row r="25" spans="1:10" x14ac:dyDescent="0.25">
      <c r="A25" t="s">
        <v>61</v>
      </c>
      <c r="B25" t="s">
        <v>62</v>
      </c>
      <c r="C25" t="s">
        <v>63</v>
      </c>
      <c r="D25" t="s">
        <v>22</v>
      </c>
      <c r="E25" s="1">
        <v>34.99</v>
      </c>
      <c r="F25" t="s">
        <v>14</v>
      </c>
      <c r="G25" t="s">
        <v>360</v>
      </c>
      <c r="H25">
        <f t="shared" ca="1" si="0"/>
        <v>53</v>
      </c>
      <c r="I25" t="s">
        <v>363</v>
      </c>
      <c r="J25">
        <f t="shared" ca="1" si="1"/>
        <v>242</v>
      </c>
    </row>
    <row r="26" spans="1:10" x14ac:dyDescent="0.25">
      <c r="A26" t="s">
        <v>64</v>
      </c>
      <c r="B26" t="s">
        <v>65</v>
      </c>
      <c r="C26" t="s">
        <v>66</v>
      </c>
      <c r="D26" t="s">
        <v>22</v>
      </c>
      <c r="E26" s="1">
        <v>16.07</v>
      </c>
      <c r="F26" t="s">
        <v>67</v>
      </c>
      <c r="G26" t="s">
        <v>360</v>
      </c>
      <c r="H26">
        <f t="shared" ca="1" si="0"/>
        <v>71</v>
      </c>
      <c r="I26" t="s">
        <v>363</v>
      </c>
      <c r="J26">
        <f t="shared" ca="1" si="1"/>
        <v>225</v>
      </c>
    </row>
    <row r="27" spans="1:10" x14ac:dyDescent="0.25">
      <c r="A27" t="s">
        <v>68</v>
      </c>
      <c r="B27" t="s">
        <v>69</v>
      </c>
      <c r="C27" t="s">
        <v>70</v>
      </c>
      <c r="D27" t="s">
        <v>22</v>
      </c>
      <c r="E27" s="1">
        <v>14</v>
      </c>
      <c r="F27" t="s">
        <v>67</v>
      </c>
      <c r="G27" t="s">
        <v>360</v>
      </c>
      <c r="H27">
        <f t="shared" ca="1" si="0"/>
        <v>15</v>
      </c>
      <c r="I27" t="s">
        <v>363</v>
      </c>
      <c r="J27">
        <f t="shared" ca="1" si="1"/>
        <v>816</v>
      </c>
    </row>
    <row r="28" spans="1:10" x14ac:dyDescent="0.25">
      <c r="A28" t="s">
        <v>71</v>
      </c>
      <c r="B28" t="s">
        <v>72</v>
      </c>
      <c r="C28" t="s">
        <v>73</v>
      </c>
      <c r="D28" t="s">
        <v>22</v>
      </c>
      <c r="E28" s="1">
        <v>24.95</v>
      </c>
      <c r="F28" t="s">
        <v>14</v>
      </c>
      <c r="G28" t="s">
        <v>360</v>
      </c>
      <c r="H28">
        <f t="shared" ca="1" si="0"/>
        <v>54</v>
      </c>
      <c r="I28" t="s">
        <v>363</v>
      </c>
      <c r="J28">
        <f t="shared" ca="1" si="1"/>
        <v>225</v>
      </c>
    </row>
    <row r="29" spans="1:10" x14ac:dyDescent="0.25">
      <c r="A29" t="s">
        <v>71</v>
      </c>
      <c r="B29" t="s">
        <v>72</v>
      </c>
      <c r="C29" t="s">
        <v>74</v>
      </c>
      <c r="D29" t="s">
        <v>22</v>
      </c>
      <c r="E29" s="1">
        <v>24.95</v>
      </c>
      <c r="F29" t="s">
        <v>14</v>
      </c>
      <c r="G29" t="s">
        <v>360</v>
      </c>
      <c r="H29">
        <f t="shared" ca="1" si="0"/>
        <v>57</v>
      </c>
      <c r="I29" t="s">
        <v>363</v>
      </c>
      <c r="J29">
        <f t="shared" ca="1" si="1"/>
        <v>284</v>
      </c>
    </row>
    <row r="30" spans="1:10" x14ac:dyDescent="0.25">
      <c r="A30" t="s">
        <v>75</v>
      </c>
      <c r="B30" t="s">
        <v>76</v>
      </c>
      <c r="C30" t="s">
        <v>77</v>
      </c>
      <c r="D30" t="s">
        <v>22</v>
      </c>
      <c r="E30" s="1">
        <v>18.95</v>
      </c>
      <c r="F30" t="s">
        <v>78</v>
      </c>
      <c r="G30" t="s">
        <v>360</v>
      </c>
      <c r="H30">
        <f t="shared" ca="1" si="0"/>
        <v>38</v>
      </c>
      <c r="I30" t="s">
        <v>363</v>
      </c>
      <c r="J30">
        <f t="shared" ca="1" si="1"/>
        <v>874</v>
      </c>
    </row>
    <row r="31" spans="1:10" x14ac:dyDescent="0.25">
      <c r="A31" t="s">
        <v>79</v>
      </c>
      <c r="B31" t="s">
        <v>80</v>
      </c>
      <c r="C31" t="s">
        <v>81</v>
      </c>
      <c r="D31" t="s">
        <v>22</v>
      </c>
      <c r="E31" s="1">
        <v>13</v>
      </c>
      <c r="F31" t="s">
        <v>67</v>
      </c>
      <c r="G31" t="s">
        <v>360</v>
      </c>
      <c r="H31">
        <v>0</v>
      </c>
      <c r="I31" t="s">
        <v>363</v>
      </c>
      <c r="J31">
        <f t="shared" ca="1" si="1"/>
        <v>758</v>
      </c>
    </row>
    <row r="32" spans="1:10" x14ac:dyDescent="0.25">
      <c r="A32" t="s">
        <v>82</v>
      </c>
      <c r="B32" t="s">
        <v>83</v>
      </c>
      <c r="C32" t="s">
        <v>84</v>
      </c>
      <c r="D32" t="s">
        <v>13</v>
      </c>
      <c r="E32" s="1">
        <v>25.95</v>
      </c>
      <c r="F32" t="s">
        <v>67</v>
      </c>
      <c r="G32" t="s">
        <v>360</v>
      </c>
      <c r="H32">
        <f t="shared" ca="1" si="0"/>
        <v>51</v>
      </c>
      <c r="I32" t="s">
        <v>363</v>
      </c>
      <c r="J32">
        <f t="shared" ca="1" si="1"/>
        <v>437</v>
      </c>
    </row>
    <row r="33" spans="1:10" x14ac:dyDescent="0.25">
      <c r="A33" t="s">
        <v>85</v>
      </c>
      <c r="B33" t="s">
        <v>86</v>
      </c>
      <c r="C33" t="s">
        <v>87</v>
      </c>
      <c r="D33" t="s">
        <v>41</v>
      </c>
      <c r="E33" s="1">
        <v>3.44</v>
      </c>
      <c r="F33" t="s">
        <v>67</v>
      </c>
      <c r="G33" t="s">
        <v>360</v>
      </c>
      <c r="H33">
        <f t="shared" ca="1" si="0"/>
        <v>9</v>
      </c>
      <c r="I33" t="s">
        <v>363</v>
      </c>
      <c r="J33">
        <f t="shared" ca="1" si="1"/>
        <v>494</v>
      </c>
    </row>
    <row r="34" spans="1:10" x14ac:dyDescent="0.25">
      <c r="A34" t="s">
        <v>88</v>
      </c>
      <c r="B34" t="s">
        <v>89</v>
      </c>
      <c r="C34" t="s">
        <v>90</v>
      </c>
      <c r="D34" t="s">
        <v>13</v>
      </c>
      <c r="E34" s="1">
        <v>27.5</v>
      </c>
      <c r="F34" t="s">
        <v>91</v>
      </c>
      <c r="G34" t="s">
        <v>360</v>
      </c>
      <c r="H34">
        <f t="shared" ca="1" si="0"/>
        <v>72</v>
      </c>
      <c r="I34" t="s">
        <v>363</v>
      </c>
      <c r="J34">
        <f t="shared" ca="1" si="1"/>
        <v>908</v>
      </c>
    </row>
    <row r="35" spans="1:10" x14ac:dyDescent="0.25">
      <c r="A35" t="s">
        <v>88</v>
      </c>
      <c r="B35" t="s">
        <v>89</v>
      </c>
      <c r="C35" t="s">
        <v>92</v>
      </c>
      <c r="D35" t="s">
        <v>13</v>
      </c>
      <c r="E35" s="1">
        <v>27.5</v>
      </c>
      <c r="F35" t="s">
        <v>91</v>
      </c>
      <c r="G35" t="s">
        <v>360</v>
      </c>
      <c r="H35">
        <f t="shared" ca="1" si="0"/>
        <v>96</v>
      </c>
      <c r="I35" t="s">
        <v>363</v>
      </c>
      <c r="J35">
        <f t="shared" ca="1" si="1"/>
        <v>91</v>
      </c>
    </row>
    <row r="36" spans="1:10" x14ac:dyDescent="0.25">
      <c r="A36" t="s">
        <v>88</v>
      </c>
      <c r="B36" t="s">
        <v>89</v>
      </c>
      <c r="C36" t="s">
        <v>93</v>
      </c>
      <c r="D36" t="s">
        <v>13</v>
      </c>
      <c r="E36" s="1">
        <v>27.5</v>
      </c>
      <c r="F36" t="s">
        <v>91</v>
      </c>
      <c r="G36" t="s">
        <v>360</v>
      </c>
      <c r="H36">
        <f t="shared" ca="1" si="0"/>
        <v>8</v>
      </c>
      <c r="I36" t="s">
        <v>363</v>
      </c>
      <c r="J36">
        <f t="shared" ca="1" si="1"/>
        <v>588</v>
      </c>
    </row>
    <row r="37" spans="1:10" x14ac:dyDescent="0.25">
      <c r="A37" t="s">
        <v>94</v>
      </c>
      <c r="B37" t="s">
        <v>95</v>
      </c>
      <c r="C37" t="s">
        <v>96</v>
      </c>
      <c r="D37" t="s">
        <v>22</v>
      </c>
      <c r="E37" s="1">
        <v>27.95</v>
      </c>
      <c r="F37" t="s">
        <v>67</v>
      </c>
      <c r="G37" t="s">
        <v>360</v>
      </c>
      <c r="H37">
        <f t="shared" ca="1" si="0"/>
        <v>87</v>
      </c>
      <c r="I37" t="s">
        <v>363</v>
      </c>
      <c r="J37">
        <f t="shared" ca="1" si="1"/>
        <v>389</v>
      </c>
    </row>
    <row r="38" spans="1:10" x14ac:dyDescent="0.25">
      <c r="A38" t="s">
        <v>94</v>
      </c>
      <c r="B38" t="s">
        <v>95</v>
      </c>
      <c r="C38" t="s">
        <v>97</v>
      </c>
      <c r="D38" t="s">
        <v>22</v>
      </c>
      <c r="E38" s="1">
        <v>27.95</v>
      </c>
      <c r="F38" t="s">
        <v>67</v>
      </c>
      <c r="G38" t="s">
        <v>360</v>
      </c>
      <c r="H38">
        <f t="shared" ca="1" si="0"/>
        <v>95</v>
      </c>
      <c r="I38" t="s">
        <v>363</v>
      </c>
      <c r="J38">
        <f t="shared" ca="1" si="1"/>
        <v>631</v>
      </c>
    </row>
    <row r="39" spans="1:10" x14ac:dyDescent="0.25">
      <c r="A39" t="s">
        <v>98</v>
      </c>
      <c r="B39" t="s">
        <v>99</v>
      </c>
      <c r="C39" t="s">
        <v>100</v>
      </c>
      <c r="D39" t="s">
        <v>22</v>
      </c>
      <c r="E39" s="1">
        <v>25</v>
      </c>
      <c r="F39" t="s">
        <v>67</v>
      </c>
      <c r="G39" t="s">
        <v>360</v>
      </c>
      <c r="H39">
        <v>0</v>
      </c>
      <c r="I39" t="s">
        <v>363</v>
      </c>
      <c r="J39">
        <f t="shared" ca="1" si="1"/>
        <v>864</v>
      </c>
    </row>
    <row r="40" spans="1:10" x14ac:dyDescent="0.25">
      <c r="A40" t="s">
        <v>101</v>
      </c>
      <c r="B40" t="s">
        <v>102</v>
      </c>
      <c r="C40" t="s">
        <v>103</v>
      </c>
      <c r="D40" t="s">
        <v>22</v>
      </c>
      <c r="E40" s="1">
        <v>25.95</v>
      </c>
      <c r="F40" t="s">
        <v>67</v>
      </c>
      <c r="G40" t="s">
        <v>360</v>
      </c>
      <c r="H40">
        <f t="shared" ca="1" si="0"/>
        <v>78</v>
      </c>
      <c r="I40" t="s">
        <v>363</v>
      </c>
      <c r="J40">
        <f t="shared" ca="1" si="1"/>
        <v>939</v>
      </c>
    </row>
    <row r="41" spans="1:10" x14ac:dyDescent="0.25">
      <c r="A41" t="s">
        <v>104</v>
      </c>
      <c r="B41" t="s">
        <v>105</v>
      </c>
      <c r="C41" t="s">
        <v>106</v>
      </c>
      <c r="D41" t="s">
        <v>13</v>
      </c>
      <c r="E41" s="1">
        <v>13.2</v>
      </c>
      <c r="F41" t="s">
        <v>78</v>
      </c>
      <c r="G41" t="s">
        <v>360</v>
      </c>
      <c r="H41">
        <f t="shared" ca="1" si="0"/>
        <v>39</v>
      </c>
      <c r="I41" t="s">
        <v>363</v>
      </c>
      <c r="J41">
        <f t="shared" ca="1" si="1"/>
        <v>471</v>
      </c>
    </row>
    <row r="42" spans="1:10" x14ac:dyDescent="0.25">
      <c r="A42" t="s">
        <v>107</v>
      </c>
      <c r="B42" t="s">
        <v>108</v>
      </c>
      <c r="C42" t="s">
        <v>109</v>
      </c>
      <c r="D42" t="s">
        <v>22</v>
      </c>
      <c r="E42" s="1">
        <v>26</v>
      </c>
      <c r="F42" t="s">
        <v>78</v>
      </c>
      <c r="G42" t="s">
        <v>360</v>
      </c>
      <c r="H42">
        <f t="shared" ca="1" si="0"/>
        <v>82</v>
      </c>
      <c r="I42" t="s">
        <v>363</v>
      </c>
      <c r="J42">
        <f t="shared" ca="1" si="1"/>
        <v>669</v>
      </c>
    </row>
    <row r="43" spans="1:10" x14ac:dyDescent="0.25">
      <c r="A43" t="s">
        <v>110</v>
      </c>
      <c r="B43" t="s">
        <v>111</v>
      </c>
      <c r="C43" t="s">
        <v>112</v>
      </c>
      <c r="D43" t="s">
        <v>22</v>
      </c>
      <c r="E43" s="1">
        <v>12.99</v>
      </c>
      <c r="F43" t="s">
        <v>113</v>
      </c>
      <c r="G43" t="s">
        <v>360</v>
      </c>
      <c r="H43">
        <f t="shared" ca="1" si="0"/>
        <v>28</v>
      </c>
      <c r="I43" t="s">
        <v>363</v>
      </c>
      <c r="J43">
        <f t="shared" ca="1" si="1"/>
        <v>191</v>
      </c>
    </row>
    <row r="44" spans="1:10" x14ac:dyDescent="0.25">
      <c r="A44" t="s">
        <v>114</v>
      </c>
      <c r="B44" t="s">
        <v>115</v>
      </c>
      <c r="C44" t="s">
        <v>116</v>
      </c>
      <c r="D44" t="s">
        <v>13</v>
      </c>
      <c r="E44" s="1">
        <v>13.95</v>
      </c>
      <c r="F44" t="s">
        <v>113</v>
      </c>
      <c r="G44" t="s">
        <v>360</v>
      </c>
      <c r="H44">
        <f t="shared" ca="1" si="0"/>
        <v>31</v>
      </c>
      <c r="I44" t="s">
        <v>363</v>
      </c>
      <c r="J44">
        <f t="shared" ca="1" si="1"/>
        <v>742</v>
      </c>
    </row>
    <row r="45" spans="1:10" x14ac:dyDescent="0.25">
      <c r="A45" t="s">
        <v>117</v>
      </c>
      <c r="B45" t="s">
        <v>118</v>
      </c>
      <c r="C45" t="s">
        <v>119</v>
      </c>
      <c r="D45" t="s">
        <v>13</v>
      </c>
      <c r="E45" s="1">
        <v>6.99</v>
      </c>
      <c r="F45" t="s">
        <v>113</v>
      </c>
      <c r="G45" t="s">
        <v>360</v>
      </c>
      <c r="H45">
        <f t="shared" ca="1" si="0"/>
        <v>38</v>
      </c>
      <c r="I45" t="s">
        <v>363</v>
      </c>
      <c r="J45">
        <f t="shared" ca="1" si="1"/>
        <v>134</v>
      </c>
    </row>
    <row r="46" spans="1:10" x14ac:dyDescent="0.25">
      <c r="A46" t="s">
        <v>120</v>
      </c>
      <c r="B46" t="s">
        <v>121</v>
      </c>
      <c r="C46" t="s">
        <v>122</v>
      </c>
      <c r="D46" t="s">
        <v>22</v>
      </c>
      <c r="E46" s="1">
        <v>4.75</v>
      </c>
      <c r="F46" t="s">
        <v>113</v>
      </c>
      <c r="G46" t="s">
        <v>360</v>
      </c>
      <c r="H46">
        <f t="shared" ca="1" si="0"/>
        <v>71</v>
      </c>
      <c r="I46" t="s">
        <v>363</v>
      </c>
      <c r="J46">
        <f t="shared" ca="1" si="1"/>
        <v>487</v>
      </c>
    </row>
    <row r="47" spans="1:10" x14ac:dyDescent="0.25">
      <c r="A47" t="s">
        <v>123</v>
      </c>
      <c r="B47" t="s">
        <v>124</v>
      </c>
      <c r="C47" t="s">
        <v>125</v>
      </c>
      <c r="D47" t="s">
        <v>13</v>
      </c>
      <c r="E47" s="1">
        <v>27.95</v>
      </c>
      <c r="F47" t="s">
        <v>126</v>
      </c>
      <c r="G47" t="s">
        <v>360</v>
      </c>
      <c r="H47">
        <f t="shared" ca="1" si="0"/>
        <v>35</v>
      </c>
      <c r="I47" t="s">
        <v>363</v>
      </c>
      <c r="J47">
        <f t="shared" ca="1" si="1"/>
        <v>801</v>
      </c>
    </row>
    <row r="48" spans="1:10" x14ac:dyDescent="0.25">
      <c r="A48" t="s">
        <v>127</v>
      </c>
      <c r="B48" t="s">
        <v>128</v>
      </c>
      <c r="C48" t="s">
        <v>129</v>
      </c>
      <c r="D48" t="s">
        <v>13</v>
      </c>
      <c r="E48" s="1">
        <v>26</v>
      </c>
      <c r="F48" t="s">
        <v>126</v>
      </c>
      <c r="G48" t="s">
        <v>360</v>
      </c>
      <c r="H48">
        <f t="shared" ca="1" si="0"/>
        <v>59</v>
      </c>
      <c r="I48" t="s">
        <v>363</v>
      </c>
      <c r="J48">
        <f t="shared" ca="1" si="1"/>
        <v>86</v>
      </c>
    </row>
    <row r="49" spans="1:10" x14ac:dyDescent="0.25">
      <c r="A49" t="s">
        <v>130</v>
      </c>
      <c r="B49" t="s">
        <v>131</v>
      </c>
      <c r="C49" t="s">
        <v>132</v>
      </c>
      <c r="D49" t="s">
        <v>33</v>
      </c>
      <c r="E49" s="1">
        <v>15</v>
      </c>
      <c r="F49" t="s">
        <v>126</v>
      </c>
      <c r="G49" t="s">
        <v>360</v>
      </c>
      <c r="H49">
        <f t="shared" ca="1" si="0"/>
        <v>68</v>
      </c>
      <c r="I49" t="s">
        <v>363</v>
      </c>
      <c r="J49">
        <f t="shared" ca="1" si="1"/>
        <v>501</v>
      </c>
    </row>
    <row r="50" spans="1:10" x14ac:dyDescent="0.25">
      <c r="A50" t="s">
        <v>133</v>
      </c>
      <c r="B50" t="s">
        <v>134</v>
      </c>
      <c r="C50" t="s">
        <v>132</v>
      </c>
      <c r="D50" t="s">
        <v>13</v>
      </c>
      <c r="E50" s="1">
        <v>22</v>
      </c>
      <c r="F50" t="s">
        <v>126</v>
      </c>
      <c r="G50" t="s">
        <v>361</v>
      </c>
      <c r="H50">
        <f t="shared" ca="1" si="0"/>
        <v>73</v>
      </c>
      <c r="I50" t="s">
        <v>363</v>
      </c>
      <c r="J50">
        <f t="shared" ca="1" si="1"/>
        <v>512</v>
      </c>
    </row>
    <row r="51" spans="1:10" x14ac:dyDescent="0.25">
      <c r="A51" t="s">
        <v>135</v>
      </c>
      <c r="B51" t="s">
        <v>136</v>
      </c>
      <c r="C51" t="s">
        <v>137</v>
      </c>
      <c r="D51" t="s">
        <v>13</v>
      </c>
      <c r="E51" s="1">
        <v>44.95</v>
      </c>
      <c r="F51" t="s">
        <v>126</v>
      </c>
      <c r="G51" t="s">
        <v>361</v>
      </c>
      <c r="H51">
        <f t="shared" ca="1" si="0"/>
        <v>59</v>
      </c>
      <c r="I51" t="s">
        <v>363</v>
      </c>
      <c r="J51">
        <f t="shared" ca="1" si="1"/>
        <v>354</v>
      </c>
    </row>
    <row r="52" spans="1:10" x14ac:dyDescent="0.25">
      <c r="A52" t="s">
        <v>138</v>
      </c>
      <c r="B52" t="s">
        <v>139</v>
      </c>
      <c r="C52" t="s">
        <v>140</v>
      </c>
      <c r="D52" t="s">
        <v>141</v>
      </c>
      <c r="E52" s="1">
        <v>22</v>
      </c>
      <c r="F52" t="s">
        <v>126</v>
      </c>
      <c r="G52" t="s">
        <v>361</v>
      </c>
      <c r="H52">
        <f t="shared" ca="1" si="0"/>
        <v>100</v>
      </c>
      <c r="I52" t="s">
        <v>363</v>
      </c>
      <c r="J52">
        <f t="shared" ca="1" si="1"/>
        <v>749</v>
      </c>
    </row>
    <row r="53" spans="1:10" x14ac:dyDescent="0.25">
      <c r="A53" t="s">
        <v>142</v>
      </c>
      <c r="B53" t="s">
        <v>143</v>
      </c>
      <c r="C53" t="s">
        <v>144</v>
      </c>
      <c r="D53" t="s">
        <v>41</v>
      </c>
      <c r="E53" s="1">
        <v>40</v>
      </c>
      <c r="F53" t="s">
        <v>145</v>
      </c>
      <c r="G53" t="s">
        <v>361</v>
      </c>
      <c r="H53">
        <f t="shared" ca="1" si="0"/>
        <v>76</v>
      </c>
      <c r="I53" t="s">
        <v>363</v>
      </c>
      <c r="J53">
        <f t="shared" ca="1" si="1"/>
        <v>607</v>
      </c>
    </row>
    <row r="54" spans="1:10" x14ac:dyDescent="0.25">
      <c r="A54" t="s">
        <v>142</v>
      </c>
      <c r="B54" t="s">
        <v>143</v>
      </c>
      <c r="C54" t="s">
        <v>146</v>
      </c>
      <c r="D54" t="s">
        <v>41</v>
      </c>
      <c r="E54" s="1">
        <v>40</v>
      </c>
      <c r="F54" t="s">
        <v>145</v>
      </c>
      <c r="G54" t="s">
        <v>361</v>
      </c>
      <c r="H54">
        <f t="shared" ca="1" si="0"/>
        <v>62</v>
      </c>
      <c r="I54" t="s">
        <v>363</v>
      </c>
      <c r="J54">
        <f t="shared" ca="1" si="1"/>
        <v>139</v>
      </c>
    </row>
    <row r="55" spans="1:10" x14ac:dyDescent="0.25">
      <c r="A55" t="s">
        <v>147</v>
      </c>
      <c r="B55" t="s">
        <v>148</v>
      </c>
      <c r="C55" t="s">
        <v>149</v>
      </c>
      <c r="D55" t="s">
        <v>150</v>
      </c>
      <c r="E55" s="1">
        <v>24.95</v>
      </c>
      <c r="F55" t="s">
        <v>145</v>
      </c>
      <c r="G55" t="s">
        <v>361</v>
      </c>
      <c r="H55">
        <f t="shared" ca="1" si="0"/>
        <v>95</v>
      </c>
      <c r="I55" t="s">
        <v>363</v>
      </c>
      <c r="J55">
        <f t="shared" ca="1" si="1"/>
        <v>346</v>
      </c>
    </row>
    <row r="56" spans="1:10" x14ac:dyDescent="0.25">
      <c r="A56" t="s">
        <v>147</v>
      </c>
      <c r="B56" t="s">
        <v>148</v>
      </c>
      <c r="C56" t="s">
        <v>151</v>
      </c>
      <c r="D56" t="s">
        <v>150</v>
      </c>
      <c r="E56" s="1">
        <v>24.95</v>
      </c>
      <c r="F56" t="s">
        <v>145</v>
      </c>
      <c r="G56" t="s">
        <v>361</v>
      </c>
      <c r="H56">
        <f t="shared" ca="1" si="0"/>
        <v>51</v>
      </c>
      <c r="I56" t="s">
        <v>363</v>
      </c>
      <c r="J56">
        <f t="shared" ca="1" si="1"/>
        <v>812</v>
      </c>
    </row>
    <row r="57" spans="1:10" x14ac:dyDescent="0.25">
      <c r="A57" t="s">
        <v>152</v>
      </c>
      <c r="B57" t="s">
        <v>153</v>
      </c>
      <c r="C57" t="s">
        <v>154</v>
      </c>
      <c r="D57" t="s">
        <v>13</v>
      </c>
      <c r="E57" s="1">
        <v>39.950000000000003</v>
      </c>
      <c r="F57" t="s">
        <v>145</v>
      </c>
      <c r="G57" t="s">
        <v>361</v>
      </c>
      <c r="H57">
        <f t="shared" ca="1" si="0"/>
        <v>56</v>
      </c>
      <c r="I57" t="s">
        <v>363</v>
      </c>
      <c r="J57">
        <f t="shared" ca="1" si="1"/>
        <v>396</v>
      </c>
    </row>
    <row r="58" spans="1:10" x14ac:dyDescent="0.25">
      <c r="A58" t="s">
        <v>152</v>
      </c>
      <c r="B58" t="s">
        <v>153</v>
      </c>
      <c r="C58" t="s">
        <v>155</v>
      </c>
      <c r="D58" t="s">
        <v>13</v>
      </c>
      <c r="E58" s="1">
        <v>39.950000000000003</v>
      </c>
      <c r="F58" t="s">
        <v>145</v>
      </c>
      <c r="G58" t="s">
        <v>361</v>
      </c>
      <c r="H58">
        <f t="shared" ca="1" si="0"/>
        <v>47</v>
      </c>
      <c r="I58" t="s">
        <v>363</v>
      </c>
      <c r="J58">
        <f t="shared" ca="1" si="1"/>
        <v>446</v>
      </c>
    </row>
    <row r="59" spans="1:10" x14ac:dyDescent="0.25">
      <c r="A59" t="s">
        <v>156</v>
      </c>
      <c r="B59" t="s">
        <v>157</v>
      </c>
      <c r="C59" t="s">
        <v>158</v>
      </c>
      <c r="D59" t="s">
        <v>13</v>
      </c>
      <c r="E59" s="1">
        <v>60</v>
      </c>
      <c r="F59" t="s">
        <v>145</v>
      </c>
      <c r="G59" t="s">
        <v>361</v>
      </c>
      <c r="H59">
        <f t="shared" ca="1" si="0"/>
        <v>47</v>
      </c>
      <c r="I59" t="s">
        <v>363</v>
      </c>
      <c r="J59">
        <f t="shared" ca="1" si="1"/>
        <v>740</v>
      </c>
    </row>
    <row r="60" spans="1:10" x14ac:dyDescent="0.25">
      <c r="A60" t="s">
        <v>159</v>
      </c>
      <c r="B60" t="s">
        <v>160</v>
      </c>
      <c r="C60" t="s">
        <v>161</v>
      </c>
      <c r="D60" t="s">
        <v>22</v>
      </c>
      <c r="E60" s="1">
        <v>24.95</v>
      </c>
      <c r="F60" t="s">
        <v>145</v>
      </c>
      <c r="G60" t="s">
        <v>361</v>
      </c>
      <c r="H60">
        <f t="shared" ca="1" si="0"/>
        <v>58</v>
      </c>
      <c r="I60" t="s">
        <v>363</v>
      </c>
      <c r="J60">
        <f t="shared" ca="1" si="1"/>
        <v>691</v>
      </c>
    </row>
    <row r="61" spans="1:10" x14ac:dyDescent="0.25">
      <c r="A61" t="s">
        <v>162</v>
      </c>
      <c r="B61" t="s">
        <v>163</v>
      </c>
      <c r="C61" t="s">
        <v>164</v>
      </c>
      <c r="D61" t="s">
        <v>165</v>
      </c>
      <c r="E61" s="1">
        <v>50</v>
      </c>
      <c r="F61" t="s">
        <v>145</v>
      </c>
      <c r="G61" t="s">
        <v>361</v>
      </c>
      <c r="H61">
        <f t="shared" ca="1" si="0"/>
        <v>44</v>
      </c>
      <c r="I61" t="s">
        <v>363</v>
      </c>
      <c r="J61">
        <f t="shared" ca="1" si="1"/>
        <v>484</v>
      </c>
    </row>
    <row r="62" spans="1:10" x14ac:dyDescent="0.25">
      <c r="A62" t="s">
        <v>162</v>
      </c>
      <c r="B62" t="s">
        <v>163</v>
      </c>
      <c r="C62" t="s">
        <v>166</v>
      </c>
      <c r="D62" t="s">
        <v>165</v>
      </c>
      <c r="E62" s="1">
        <v>50</v>
      </c>
      <c r="F62" t="s">
        <v>145</v>
      </c>
      <c r="G62" t="s">
        <v>361</v>
      </c>
      <c r="H62">
        <f t="shared" ca="1" si="0"/>
        <v>89</v>
      </c>
      <c r="I62" t="s">
        <v>363</v>
      </c>
      <c r="J62">
        <f t="shared" ca="1" si="1"/>
        <v>804</v>
      </c>
    </row>
    <row r="63" spans="1:10" x14ac:dyDescent="0.25">
      <c r="A63" t="s">
        <v>162</v>
      </c>
      <c r="B63" t="s">
        <v>163</v>
      </c>
      <c r="C63" t="s">
        <v>167</v>
      </c>
      <c r="D63" t="s">
        <v>165</v>
      </c>
      <c r="E63" s="1">
        <v>50</v>
      </c>
      <c r="F63" t="s">
        <v>145</v>
      </c>
      <c r="G63" t="s">
        <v>361</v>
      </c>
      <c r="H63">
        <f t="shared" ca="1" si="0"/>
        <v>68</v>
      </c>
      <c r="I63" t="s">
        <v>363</v>
      </c>
      <c r="J63">
        <f t="shared" ca="1" si="1"/>
        <v>242</v>
      </c>
    </row>
    <row r="64" spans="1:10" x14ac:dyDescent="0.25">
      <c r="A64" t="s">
        <v>168</v>
      </c>
      <c r="B64" t="s">
        <v>169</v>
      </c>
      <c r="C64" t="s">
        <v>170</v>
      </c>
      <c r="D64" t="s">
        <v>171</v>
      </c>
      <c r="E64" s="1">
        <v>50</v>
      </c>
      <c r="F64" t="s">
        <v>145</v>
      </c>
      <c r="G64" t="s">
        <v>361</v>
      </c>
      <c r="H64">
        <f t="shared" ca="1" si="0"/>
        <v>98</v>
      </c>
      <c r="I64" t="s">
        <v>363</v>
      </c>
      <c r="J64">
        <f t="shared" ca="1" si="1"/>
        <v>755</v>
      </c>
    </row>
    <row r="65" spans="1:10" x14ac:dyDescent="0.25">
      <c r="A65" t="s">
        <v>168</v>
      </c>
      <c r="B65" t="s">
        <v>169</v>
      </c>
      <c r="C65" t="s">
        <v>172</v>
      </c>
      <c r="D65" t="s">
        <v>171</v>
      </c>
      <c r="E65" s="1">
        <v>50</v>
      </c>
      <c r="F65" t="s">
        <v>145</v>
      </c>
      <c r="G65" t="s">
        <v>361</v>
      </c>
      <c r="H65">
        <f t="shared" ca="1" si="0"/>
        <v>80</v>
      </c>
      <c r="I65" t="s">
        <v>363</v>
      </c>
      <c r="J65">
        <f t="shared" ca="1" si="1"/>
        <v>754</v>
      </c>
    </row>
    <row r="66" spans="1:10" x14ac:dyDescent="0.25">
      <c r="A66" t="s">
        <v>168</v>
      </c>
      <c r="B66" t="s">
        <v>169</v>
      </c>
      <c r="C66" t="s">
        <v>173</v>
      </c>
      <c r="D66" t="s">
        <v>171</v>
      </c>
      <c r="E66" s="1">
        <v>50</v>
      </c>
      <c r="F66" t="s">
        <v>145</v>
      </c>
      <c r="G66" t="s">
        <v>361</v>
      </c>
      <c r="H66">
        <f t="shared" ref="H66:H129" ca="1" si="2">RANDBETWEEN(0, 100)</f>
        <v>21</v>
      </c>
      <c r="I66" t="s">
        <v>363</v>
      </c>
      <c r="J66">
        <f t="shared" ref="J66:J129" ca="1" si="3">RANDBETWEEN(0,1000)</f>
        <v>97</v>
      </c>
    </row>
    <row r="67" spans="1:10" x14ac:dyDescent="0.25">
      <c r="A67" t="s">
        <v>168</v>
      </c>
      <c r="B67" t="s">
        <v>169</v>
      </c>
      <c r="C67" t="s">
        <v>174</v>
      </c>
      <c r="D67" t="s">
        <v>171</v>
      </c>
      <c r="E67" s="1">
        <v>50</v>
      </c>
      <c r="F67" t="s">
        <v>145</v>
      </c>
      <c r="G67" t="s">
        <v>361</v>
      </c>
      <c r="H67">
        <f t="shared" ca="1" si="2"/>
        <v>52</v>
      </c>
      <c r="I67" t="s">
        <v>363</v>
      </c>
      <c r="J67">
        <f t="shared" ca="1" si="3"/>
        <v>697</v>
      </c>
    </row>
    <row r="68" spans="1:10" x14ac:dyDescent="0.25">
      <c r="A68" t="s">
        <v>175</v>
      </c>
      <c r="B68" t="s">
        <v>176</v>
      </c>
      <c r="C68" t="s">
        <v>177</v>
      </c>
      <c r="D68" t="s">
        <v>41</v>
      </c>
      <c r="E68" s="1">
        <v>70</v>
      </c>
      <c r="F68" t="s">
        <v>78</v>
      </c>
      <c r="G68" t="s">
        <v>361</v>
      </c>
      <c r="H68">
        <f t="shared" ca="1" si="2"/>
        <v>83</v>
      </c>
      <c r="I68" t="s">
        <v>363</v>
      </c>
      <c r="J68">
        <f t="shared" ca="1" si="3"/>
        <v>289</v>
      </c>
    </row>
    <row r="69" spans="1:10" x14ac:dyDescent="0.25">
      <c r="A69" t="s">
        <v>178</v>
      </c>
      <c r="B69" t="s">
        <v>179</v>
      </c>
      <c r="C69" t="s">
        <v>180</v>
      </c>
      <c r="D69" t="s">
        <v>45</v>
      </c>
      <c r="E69" s="1">
        <v>122.5</v>
      </c>
      <c r="F69" t="s">
        <v>78</v>
      </c>
      <c r="G69" t="s">
        <v>361</v>
      </c>
      <c r="H69">
        <f t="shared" ca="1" si="2"/>
        <v>26</v>
      </c>
      <c r="I69" t="s">
        <v>363</v>
      </c>
      <c r="J69">
        <f t="shared" ca="1" si="3"/>
        <v>702</v>
      </c>
    </row>
    <row r="70" spans="1:10" x14ac:dyDescent="0.25">
      <c r="A70" t="s">
        <v>178</v>
      </c>
      <c r="B70" t="s">
        <v>179</v>
      </c>
      <c r="C70" t="s">
        <v>181</v>
      </c>
      <c r="D70" t="s">
        <v>45</v>
      </c>
      <c r="E70" s="1">
        <v>122.5</v>
      </c>
      <c r="F70" t="s">
        <v>78</v>
      </c>
      <c r="G70" t="s">
        <v>361</v>
      </c>
      <c r="H70">
        <f t="shared" ca="1" si="2"/>
        <v>5</v>
      </c>
      <c r="I70" t="s">
        <v>363</v>
      </c>
      <c r="J70">
        <f t="shared" ca="1" si="3"/>
        <v>155</v>
      </c>
    </row>
    <row r="71" spans="1:10" x14ac:dyDescent="0.25">
      <c r="A71" t="s">
        <v>182</v>
      </c>
      <c r="B71" t="s">
        <v>183</v>
      </c>
      <c r="C71" t="s">
        <v>184</v>
      </c>
      <c r="D71" t="s">
        <v>41</v>
      </c>
      <c r="E71" s="1">
        <v>79.2</v>
      </c>
      <c r="F71" t="s">
        <v>78</v>
      </c>
      <c r="G71" t="s">
        <v>361</v>
      </c>
      <c r="H71">
        <f t="shared" ca="1" si="2"/>
        <v>99</v>
      </c>
      <c r="I71" t="s">
        <v>363</v>
      </c>
      <c r="J71">
        <f t="shared" ca="1" si="3"/>
        <v>505</v>
      </c>
    </row>
    <row r="72" spans="1:10" x14ac:dyDescent="0.25">
      <c r="A72" t="s">
        <v>185</v>
      </c>
      <c r="B72" t="s">
        <v>186</v>
      </c>
      <c r="C72" t="s">
        <v>187</v>
      </c>
      <c r="D72" t="s">
        <v>45</v>
      </c>
      <c r="E72" s="1">
        <v>112.95</v>
      </c>
      <c r="F72" t="s">
        <v>78</v>
      </c>
      <c r="G72" t="s">
        <v>361</v>
      </c>
      <c r="H72">
        <f t="shared" ca="1" si="2"/>
        <v>39</v>
      </c>
      <c r="I72" t="s">
        <v>363</v>
      </c>
      <c r="J72">
        <f t="shared" ca="1" si="3"/>
        <v>838</v>
      </c>
    </row>
    <row r="73" spans="1:10" x14ac:dyDescent="0.25">
      <c r="A73" t="s">
        <v>185</v>
      </c>
      <c r="B73" t="s">
        <v>186</v>
      </c>
      <c r="C73" t="s">
        <v>188</v>
      </c>
      <c r="D73" t="s">
        <v>45</v>
      </c>
      <c r="E73" s="1">
        <v>112.95</v>
      </c>
      <c r="F73" t="s">
        <v>78</v>
      </c>
      <c r="G73" t="s">
        <v>361</v>
      </c>
      <c r="H73">
        <f t="shared" ca="1" si="2"/>
        <v>28</v>
      </c>
      <c r="I73" t="s">
        <v>363</v>
      </c>
      <c r="J73">
        <f t="shared" ca="1" si="3"/>
        <v>34</v>
      </c>
    </row>
    <row r="74" spans="1:10" x14ac:dyDescent="0.25">
      <c r="A74" t="s">
        <v>185</v>
      </c>
      <c r="B74" t="s">
        <v>186</v>
      </c>
      <c r="C74" t="s">
        <v>189</v>
      </c>
      <c r="D74" t="s">
        <v>45</v>
      </c>
      <c r="E74" s="1">
        <v>112.95</v>
      </c>
      <c r="F74" t="s">
        <v>78</v>
      </c>
      <c r="G74" t="s">
        <v>361</v>
      </c>
      <c r="H74">
        <f t="shared" ca="1" si="2"/>
        <v>11</v>
      </c>
      <c r="I74" t="s">
        <v>363</v>
      </c>
      <c r="J74">
        <f t="shared" ca="1" si="3"/>
        <v>626</v>
      </c>
    </row>
    <row r="75" spans="1:10" x14ac:dyDescent="0.25">
      <c r="A75" t="s">
        <v>190</v>
      </c>
      <c r="B75" t="s">
        <v>191</v>
      </c>
      <c r="C75" t="s">
        <v>192</v>
      </c>
      <c r="D75" t="s">
        <v>45</v>
      </c>
      <c r="E75" s="1">
        <v>139.19999999999999</v>
      </c>
      <c r="F75" t="s">
        <v>78</v>
      </c>
      <c r="G75" t="s">
        <v>361</v>
      </c>
      <c r="H75">
        <f t="shared" ca="1" si="2"/>
        <v>99</v>
      </c>
      <c r="I75" t="s">
        <v>363</v>
      </c>
      <c r="J75">
        <f t="shared" ca="1" si="3"/>
        <v>262</v>
      </c>
    </row>
    <row r="76" spans="1:10" x14ac:dyDescent="0.25">
      <c r="A76" t="s">
        <v>190</v>
      </c>
      <c r="B76" t="s">
        <v>191</v>
      </c>
      <c r="C76" t="s">
        <v>193</v>
      </c>
      <c r="D76" t="s">
        <v>45</v>
      </c>
      <c r="E76" s="1">
        <v>139.19999999999999</v>
      </c>
      <c r="F76" t="s">
        <v>78</v>
      </c>
      <c r="G76" t="s">
        <v>361</v>
      </c>
      <c r="H76">
        <f t="shared" ca="1" si="2"/>
        <v>84</v>
      </c>
      <c r="I76" t="s">
        <v>363</v>
      </c>
      <c r="J76">
        <f t="shared" ca="1" si="3"/>
        <v>532</v>
      </c>
    </row>
    <row r="77" spans="1:10" x14ac:dyDescent="0.25">
      <c r="A77" t="s">
        <v>190</v>
      </c>
      <c r="B77" t="s">
        <v>191</v>
      </c>
      <c r="C77" t="s">
        <v>194</v>
      </c>
      <c r="D77" t="s">
        <v>45</v>
      </c>
      <c r="E77" s="1">
        <v>139.19999999999999</v>
      </c>
      <c r="F77" t="s">
        <v>78</v>
      </c>
      <c r="G77" t="s">
        <v>361</v>
      </c>
      <c r="H77">
        <f t="shared" ca="1" si="2"/>
        <v>55</v>
      </c>
      <c r="I77" t="s">
        <v>363</v>
      </c>
      <c r="J77">
        <f t="shared" ca="1" si="3"/>
        <v>496</v>
      </c>
    </row>
    <row r="78" spans="1:10" x14ac:dyDescent="0.25">
      <c r="A78" t="s">
        <v>195</v>
      </c>
      <c r="B78" t="s">
        <v>196</v>
      </c>
      <c r="C78" t="s">
        <v>197</v>
      </c>
      <c r="D78" t="s">
        <v>45</v>
      </c>
      <c r="E78" s="1">
        <v>126.67</v>
      </c>
      <c r="F78" t="s">
        <v>78</v>
      </c>
      <c r="G78" t="s">
        <v>361</v>
      </c>
      <c r="H78">
        <f t="shared" ca="1" si="2"/>
        <v>34</v>
      </c>
      <c r="I78" t="s">
        <v>363</v>
      </c>
      <c r="J78">
        <f t="shared" ca="1" si="3"/>
        <v>361</v>
      </c>
    </row>
    <row r="79" spans="1:10" x14ac:dyDescent="0.25">
      <c r="A79" t="s">
        <v>195</v>
      </c>
      <c r="B79" t="s">
        <v>196</v>
      </c>
      <c r="C79" t="s">
        <v>198</v>
      </c>
      <c r="D79" t="s">
        <v>45</v>
      </c>
      <c r="E79" s="1">
        <v>126.67</v>
      </c>
      <c r="F79" t="s">
        <v>78</v>
      </c>
      <c r="G79" t="s">
        <v>361</v>
      </c>
      <c r="H79">
        <f t="shared" ca="1" si="2"/>
        <v>18</v>
      </c>
      <c r="I79" t="s">
        <v>363</v>
      </c>
      <c r="J79">
        <f t="shared" ca="1" si="3"/>
        <v>870</v>
      </c>
    </row>
    <row r="80" spans="1:10" x14ac:dyDescent="0.25">
      <c r="A80" t="s">
        <v>195</v>
      </c>
      <c r="B80" t="s">
        <v>196</v>
      </c>
      <c r="C80" t="s">
        <v>199</v>
      </c>
      <c r="D80" t="s">
        <v>45</v>
      </c>
      <c r="E80" s="1">
        <v>126.67</v>
      </c>
      <c r="F80" t="s">
        <v>78</v>
      </c>
      <c r="G80" t="s">
        <v>361</v>
      </c>
      <c r="H80">
        <f t="shared" ca="1" si="2"/>
        <v>31</v>
      </c>
      <c r="I80" t="s">
        <v>363</v>
      </c>
      <c r="J80">
        <f t="shared" ca="1" si="3"/>
        <v>471</v>
      </c>
    </row>
    <row r="81" spans="1:10" x14ac:dyDescent="0.25">
      <c r="A81" t="s">
        <v>200</v>
      </c>
      <c r="B81" t="s">
        <v>201</v>
      </c>
      <c r="C81" t="s">
        <v>202</v>
      </c>
      <c r="D81" t="s">
        <v>22</v>
      </c>
      <c r="E81" s="1">
        <v>24.95</v>
      </c>
      <c r="F81" t="s">
        <v>67</v>
      </c>
      <c r="G81" t="s">
        <v>361</v>
      </c>
      <c r="H81">
        <v>0</v>
      </c>
      <c r="I81" t="s">
        <v>363</v>
      </c>
      <c r="J81">
        <f t="shared" ca="1" si="3"/>
        <v>732</v>
      </c>
    </row>
    <row r="82" spans="1:10" x14ac:dyDescent="0.25">
      <c r="A82" t="s">
        <v>107</v>
      </c>
      <c r="B82" t="s">
        <v>108</v>
      </c>
      <c r="C82" t="s">
        <v>203</v>
      </c>
      <c r="D82" t="s">
        <v>22</v>
      </c>
      <c r="E82" s="1">
        <v>26</v>
      </c>
      <c r="F82" t="s">
        <v>67</v>
      </c>
      <c r="G82" t="s">
        <v>361</v>
      </c>
      <c r="H82">
        <f t="shared" ca="1" si="2"/>
        <v>12</v>
      </c>
      <c r="I82" t="s">
        <v>363</v>
      </c>
      <c r="J82">
        <f t="shared" ca="1" si="3"/>
        <v>609</v>
      </c>
    </row>
    <row r="83" spans="1:10" x14ac:dyDescent="0.25">
      <c r="A83" t="s">
        <v>204</v>
      </c>
      <c r="B83" t="s">
        <v>205</v>
      </c>
      <c r="C83" t="s">
        <v>206</v>
      </c>
      <c r="D83" t="s">
        <v>22</v>
      </c>
      <c r="E83" s="1">
        <v>25</v>
      </c>
      <c r="F83" t="s">
        <v>67</v>
      </c>
      <c r="G83" t="s">
        <v>361</v>
      </c>
      <c r="H83">
        <f t="shared" ca="1" si="2"/>
        <v>87</v>
      </c>
      <c r="I83" t="s">
        <v>363</v>
      </c>
      <c r="J83">
        <f t="shared" ca="1" si="3"/>
        <v>247</v>
      </c>
    </row>
    <row r="84" spans="1:10" x14ac:dyDescent="0.25">
      <c r="A84" t="s">
        <v>207</v>
      </c>
      <c r="B84" t="s">
        <v>208</v>
      </c>
      <c r="C84" t="s">
        <v>209</v>
      </c>
      <c r="D84" t="s">
        <v>22</v>
      </c>
      <c r="E84" s="1">
        <v>7.99</v>
      </c>
      <c r="F84" t="s">
        <v>210</v>
      </c>
      <c r="G84" t="s">
        <v>361</v>
      </c>
      <c r="H84">
        <f t="shared" ca="1" si="2"/>
        <v>45</v>
      </c>
      <c r="I84" t="s">
        <v>363</v>
      </c>
      <c r="J84">
        <f t="shared" ca="1" si="3"/>
        <v>244</v>
      </c>
    </row>
    <row r="85" spans="1:10" x14ac:dyDescent="0.25">
      <c r="A85" t="s">
        <v>211</v>
      </c>
      <c r="B85" t="s">
        <v>212</v>
      </c>
      <c r="C85" t="s">
        <v>213</v>
      </c>
      <c r="D85" t="s">
        <v>41</v>
      </c>
      <c r="E85" s="1">
        <v>19.95</v>
      </c>
      <c r="F85" t="s">
        <v>210</v>
      </c>
      <c r="G85" t="s">
        <v>361</v>
      </c>
      <c r="H85">
        <f t="shared" ca="1" si="2"/>
        <v>6</v>
      </c>
      <c r="I85" t="s">
        <v>363</v>
      </c>
      <c r="J85">
        <f t="shared" ca="1" si="3"/>
        <v>804</v>
      </c>
    </row>
    <row r="86" spans="1:10" x14ac:dyDescent="0.25">
      <c r="A86" t="s">
        <v>214</v>
      </c>
      <c r="B86" t="s">
        <v>215</v>
      </c>
      <c r="C86" t="s">
        <v>216</v>
      </c>
      <c r="D86" t="s">
        <v>22</v>
      </c>
      <c r="E86" s="1">
        <v>6.99</v>
      </c>
      <c r="F86" t="s">
        <v>210</v>
      </c>
      <c r="G86" t="s">
        <v>361</v>
      </c>
      <c r="H86">
        <f t="shared" ca="1" si="2"/>
        <v>68</v>
      </c>
      <c r="I86" t="s">
        <v>363</v>
      </c>
      <c r="J86">
        <f t="shared" ca="1" si="3"/>
        <v>60</v>
      </c>
    </row>
    <row r="87" spans="1:10" x14ac:dyDescent="0.25">
      <c r="A87" t="s">
        <v>217</v>
      </c>
      <c r="B87" t="s">
        <v>218</v>
      </c>
      <c r="C87" t="s">
        <v>219</v>
      </c>
      <c r="D87" t="s">
        <v>13</v>
      </c>
      <c r="E87" s="1">
        <v>17.47</v>
      </c>
      <c r="F87" t="s">
        <v>210</v>
      </c>
      <c r="G87" t="s">
        <v>361</v>
      </c>
      <c r="H87">
        <f t="shared" ca="1" si="2"/>
        <v>49</v>
      </c>
      <c r="I87" t="s">
        <v>363</v>
      </c>
      <c r="J87">
        <f t="shared" ca="1" si="3"/>
        <v>923</v>
      </c>
    </row>
    <row r="88" spans="1:10" x14ac:dyDescent="0.25">
      <c r="A88" t="s">
        <v>220</v>
      </c>
      <c r="B88" t="s">
        <v>221</v>
      </c>
      <c r="C88" t="s">
        <v>222</v>
      </c>
      <c r="D88" t="s">
        <v>22</v>
      </c>
      <c r="E88" s="1">
        <v>24.95</v>
      </c>
      <c r="F88" t="s">
        <v>210</v>
      </c>
      <c r="G88" t="s">
        <v>361</v>
      </c>
      <c r="H88">
        <f t="shared" ca="1" si="2"/>
        <v>34</v>
      </c>
      <c r="I88" t="s">
        <v>363</v>
      </c>
      <c r="J88">
        <f t="shared" ca="1" si="3"/>
        <v>651</v>
      </c>
    </row>
    <row r="89" spans="1:10" x14ac:dyDescent="0.25">
      <c r="A89" t="s">
        <v>223</v>
      </c>
      <c r="B89" t="s">
        <v>224</v>
      </c>
      <c r="C89" t="s">
        <v>209</v>
      </c>
      <c r="D89" t="s">
        <v>13</v>
      </c>
      <c r="E89" s="1">
        <v>7.99</v>
      </c>
      <c r="F89" t="s">
        <v>210</v>
      </c>
      <c r="G89" t="s">
        <v>361</v>
      </c>
      <c r="H89">
        <f t="shared" ca="1" si="2"/>
        <v>30</v>
      </c>
      <c r="I89" t="s">
        <v>363</v>
      </c>
      <c r="J89">
        <f t="shared" ca="1" si="3"/>
        <v>77</v>
      </c>
    </row>
    <row r="90" spans="1:10" x14ac:dyDescent="0.25">
      <c r="A90" t="s">
        <v>225</v>
      </c>
      <c r="B90" t="s">
        <v>226</v>
      </c>
      <c r="C90" t="s">
        <v>209</v>
      </c>
      <c r="D90" t="s">
        <v>22</v>
      </c>
      <c r="E90" s="1">
        <v>35</v>
      </c>
      <c r="F90" t="s">
        <v>210</v>
      </c>
      <c r="G90" t="s">
        <v>361</v>
      </c>
      <c r="H90">
        <f t="shared" ca="1" si="2"/>
        <v>50</v>
      </c>
      <c r="I90" t="s">
        <v>363</v>
      </c>
      <c r="J90">
        <f t="shared" ca="1" si="3"/>
        <v>248</v>
      </c>
    </row>
    <row r="91" spans="1:10" x14ac:dyDescent="0.25">
      <c r="A91" t="s">
        <v>225</v>
      </c>
      <c r="B91" t="s">
        <v>226</v>
      </c>
      <c r="C91" t="s">
        <v>227</v>
      </c>
      <c r="D91" t="s">
        <v>22</v>
      </c>
      <c r="E91" s="1">
        <v>35</v>
      </c>
      <c r="F91" t="s">
        <v>210</v>
      </c>
      <c r="G91" t="s">
        <v>361</v>
      </c>
      <c r="H91">
        <f t="shared" ca="1" si="2"/>
        <v>75</v>
      </c>
      <c r="I91" t="s">
        <v>363</v>
      </c>
      <c r="J91">
        <f t="shared" ca="1" si="3"/>
        <v>796</v>
      </c>
    </row>
    <row r="92" spans="1:10" x14ac:dyDescent="0.25">
      <c r="A92" t="s">
        <v>228</v>
      </c>
      <c r="B92" t="s">
        <v>229</v>
      </c>
      <c r="C92" t="s">
        <v>230</v>
      </c>
      <c r="D92" t="s">
        <v>13</v>
      </c>
      <c r="E92" s="1">
        <v>7.99</v>
      </c>
      <c r="F92" t="s">
        <v>210</v>
      </c>
      <c r="G92" t="s">
        <v>361</v>
      </c>
      <c r="H92">
        <f t="shared" ca="1" si="2"/>
        <v>74</v>
      </c>
      <c r="I92" t="s">
        <v>363</v>
      </c>
      <c r="J92">
        <f t="shared" ca="1" si="3"/>
        <v>282</v>
      </c>
    </row>
    <row r="93" spans="1:10" x14ac:dyDescent="0.25">
      <c r="A93" t="s">
        <v>231</v>
      </c>
      <c r="B93" t="s">
        <v>232</v>
      </c>
      <c r="C93" t="s">
        <v>206</v>
      </c>
      <c r="D93" t="s">
        <v>233</v>
      </c>
      <c r="E93" s="1">
        <v>14</v>
      </c>
      <c r="F93" t="s">
        <v>67</v>
      </c>
      <c r="G93" t="s">
        <v>361</v>
      </c>
      <c r="H93">
        <f t="shared" ca="1" si="2"/>
        <v>89</v>
      </c>
      <c r="I93" t="s">
        <v>363</v>
      </c>
      <c r="J93">
        <f t="shared" ca="1" si="3"/>
        <v>0</v>
      </c>
    </row>
    <row r="94" spans="1:10" x14ac:dyDescent="0.25">
      <c r="A94" t="s">
        <v>234</v>
      </c>
      <c r="B94" t="s">
        <v>235</v>
      </c>
      <c r="C94" t="s">
        <v>236</v>
      </c>
      <c r="D94" t="s">
        <v>237</v>
      </c>
      <c r="E94" s="1">
        <v>11.2</v>
      </c>
      <c r="F94" t="s">
        <v>67</v>
      </c>
      <c r="G94" t="s">
        <v>361</v>
      </c>
      <c r="H94">
        <f t="shared" ca="1" si="2"/>
        <v>94</v>
      </c>
      <c r="I94" t="s">
        <v>363</v>
      </c>
      <c r="J94">
        <f t="shared" ca="1" si="3"/>
        <v>927</v>
      </c>
    </row>
    <row r="95" spans="1:10" x14ac:dyDescent="0.25">
      <c r="A95" t="s">
        <v>238</v>
      </c>
      <c r="B95" t="s">
        <v>239</v>
      </c>
      <c r="C95" t="s">
        <v>236</v>
      </c>
      <c r="D95" t="s">
        <v>165</v>
      </c>
      <c r="E95" s="1">
        <v>16</v>
      </c>
      <c r="F95" t="s">
        <v>67</v>
      </c>
      <c r="G95" t="s">
        <v>361</v>
      </c>
      <c r="H95">
        <f t="shared" ca="1" si="2"/>
        <v>55</v>
      </c>
      <c r="I95" t="s">
        <v>363</v>
      </c>
      <c r="J95">
        <f t="shared" ca="1" si="3"/>
        <v>113</v>
      </c>
    </row>
    <row r="96" spans="1:10" x14ac:dyDescent="0.25">
      <c r="A96" t="s">
        <v>240</v>
      </c>
      <c r="B96" t="s">
        <v>241</v>
      </c>
      <c r="C96" t="s">
        <v>144</v>
      </c>
      <c r="D96" t="s">
        <v>242</v>
      </c>
      <c r="E96" s="1">
        <v>39.950000000000003</v>
      </c>
      <c r="F96" t="s">
        <v>145</v>
      </c>
      <c r="G96" t="s">
        <v>361</v>
      </c>
      <c r="H96">
        <f t="shared" ca="1" si="2"/>
        <v>37</v>
      </c>
      <c r="I96" t="s">
        <v>363</v>
      </c>
      <c r="J96">
        <f t="shared" ca="1" si="3"/>
        <v>913</v>
      </c>
    </row>
    <row r="97" spans="1:10" x14ac:dyDescent="0.25">
      <c r="A97" t="s">
        <v>243</v>
      </c>
      <c r="B97" t="s">
        <v>244</v>
      </c>
      <c r="C97" t="s">
        <v>144</v>
      </c>
      <c r="D97" t="s">
        <v>242</v>
      </c>
      <c r="E97" s="1">
        <v>39.950000000000003</v>
      </c>
      <c r="F97" t="s">
        <v>145</v>
      </c>
      <c r="G97" t="s">
        <v>361</v>
      </c>
      <c r="H97">
        <f t="shared" ca="1" si="2"/>
        <v>10</v>
      </c>
      <c r="I97" t="s">
        <v>363</v>
      </c>
      <c r="J97">
        <f t="shared" ca="1" si="3"/>
        <v>137</v>
      </c>
    </row>
    <row r="98" spans="1:10" x14ac:dyDescent="0.25">
      <c r="A98" t="s">
        <v>245</v>
      </c>
      <c r="B98" t="s">
        <v>246</v>
      </c>
      <c r="C98" t="s">
        <v>247</v>
      </c>
      <c r="D98" t="s">
        <v>165</v>
      </c>
      <c r="E98" s="1">
        <v>13</v>
      </c>
      <c r="F98" t="s">
        <v>113</v>
      </c>
      <c r="G98" t="s">
        <v>361</v>
      </c>
      <c r="H98">
        <f t="shared" ca="1" si="2"/>
        <v>28</v>
      </c>
      <c r="I98" t="s">
        <v>363</v>
      </c>
      <c r="J98">
        <f t="shared" ca="1" si="3"/>
        <v>689</v>
      </c>
    </row>
    <row r="99" spans="1:10" x14ac:dyDescent="0.25">
      <c r="A99" t="s">
        <v>248</v>
      </c>
      <c r="B99" t="s">
        <v>249</v>
      </c>
      <c r="C99" t="s">
        <v>247</v>
      </c>
      <c r="D99" t="s">
        <v>22</v>
      </c>
      <c r="E99" s="1">
        <v>13.95</v>
      </c>
      <c r="F99" t="s">
        <v>113</v>
      </c>
      <c r="G99" t="s">
        <v>361</v>
      </c>
      <c r="H99">
        <f t="shared" ca="1" si="2"/>
        <v>31</v>
      </c>
      <c r="I99" t="s">
        <v>363</v>
      </c>
      <c r="J99">
        <f t="shared" ca="1" si="3"/>
        <v>107</v>
      </c>
    </row>
    <row r="100" spans="1:10" x14ac:dyDescent="0.25">
      <c r="A100" t="s">
        <v>250</v>
      </c>
      <c r="B100" t="s">
        <v>251</v>
      </c>
      <c r="C100" t="s">
        <v>252</v>
      </c>
      <c r="D100" t="s">
        <v>33</v>
      </c>
      <c r="E100" s="1">
        <v>17.95</v>
      </c>
      <c r="F100" t="s">
        <v>126</v>
      </c>
      <c r="G100" t="s">
        <v>362</v>
      </c>
      <c r="H100">
        <f t="shared" ca="1" si="2"/>
        <v>74</v>
      </c>
      <c r="I100" t="s">
        <v>363</v>
      </c>
      <c r="J100">
        <f t="shared" ca="1" si="3"/>
        <v>834</v>
      </c>
    </row>
    <row r="101" spans="1:10" x14ac:dyDescent="0.25">
      <c r="A101" t="s">
        <v>253</v>
      </c>
      <c r="B101" t="s">
        <v>254</v>
      </c>
      <c r="C101" t="s">
        <v>252</v>
      </c>
      <c r="D101" t="s">
        <v>41</v>
      </c>
      <c r="E101" s="1">
        <v>10.5</v>
      </c>
      <c r="F101" t="s">
        <v>126</v>
      </c>
      <c r="G101" t="s">
        <v>362</v>
      </c>
      <c r="H101">
        <f t="shared" ca="1" si="2"/>
        <v>78</v>
      </c>
      <c r="I101" t="s">
        <v>363</v>
      </c>
      <c r="J101">
        <f t="shared" ca="1" si="3"/>
        <v>351</v>
      </c>
    </row>
    <row r="102" spans="1:10" x14ac:dyDescent="0.25">
      <c r="A102" t="s">
        <v>255</v>
      </c>
      <c r="B102" t="s">
        <v>256</v>
      </c>
      <c r="C102" t="s">
        <v>252</v>
      </c>
      <c r="D102" t="s">
        <v>41</v>
      </c>
      <c r="E102" s="1">
        <v>15</v>
      </c>
      <c r="F102" t="s">
        <v>126</v>
      </c>
      <c r="G102" t="s">
        <v>362</v>
      </c>
      <c r="H102">
        <f t="shared" ca="1" si="2"/>
        <v>26</v>
      </c>
      <c r="I102" t="s">
        <v>363</v>
      </c>
      <c r="J102">
        <f t="shared" ca="1" si="3"/>
        <v>366</v>
      </c>
    </row>
    <row r="103" spans="1:10" x14ac:dyDescent="0.25">
      <c r="A103" t="s">
        <v>257</v>
      </c>
      <c r="B103" t="s">
        <v>258</v>
      </c>
      <c r="C103" t="s">
        <v>132</v>
      </c>
      <c r="D103" t="s">
        <v>33</v>
      </c>
      <c r="E103" s="1">
        <v>16.95</v>
      </c>
      <c r="F103" t="s">
        <v>126</v>
      </c>
      <c r="G103" t="s">
        <v>362</v>
      </c>
      <c r="H103">
        <f t="shared" ca="1" si="2"/>
        <v>50</v>
      </c>
      <c r="I103" t="s">
        <v>363</v>
      </c>
      <c r="J103">
        <f t="shared" ca="1" si="3"/>
        <v>36</v>
      </c>
    </row>
    <row r="104" spans="1:10" x14ac:dyDescent="0.25">
      <c r="A104" t="s">
        <v>259</v>
      </c>
      <c r="B104" t="s">
        <v>260</v>
      </c>
      <c r="C104" t="s">
        <v>132</v>
      </c>
      <c r="D104" t="s">
        <v>261</v>
      </c>
      <c r="E104" s="1">
        <v>18.95</v>
      </c>
      <c r="F104" t="s">
        <v>126</v>
      </c>
      <c r="G104" t="s">
        <v>362</v>
      </c>
      <c r="H104">
        <f t="shared" ca="1" si="2"/>
        <v>83</v>
      </c>
      <c r="I104" t="s">
        <v>363</v>
      </c>
      <c r="J104">
        <f t="shared" ca="1" si="3"/>
        <v>225</v>
      </c>
    </row>
    <row r="105" spans="1:10" x14ac:dyDescent="0.25">
      <c r="A105" t="s">
        <v>262</v>
      </c>
      <c r="B105" t="s">
        <v>263</v>
      </c>
      <c r="C105" t="s">
        <v>202</v>
      </c>
      <c r="D105" t="s">
        <v>41</v>
      </c>
      <c r="E105" s="1">
        <v>6.99</v>
      </c>
      <c r="F105" t="s">
        <v>67</v>
      </c>
      <c r="G105" t="s">
        <v>362</v>
      </c>
      <c r="H105">
        <f t="shared" ca="1" si="2"/>
        <v>15</v>
      </c>
      <c r="I105" t="s">
        <v>363</v>
      </c>
      <c r="J105">
        <f t="shared" ca="1" si="3"/>
        <v>280</v>
      </c>
    </row>
    <row r="106" spans="1:10" x14ac:dyDescent="0.25">
      <c r="A106" t="s">
        <v>264</v>
      </c>
      <c r="B106" t="s">
        <v>265</v>
      </c>
      <c r="C106" t="s">
        <v>202</v>
      </c>
      <c r="D106" t="s">
        <v>33</v>
      </c>
      <c r="E106" s="1">
        <v>12.95</v>
      </c>
      <c r="F106" t="s">
        <v>67</v>
      </c>
      <c r="G106" t="s">
        <v>362</v>
      </c>
      <c r="H106">
        <f t="shared" ca="1" si="2"/>
        <v>15</v>
      </c>
      <c r="I106" t="s">
        <v>363</v>
      </c>
      <c r="J106">
        <f t="shared" ca="1" si="3"/>
        <v>827</v>
      </c>
    </row>
    <row r="107" spans="1:10" x14ac:dyDescent="0.25">
      <c r="A107" t="s">
        <v>266</v>
      </c>
      <c r="B107" t="s">
        <v>267</v>
      </c>
      <c r="C107" t="s">
        <v>202</v>
      </c>
      <c r="D107" t="s">
        <v>33</v>
      </c>
      <c r="E107" s="1">
        <v>7.5</v>
      </c>
      <c r="F107" t="s">
        <v>67</v>
      </c>
      <c r="G107" t="s">
        <v>362</v>
      </c>
      <c r="H107">
        <f t="shared" ca="1" si="2"/>
        <v>20</v>
      </c>
      <c r="I107" t="s">
        <v>363</v>
      </c>
      <c r="J107">
        <f t="shared" ca="1" si="3"/>
        <v>645</v>
      </c>
    </row>
    <row r="108" spans="1:10" x14ac:dyDescent="0.25">
      <c r="A108" t="s">
        <v>268</v>
      </c>
      <c r="B108" t="s">
        <v>269</v>
      </c>
      <c r="C108" t="s">
        <v>270</v>
      </c>
      <c r="D108" t="s">
        <v>237</v>
      </c>
      <c r="E108" s="1">
        <v>35</v>
      </c>
      <c r="F108" t="s">
        <v>78</v>
      </c>
      <c r="G108" t="s">
        <v>362</v>
      </c>
      <c r="H108">
        <f t="shared" ca="1" si="2"/>
        <v>30</v>
      </c>
      <c r="I108" t="s">
        <v>363</v>
      </c>
      <c r="J108">
        <f t="shared" ca="1" si="3"/>
        <v>360</v>
      </c>
    </row>
    <row r="109" spans="1:10" x14ac:dyDescent="0.25">
      <c r="A109" t="s">
        <v>271</v>
      </c>
      <c r="B109" t="s">
        <v>272</v>
      </c>
      <c r="C109" t="s">
        <v>273</v>
      </c>
      <c r="D109" t="s">
        <v>45</v>
      </c>
      <c r="E109" s="1">
        <v>74.95</v>
      </c>
      <c r="F109" t="s">
        <v>78</v>
      </c>
      <c r="G109" t="s">
        <v>362</v>
      </c>
      <c r="H109">
        <f t="shared" ca="1" si="2"/>
        <v>30</v>
      </c>
      <c r="I109" t="s">
        <v>363</v>
      </c>
      <c r="J109">
        <f t="shared" ca="1" si="3"/>
        <v>428</v>
      </c>
    </row>
    <row r="110" spans="1:10" x14ac:dyDescent="0.25">
      <c r="A110" t="s">
        <v>274</v>
      </c>
      <c r="B110" t="s">
        <v>275</v>
      </c>
      <c r="C110" t="s">
        <v>273</v>
      </c>
      <c r="D110" t="s">
        <v>13</v>
      </c>
      <c r="E110" s="1">
        <v>107.95</v>
      </c>
      <c r="F110" t="s">
        <v>78</v>
      </c>
      <c r="G110" t="s">
        <v>362</v>
      </c>
      <c r="H110">
        <f t="shared" ca="1" si="2"/>
        <v>32</v>
      </c>
      <c r="I110" t="s">
        <v>363</v>
      </c>
      <c r="J110">
        <f t="shared" ca="1" si="3"/>
        <v>679</v>
      </c>
    </row>
    <row r="111" spans="1:10" x14ac:dyDescent="0.25">
      <c r="A111" t="s">
        <v>276</v>
      </c>
      <c r="B111" t="s">
        <v>277</v>
      </c>
      <c r="C111" t="s">
        <v>278</v>
      </c>
      <c r="D111" t="s">
        <v>41</v>
      </c>
      <c r="E111" s="1">
        <v>50</v>
      </c>
      <c r="F111" t="s">
        <v>78</v>
      </c>
      <c r="G111" t="s">
        <v>362</v>
      </c>
      <c r="H111">
        <f t="shared" ca="1" si="2"/>
        <v>56</v>
      </c>
      <c r="I111" t="s">
        <v>363</v>
      </c>
      <c r="J111">
        <f t="shared" ca="1" si="3"/>
        <v>27</v>
      </c>
    </row>
    <row r="112" spans="1:10" x14ac:dyDescent="0.25">
      <c r="A112" t="s">
        <v>279</v>
      </c>
      <c r="B112" t="s">
        <v>280</v>
      </c>
      <c r="C112" t="s">
        <v>281</v>
      </c>
      <c r="D112" t="s">
        <v>33</v>
      </c>
      <c r="E112" s="1">
        <v>83</v>
      </c>
      <c r="F112" t="s">
        <v>14</v>
      </c>
      <c r="G112" t="s">
        <v>362</v>
      </c>
      <c r="H112">
        <f t="shared" ca="1" si="2"/>
        <v>6</v>
      </c>
      <c r="I112" t="s">
        <v>363</v>
      </c>
      <c r="J112">
        <f t="shared" ca="1" si="3"/>
        <v>916</v>
      </c>
    </row>
    <row r="113" spans="1:10" x14ac:dyDescent="0.25">
      <c r="A113" t="s">
        <v>282</v>
      </c>
      <c r="B113" t="s">
        <v>283</v>
      </c>
      <c r="C113" t="s">
        <v>284</v>
      </c>
      <c r="D113" t="s">
        <v>22</v>
      </c>
      <c r="E113" s="1">
        <v>9.9499999999999993</v>
      </c>
      <c r="F113" t="s">
        <v>14</v>
      </c>
      <c r="G113" t="s">
        <v>362</v>
      </c>
      <c r="H113">
        <f t="shared" ca="1" si="2"/>
        <v>68</v>
      </c>
      <c r="I113" t="s">
        <v>363</v>
      </c>
      <c r="J113">
        <f t="shared" ca="1" si="3"/>
        <v>979</v>
      </c>
    </row>
    <row r="114" spans="1:10" x14ac:dyDescent="0.25">
      <c r="A114" t="s">
        <v>285</v>
      </c>
      <c r="B114" t="s">
        <v>286</v>
      </c>
      <c r="C114" t="s">
        <v>287</v>
      </c>
      <c r="D114" t="s">
        <v>22</v>
      </c>
      <c r="E114" s="1">
        <v>39.99</v>
      </c>
      <c r="F114" t="s">
        <v>14</v>
      </c>
      <c r="G114" t="s">
        <v>362</v>
      </c>
      <c r="H114">
        <f t="shared" ca="1" si="2"/>
        <v>65</v>
      </c>
      <c r="I114" t="s">
        <v>363</v>
      </c>
      <c r="J114">
        <f t="shared" ca="1" si="3"/>
        <v>16</v>
      </c>
    </row>
    <row r="115" spans="1:10" x14ac:dyDescent="0.25">
      <c r="A115" t="s">
        <v>288</v>
      </c>
      <c r="B115" t="s">
        <v>289</v>
      </c>
      <c r="C115" t="s">
        <v>287</v>
      </c>
      <c r="D115" t="s">
        <v>13</v>
      </c>
      <c r="E115" s="1">
        <v>39.99</v>
      </c>
      <c r="F115" t="s">
        <v>14</v>
      </c>
      <c r="G115" t="s">
        <v>362</v>
      </c>
      <c r="H115">
        <f t="shared" ca="1" si="2"/>
        <v>26</v>
      </c>
      <c r="I115" t="s">
        <v>363</v>
      </c>
      <c r="J115">
        <f t="shared" ca="1" si="3"/>
        <v>481</v>
      </c>
    </row>
    <row r="116" spans="1:10" x14ac:dyDescent="0.25">
      <c r="A116" t="s">
        <v>290</v>
      </c>
      <c r="B116" t="s">
        <v>291</v>
      </c>
      <c r="C116" t="s">
        <v>287</v>
      </c>
      <c r="D116" t="s">
        <v>13</v>
      </c>
      <c r="E116" s="1">
        <v>29.99</v>
      </c>
      <c r="F116" t="s">
        <v>14</v>
      </c>
      <c r="G116" t="s">
        <v>362</v>
      </c>
      <c r="H116">
        <f t="shared" ca="1" si="2"/>
        <v>66</v>
      </c>
      <c r="I116" t="s">
        <v>363</v>
      </c>
      <c r="J116">
        <f t="shared" ca="1" si="3"/>
        <v>773</v>
      </c>
    </row>
    <row r="117" spans="1:10" x14ac:dyDescent="0.25">
      <c r="A117" t="s">
        <v>292</v>
      </c>
      <c r="B117" t="s">
        <v>293</v>
      </c>
      <c r="C117" t="s">
        <v>294</v>
      </c>
      <c r="D117" t="s">
        <v>13</v>
      </c>
      <c r="E117" s="1">
        <v>34.950000000000003</v>
      </c>
      <c r="F117" t="s">
        <v>14</v>
      </c>
      <c r="G117" t="s">
        <v>362</v>
      </c>
      <c r="H117">
        <f t="shared" ca="1" si="2"/>
        <v>73</v>
      </c>
      <c r="I117" t="s">
        <v>363</v>
      </c>
      <c r="J117">
        <f t="shared" ca="1" si="3"/>
        <v>420</v>
      </c>
    </row>
    <row r="118" spans="1:10" x14ac:dyDescent="0.25">
      <c r="A118" t="s">
        <v>295</v>
      </c>
      <c r="B118" t="s">
        <v>296</v>
      </c>
      <c r="C118" t="s">
        <v>297</v>
      </c>
      <c r="D118" t="s">
        <v>13</v>
      </c>
      <c r="E118" s="1">
        <v>59.99</v>
      </c>
      <c r="F118" t="s">
        <v>14</v>
      </c>
      <c r="G118" t="s">
        <v>362</v>
      </c>
      <c r="H118">
        <f t="shared" ca="1" si="2"/>
        <v>30</v>
      </c>
      <c r="I118" t="s">
        <v>363</v>
      </c>
      <c r="J118">
        <f t="shared" ca="1" si="3"/>
        <v>5</v>
      </c>
    </row>
    <row r="119" spans="1:10" x14ac:dyDescent="0.25">
      <c r="A119" t="s">
        <v>298</v>
      </c>
      <c r="B119" t="s">
        <v>299</v>
      </c>
      <c r="C119" t="s">
        <v>300</v>
      </c>
      <c r="D119" t="s">
        <v>141</v>
      </c>
      <c r="E119" s="1">
        <v>14.95</v>
      </c>
      <c r="F119" t="s">
        <v>126</v>
      </c>
      <c r="G119" t="s">
        <v>362</v>
      </c>
      <c r="H119">
        <f t="shared" ca="1" si="2"/>
        <v>30</v>
      </c>
      <c r="I119" t="s">
        <v>363</v>
      </c>
      <c r="J119">
        <f t="shared" ca="1" si="3"/>
        <v>534</v>
      </c>
    </row>
    <row r="120" spans="1:10" x14ac:dyDescent="0.25">
      <c r="A120" t="s">
        <v>301</v>
      </c>
      <c r="B120" t="s">
        <v>302</v>
      </c>
      <c r="C120" t="s">
        <v>300</v>
      </c>
      <c r="D120" t="s">
        <v>13</v>
      </c>
      <c r="E120" s="1">
        <v>35</v>
      </c>
      <c r="F120" t="s">
        <v>126</v>
      </c>
      <c r="G120" t="s">
        <v>362</v>
      </c>
      <c r="H120">
        <f t="shared" ca="1" si="2"/>
        <v>100</v>
      </c>
      <c r="I120" t="s">
        <v>363</v>
      </c>
      <c r="J120">
        <f t="shared" ca="1" si="3"/>
        <v>142</v>
      </c>
    </row>
    <row r="121" spans="1:10" x14ac:dyDescent="0.25">
      <c r="A121" t="s">
        <v>303</v>
      </c>
      <c r="B121" t="s">
        <v>304</v>
      </c>
      <c r="C121" t="s">
        <v>300</v>
      </c>
      <c r="D121" t="s">
        <v>305</v>
      </c>
      <c r="E121" s="1">
        <v>6.99</v>
      </c>
      <c r="F121" t="s">
        <v>126</v>
      </c>
      <c r="G121" t="s">
        <v>362</v>
      </c>
      <c r="H121">
        <f t="shared" ca="1" si="2"/>
        <v>21</v>
      </c>
      <c r="I121" t="s">
        <v>363</v>
      </c>
      <c r="J121">
        <f t="shared" ca="1" si="3"/>
        <v>857</v>
      </c>
    </row>
    <row r="122" spans="1:10" x14ac:dyDescent="0.25">
      <c r="A122" t="s">
        <v>306</v>
      </c>
      <c r="B122" t="s">
        <v>307</v>
      </c>
      <c r="C122" t="s">
        <v>300</v>
      </c>
      <c r="D122" t="s">
        <v>141</v>
      </c>
      <c r="E122" s="1">
        <v>7.99</v>
      </c>
      <c r="F122" t="s">
        <v>126</v>
      </c>
      <c r="G122" t="s">
        <v>362</v>
      </c>
      <c r="H122">
        <f t="shared" ca="1" si="2"/>
        <v>38</v>
      </c>
      <c r="I122" t="s">
        <v>363</v>
      </c>
      <c r="J122">
        <f t="shared" ca="1" si="3"/>
        <v>783</v>
      </c>
    </row>
    <row r="123" spans="1:10" x14ac:dyDescent="0.25">
      <c r="A123" t="s">
        <v>308</v>
      </c>
      <c r="B123" t="s">
        <v>309</v>
      </c>
      <c r="C123" t="s">
        <v>300</v>
      </c>
      <c r="D123" t="s">
        <v>141</v>
      </c>
      <c r="E123" s="1">
        <v>12.95</v>
      </c>
      <c r="F123" t="s">
        <v>126</v>
      </c>
      <c r="G123" t="s">
        <v>362</v>
      </c>
      <c r="H123">
        <f t="shared" ca="1" si="2"/>
        <v>40</v>
      </c>
      <c r="I123" t="s">
        <v>363</v>
      </c>
      <c r="J123">
        <f t="shared" ca="1" si="3"/>
        <v>17</v>
      </c>
    </row>
    <row r="124" spans="1:10" x14ac:dyDescent="0.25">
      <c r="A124" t="s">
        <v>310</v>
      </c>
      <c r="B124" t="s">
        <v>311</v>
      </c>
      <c r="C124" t="s">
        <v>312</v>
      </c>
      <c r="D124" t="s">
        <v>13</v>
      </c>
      <c r="E124" s="1">
        <v>21.95</v>
      </c>
      <c r="F124" t="s">
        <v>67</v>
      </c>
      <c r="G124" t="s">
        <v>362</v>
      </c>
      <c r="H124">
        <f t="shared" ca="1" si="2"/>
        <v>94</v>
      </c>
      <c r="I124" t="s">
        <v>363</v>
      </c>
      <c r="J124">
        <f t="shared" ca="1" si="3"/>
        <v>346</v>
      </c>
    </row>
    <row r="125" spans="1:10" x14ac:dyDescent="0.25">
      <c r="A125" t="s">
        <v>313</v>
      </c>
      <c r="B125" t="s">
        <v>314</v>
      </c>
      <c r="C125" t="s">
        <v>315</v>
      </c>
      <c r="D125" t="s">
        <v>13</v>
      </c>
      <c r="E125" s="1">
        <v>11.95</v>
      </c>
      <c r="F125" t="s">
        <v>67</v>
      </c>
      <c r="G125" t="s">
        <v>362</v>
      </c>
      <c r="H125">
        <f t="shared" ca="1" si="2"/>
        <v>59</v>
      </c>
      <c r="I125" t="s">
        <v>363</v>
      </c>
      <c r="J125">
        <f t="shared" ca="1" si="3"/>
        <v>255</v>
      </c>
    </row>
    <row r="126" spans="1:10" x14ac:dyDescent="0.25">
      <c r="A126" t="s">
        <v>316</v>
      </c>
      <c r="B126" t="s">
        <v>317</v>
      </c>
      <c r="C126" t="s">
        <v>318</v>
      </c>
      <c r="D126" t="s">
        <v>22</v>
      </c>
      <c r="E126" s="1">
        <v>14</v>
      </c>
      <c r="F126" t="s">
        <v>67</v>
      </c>
      <c r="G126" t="s">
        <v>362</v>
      </c>
      <c r="H126">
        <f t="shared" ca="1" si="2"/>
        <v>47</v>
      </c>
      <c r="I126" t="s">
        <v>363</v>
      </c>
      <c r="J126">
        <f t="shared" ca="1" si="3"/>
        <v>487</v>
      </c>
    </row>
    <row r="127" spans="1:10" x14ac:dyDescent="0.25">
      <c r="A127" t="s">
        <v>319</v>
      </c>
      <c r="B127" t="s">
        <v>320</v>
      </c>
      <c r="C127" t="s">
        <v>318</v>
      </c>
      <c r="D127" t="s">
        <v>33</v>
      </c>
      <c r="E127" s="1">
        <v>12</v>
      </c>
      <c r="F127" t="s">
        <v>67</v>
      </c>
      <c r="G127" t="s">
        <v>362</v>
      </c>
      <c r="H127">
        <f t="shared" ca="1" si="2"/>
        <v>56</v>
      </c>
      <c r="I127" t="s">
        <v>363</v>
      </c>
      <c r="J127">
        <f t="shared" ca="1" si="3"/>
        <v>137</v>
      </c>
    </row>
    <row r="128" spans="1:10" x14ac:dyDescent="0.25">
      <c r="A128" t="s">
        <v>321</v>
      </c>
      <c r="B128" t="s">
        <v>322</v>
      </c>
      <c r="C128" t="s">
        <v>318</v>
      </c>
      <c r="D128" t="s">
        <v>33</v>
      </c>
      <c r="E128" s="1">
        <v>14</v>
      </c>
      <c r="F128" t="s">
        <v>67</v>
      </c>
      <c r="G128" t="s">
        <v>362</v>
      </c>
      <c r="H128">
        <v>0</v>
      </c>
      <c r="I128" t="s">
        <v>363</v>
      </c>
      <c r="J128">
        <f t="shared" ca="1" si="3"/>
        <v>88</v>
      </c>
    </row>
    <row r="129" spans="1:10" x14ac:dyDescent="0.25">
      <c r="A129" t="s">
        <v>323</v>
      </c>
      <c r="B129" t="s">
        <v>324</v>
      </c>
      <c r="C129" t="s">
        <v>318</v>
      </c>
      <c r="D129" t="s">
        <v>33</v>
      </c>
      <c r="E129" s="1">
        <v>13</v>
      </c>
      <c r="F129" t="s">
        <v>67</v>
      </c>
      <c r="G129" t="s">
        <v>362</v>
      </c>
      <c r="H129">
        <f t="shared" ca="1" si="2"/>
        <v>97</v>
      </c>
      <c r="I129" t="s">
        <v>363</v>
      </c>
      <c r="J129">
        <f t="shared" ca="1" si="3"/>
        <v>476</v>
      </c>
    </row>
    <row r="130" spans="1:10" x14ac:dyDescent="0.25">
      <c r="A130" t="s">
        <v>325</v>
      </c>
      <c r="B130" t="s">
        <v>326</v>
      </c>
      <c r="C130" t="s">
        <v>327</v>
      </c>
      <c r="D130" t="s">
        <v>22</v>
      </c>
      <c r="E130" s="1">
        <v>25.95</v>
      </c>
      <c r="F130" t="s">
        <v>67</v>
      </c>
      <c r="G130" t="s">
        <v>362</v>
      </c>
      <c r="H130">
        <f t="shared" ref="H130:H142" ca="1" si="4">RANDBETWEEN(0, 100)</f>
        <v>12</v>
      </c>
      <c r="I130" t="s">
        <v>363</v>
      </c>
      <c r="J130">
        <f t="shared" ref="J130:J142" ca="1" si="5">RANDBETWEEN(0,1000)</f>
        <v>668</v>
      </c>
    </row>
    <row r="131" spans="1:10" x14ac:dyDescent="0.25">
      <c r="A131" t="s">
        <v>328</v>
      </c>
      <c r="B131" t="s">
        <v>329</v>
      </c>
      <c r="C131" t="s">
        <v>327</v>
      </c>
      <c r="D131" t="s">
        <v>22</v>
      </c>
      <c r="E131" s="1">
        <v>7.5</v>
      </c>
      <c r="F131" t="s">
        <v>67</v>
      </c>
      <c r="G131" t="s">
        <v>362</v>
      </c>
      <c r="H131">
        <f t="shared" ca="1" si="4"/>
        <v>17</v>
      </c>
      <c r="I131" t="s">
        <v>363</v>
      </c>
      <c r="J131">
        <f t="shared" ca="1" si="5"/>
        <v>696</v>
      </c>
    </row>
    <row r="132" spans="1:10" x14ac:dyDescent="0.25">
      <c r="A132" t="s">
        <v>330</v>
      </c>
      <c r="B132" t="s">
        <v>331</v>
      </c>
      <c r="C132" t="s">
        <v>327</v>
      </c>
      <c r="D132" t="s">
        <v>22</v>
      </c>
      <c r="E132" s="1">
        <v>14.95</v>
      </c>
      <c r="F132" t="s">
        <v>67</v>
      </c>
      <c r="G132" t="s">
        <v>362</v>
      </c>
      <c r="H132">
        <f t="shared" ca="1" si="4"/>
        <v>51</v>
      </c>
      <c r="I132" t="s">
        <v>363</v>
      </c>
      <c r="J132">
        <f t="shared" ca="1" si="5"/>
        <v>877</v>
      </c>
    </row>
    <row r="133" spans="1:10" x14ac:dyDescent="0.25">
      <c r="A133" t="s">
        <v>332</v>
      </c>
      <c r="B133" t="s">
        <v>333</v>
      </c>
      <c r="C133" t="s">
        <v>327</v>
      </c>
      <c r="D133" t="s">
        <v>13</v>
      </c>
      <c r="E133" s="1">
        <v>25.95</v>
      </c>
      <c r="F133" t="s">
        <v>67</v>
      </c>
      <c r="G133" t="s">
        <v>362</v>
      </c>
      <c r="H133">
        <f t="shared" ca="1" si="4"/>
        <v>52</v>
      </c>
      <c r="I133" t="s">
        <v>363</v>
      </c>
      <c r="J133">
        <f t="shared" ca="1" si="5"/>
        <v>557</v>
      </c>
    </row>
    <row r="134" spans="1:10" x14ac:dyDescent="0.25">
      <c r="A134" t="s">
        <v>334</v>
      </c>
      <c r="B134" t="s">
        <v>335</v>
      </c>
      <c r="C134" t="s">
        <v>336</v>
      </c>
      <c r="D134" t="s">
        <v>45</v>
      </c>
      <c r="E134" s="1">
        <v>39.950000000000003</v>
      </c>
      <c r="F134" t="s">
        <v>145</v>
      </c>
      <c r="G134" t="s">
        <v>362</v>
      </c>
      <c r="H134">
        <v>0</v>
      </c>
      <c r="I134" t="s">
        <v>363</v>
      </c>
      <c r="J134">
        <f t="shared" ca="1" si="5"/>
        <v>983</v>
      </c>
    </row>
    <row r="135" spans="1:10" x14ac:dyDescent="0.25">
      <c r="A135" t="s">
        <v>337</v>
      </c>
      <c r="B135" t="s">
        <v>338</v>
      </c>
      <c r="C135" t="s">
        <v>336</v>
      </c>
      <c r="D135" t="s">
        <v>13</v>
      </c>
      <c r="E135" s="1">
        <v>19.95</v>
      </c>
      <c r="F135" t="s">
        <v>145</v>
      </c>
      <c r="G135" t="s">
        <v>362</v>
      </c>
      <c r="H135">
        <f t="shared" ca="1" si="4"/>
        <v>56</v>
      </c>
      <c r="I135" t="s">
        <v>363</v>
      </c>
      <c r="J135">
        <f t="shared" ca="1" si="5"/>
        <v>153</v>
      </c>
    </row>
    <row r="136" spans="1:10" x14ac:dyDescent="0.25">
      <c r="A136" t="s">
        <v>339</v>
      </c>
      <c r="B136" t="s">
        <v>340</v>
      </c>
      <c r="C136" t="s">
        <v>341</v>
      </c>
      <c r="D136" t="s">
        <v>22</v>
      </c>
      <c r="E136" s="1">
        <v>19.95</v>
      </c>
      <c r="F136" t="s">
        <v>145</v>
      </c>
      <c r="G136" t="s">
        <v>362</v>
      </c>
      <c r="H136">
        <f t="shared" ca="1" si="4"/>
        <v>97</v>
      </c>
      <c r="I136" t="s">
        <v>363</v>
      </c>
      <c r="J136">
        <f t="shared" ca="1" si="5"/>
        <v>926</v>
      </c>
    </row>
    <row r="137" spans="1:10" x14ac:dyDescent="0.25">
      <c r="A137" t="s">
        <v>342</v>
      </c>
      <c r="B137" t="s">
        <v>343</v>
      </c>
      <c r="C137" t="s">
        <v>344</v>
      </c>
      <c r="D137" t="s">
        <v>345</v>
      </c>
      <c r="E137" s="1">
        <v>7.99</v>
      </c>
      <c r="F137" t="s">
        <v>346</v>
      </c>
      <c r="G137" t="s">
        <v>362</v>
      </c>
      <c r="H137">
        <f t="shared" ca="1" si="4"/>
        <v>0</v>
      </c>
      <c r="I137" t="s">
        <v>363</v>
      </c>
      <c r="J137">
        <f t="shared" ca="1" si="5"/>
        <v>551</v>
      </c>
    </row>
    <row r="138" spans="1:10" x14ac:dyDescent="0.25">
      <c r="A138" t="s">
        <v>347</v>
      </c>
      <c r="B138" t="s">
        <v>348</v>
      </c>
      <c r="C138" t="s">
        <v>344</v>
      </c>
      <c r="D138" t="s">
        <v>349</v>
      </c>
      <c r="E138" s="1">
        <v>7.99</v>
      </c>
      <c r="F138" t="s">
        <v>346</v>
      </c>
      <c r="G138" t="s">
        <v>362</v>
      </c>
      <c r="H138">
        <f t="shared" ca="1" si="4"/>
        <v>45</v>
      </c>
      <c r="I138" t="s">
        <v>363</v>
      </c>
      <c r="J138">
        <f t="shared" ca="1" si="5"/>
        <v>498</v>
      </c>
    </row>
    <row r="139" spans="1:10" x14ac:dyDescent="0.25">
      <c r="A139" t="s">
        <v>350</v>
      </c>
      <c r="B139" t="s">
        <v>351</v>
      </c>
      <c r="C139" t="s">
        <v>344</v>
      </c>
      <c r="D139" t="s">
        <v>45</v>
      </c>
      <c r="E139" s="1">
        <v>7.99</v>
      </c>
      <c r="F139" t="s">
        <v>346</v>
      </c>
      <c r="G139" t="s">
        <v>362</v>
      </c>
      <c r="H139">
        <f t="shared" ca="1" si="4"/>
        <v>63</v>
      </c>
      <c r="I139" t="s">
        <v>363</v>
      </c>
      <c r="J139">
        <f t="shared" ca="1" si="5"/>
        <v>441</v>
      </c>
    </row>
    <row r="140" spans="1:10" x14ac:dyDescent="0.25">
      <c r="A140" t="s">
        <v>352</v>
      </c>
      <c r="B140" t="s">
        <v>353</v>
      </c>
      <c r="C140" t="s">
        <v>344</v>
      </c>
      <c r="D140" t="s">
        <v>349</v>
      </c>
      <c r="E140" s="1">
        <v>13.99</v>
      </c>
      <c r="F140" t="s">
        <v>346</v>
      </c>
      <c r="G140" t="s">
        <v>362</v>
      </c>
      <c r="H140">
        <f t="shared" ca="1" si="4"/>
        <v>20</v>
      </c>
      <c r="I140" t="s">
        <v>363</v>
      </c>
      <c r="J140">
        <f t="shared" ca="1" si="5"/>
        <v>525</v>
      </c>
    </row>
    <row r="141" spans="1:10" x14ac:dyDescent="0.25">
      <c r="A141" t="s">
        <v>354</v>
      </c>
      <c r="B141" t="s">
        <v>355</v>
      </c>
      <c r="C141" t="s">
        <v>344</v>
      </c>
      <c r="D141" t="s">
        <v>45</v>
      </c>
      <c r="E141" s="1">
        <v>7.99</v>
      </c>
      <c r="F141" t="s">
        <v>346</v>
      </c>
      <c r="G141" t="s">
        <v>362</v>
      </c>
      <c r="H141">
        <f t="shared" ca="1" si="4"/>
        <v>76</v>
      </c>
      <c r="I141" t="s">
        <v>363</v>
      </c>
      <c r="J141">
        <f t="shared" ca="1" si="5"/>
        <v>850</v>
      </c>
    </row>
    <row r="142" spans="1:10" x14ac:dyDescent="0.25">
      <c r="A142" t="s">
        <v>356</v>
      </c>
      <c r="B142" t="s">
        <v>357</v>
      </c>
      <c r="C142" t="s">
        <v>344</v>
      </c>
      <c r="D142" t="s">
        <v>358</v>
      </c>
      <c r="E142" s="1">
        <v>7.99</v>
      </c>
      <c r="F142" t="s">
        <v>346</v>
      </c>
      <c r="G142" t="s">
        <v>362</v>
      </c>
      <c r="H142">
        <f t="shared" ca="1" si="4"/>
        <v>20</v>
      </c>
      <c r="I142" t="s">
        <v>363</v>
      </c>
      <c r="J142">
        <f t="shared" ca="1" si="5"/>
        <v>659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>
    <row r="1" spans="1:1" x14ac:dyDescent="0.25">
      <c r="A1" t="s">
        <v>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Conley, Ethan A.</cp:lastModifiedBy>
  <dcterms:modified xsi:type="dcterms:W3CDTF">2025-03-23T23:01:28Z</dcterms:modified>
</cp:coreProperties>
</file>