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7\Projects\SQLFitness\"/>
    </mc:Choice>
  </mc:AlternateContent>
  <bookViews>
    <workbookView xWindow="0" yWindow="0" windowWidth="17685" windowHeight="12060"/>
  </bookViews>
  <sheets>
    <sheet name="FitnessValues" sheetId="1" r:id="rId1"/>
  </sheets>
  <calcPr calcId="0"/>
</workbook>
</file>

<file path=xl/calcChain.xml><?xml version="1.0" encoding="utf-8"?>
<calcChain xmlns="http://schemas.openxmlformats.org/spreadsheetml/2006/main">
  <c r="L8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K2" i="1"/>
  <c r="J2" i="1"/>
</calcChain>
</file>

<file path=xl/sharedStrings.xml><?xml version="1.0" encoding="utf-8"?>
<sst xmlns="http://schemas.openxmlformats.org/spreadsheetml/2006/main" count="4" uniqueCount="4">
  <si>
    <t>Fitness</t>
  </si>
  <si>
    <t>Max</t>
  </si>
  <si>
    <t>Avg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</si>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</sst>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FitnessValues!$J$1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FitnessValues!$A$2:$A$85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FitnessValues!$J$2:$J$85</c:f>
              <c:numCache>
                <c:formatCode>General</c:formatCode>
                <c:ptCount val="84"/>
                <c:pt idx="0">
                  <c:v>1.02038735920518E-2</c:v>
                </c:pt>
                <c:pt idx="1">
                  <c:v>1.02038735920518E-2</c:v>
                </c:pt>
                <c:pt idx="2">
                  <c:v>1.02038735920518E-2</c:v>
                </c:pt>
                <c:pt idx="3">
                  <c:v>1.02038735920518E-2</c:v>
                </c:pt>
                <c:pt idx="4">
                  <c:v>1.02038735920518E-2</c:v>
                </c:pt>
                <c:pt idx="5">
                  <c:v>2.0407747184103601E-2</c:v>
                </c:pt>
                <c:pt idx="6">
                  <c:v>2.0407747184103601E-2</c:v>
                </c:pt>
                <c:pt idx="7">
                  <c:v>2.0407747184103601E-2</c:v>
                </c:pt>
                <c:pt idx="8">
                  <c:v>3.0611620776154501E-2</c:v>
                </c:pt>
                <c:pt idx="9">
                  <c:v>3.0611620776154501E-2</c:v>
                </c:pt>
                <c:pt idx="10">
                  <c:v>3.0611620776154501E-2</c:v>
                </c:pt>
                <c:pt idx="11">
                  <c:v>3.0611620776154501E-2</c:v>
                </c:pt>
                <c:pt idx="12">
                  <c:v>3.0611620776154501E-2</c:v>
                </c:pt>
                <c:pt idx="13">
                  <c:v>3.0611620776154501E-2</c:v>
                </c:pt>
                <c:pt idx="14">
                  <c:v>3.0611620776154501E-2</c:v>
                </c:pt>
                <c:pt idx="15">
                  <c:v>4.0815494368207299E-2</c:v>
                </c:pt>
                <c:pt idx="16">
                  <c:v>4.0815494368207299E-2</c:v>
                </c:pt>
                <c:pt idx="17">
                  <c:v>5.1019367960258799E-2</c:v>
                </c:pt>
                <c:pt idx="18">
                  <c:v>6.1223241552309002E-2</c:v>
                </c:pt>
                <c:pt idx="19">
                  <c:v>6.1223241552309002E-2</c:v>
                </c:pt>
                <c:pt idx="20">
                  <c:v>7.1427115144361494E-2</c:v>
                </c:pt>
                <c:pt idx="21">
                  <c:v>7.1427115144361494E-2</c:v>
                </c:pt>
                <c:pt idx="22">
                  <c:v>7.1427115144361494E-2</c:v>
                </c:pt>
                <c:pt idx="23">
                  <c:v>8.16309887364145E-2</c:v>
                </c:pt>
                <c:pt idx="24">
                  <c:v>9.1834862328464106E-2</c:v>
                </c:pt>
                <c:pt idx="25">
                  <c:v>9.1834862328464106E-2</c:v>
                </c:pt>
                <c:pt idx="26">
                  <c:v>9.1834862328464106E-2</c:v>
                </c:pt>
                <c:pt idx="27">
                  <c:v>9.1834862328464106E-2</c:v>
                </c:pt>
                <c:pt idx="28">
                  <c:v>9.1834862328464106E-2</c:v>
                </c:pt>
                <c:pt idx="29">
                  <c:v>9.1834862328464106E-2</c:v>
                </c:pt>
                <c:pt idx="30">
                  <c:v>9.1834862328464106E-2</c:v>
                </c:pt>
                <c:pt idx="31">
                  <c:v>9.1834862328464106E-2</c:v>
                </c:pt>
                <c:pt idx="32">
                  <c:v>9.1834862328464106E-2</c:v>
                </c:pt>
                <c:pt idx="33">
                  <c:v>9.1834862328464106E-2</c:v>
                </c:pt>
                <c:pt idx="34">
                  <c:v>0.102038735920517</c:v>
                </c:pt>
                <c:pt idx="35">
                  <c:v>0.102038735920517</c:v>
                </c:pt>
                <c:pt idx="36">
                  <c:v>0.102038735920517</c:v>
                </c:pt>
                <c:pt idx="37">
                  <c:v>0.112242609512564</c:v>
                </c:pt>
                <c:pt idx="38">
                  <c:v>0.112242609512564</c:v>
                </c:pt>
                <c:pt idx="39">
                  <c:v>0.112242609512564</c:v>
                </c:pt>
                <c:pt idx="40">
                  <c:v>0.112242609512564</c:v>
                </c:pt>
                <c:pt idx="41">
                  <c:v>0.112242609512564</c:v>
                </c:pt>
                <c:pt idx="42">
                  <c:v>0.112242609512564</c:v>
                </c:pt>
                <c:pt idx="43">
                  <c:v>0.122446483104618</c:v>
                </c:pt>
                <c:pt idx="44">
                  <c:v>0.122446483104618</c:v>
                </c:pt>
                <c:pt idx="45">
                  <c:v>0.122446483104618</c:v>
                </c:pt>
                <c:pt idx="46">
                  <c:v>0.122446483104618</c:v>
                </c:pt>
                <c:pt idx="47">
                  <c:v>0.14285423028872299</c:v>
                </c:pt>
                <c:pt idx="48">
                  <c:v>0.14285423028872299</c:v>
                </c:pt>
                <c:pt idx="49">
                  <c:v>0.14285423028872299</c:v>
                </c:pt>
                <c:pt idx="50">
                  <c:v>0.14285423028872299</c:v>
                </c:pt>
                <c:pt idx="51">
                  <c:v>0.14285423028872299</c:v>
                </c:pt>
                <c:pt idx="52">
                  <c:v>0.14285423028872299</c:v>
                </c:pt>
                <c:pt idx="53">
                  <c:v>0.14285423028872299</c:v>
                </c:pt>
                <c:pt idx="54">
                  <c:v>0.14285423028872299</c:v>
                </c:pt>
                <c:pt idx="55">
                  <c:v>0.15305810388077501</c:v>
                </c:pt>
                <c:pt idx="56">
                  <c:v>0.18366972465692799</c:v>
                </c:pt>
                <c:pt idx="57">
                  <c:v>0.18366972465692799</c:v>
                </c:pt>
                <c:pt idx="58">
                  <c:v>0.224485219025129</c:v>
                </c:pt>
                <c:pt idx="59">
                  <c:v>0.224485219025129</c:v>
                </c:pt>
                <c:pt idx="60">
                  <c:v>0.224485219025129</c:v>
                </c:pt>
                <c:pt idx="61">
                  <c:v>0.224485219025129</c:v>
                </c:pt>
                <c:pt idx="62">
                  <c:v>0.224485219025129</c:v>
                </c:pt>
                <c:pt idx="63">
                  <c:v>0.224485219025129</c:v>
                </c:pt>
                <c:pt idx="64">
                  <c:v>0.224485219025129</c:v>
                </c:pt>
                <c:pt idx="65">
                  <c:v>0.224485219025129</c:v>
                </c:pt>
                <c:pt idx="66">
                  <c:v>0.224485219025129</c:v>
                </c:pt>
                <c:pt idx="67">
                  <c:v>0.224485219025129</c:v>
                </c:pt>
                <c:pt idx="68">
                  <c:v>0.224485219025129</c:v>
                </c:pt>
                <c:pt idx="69">
                  <c:v>0.26530071339334299</c:v>
                </c:pt>
                <c:pt idx="70">
                  <c:v>0.26530071339334299</c:v>
                </c:pt>
                <c:pt idx="71">
                  <c:v>0.26530071339334299</c:v>
                </c:pt>
                <c:pt idx="72">
                  <c:v>0.26530071339334299</c:v>
                </c:pt>
                <c:pt idx="73">
                  <c:v>0.26530071339334299</c:v>
                </c:pt>
                <c:pt idx="74">
                  <c:v>0.26530071339334299</c:v>
                </c:pt>
                <c:pt idx="75">
                  <c:v>0.26530071339334299</c:v>
                </c:pt>
                <c:pt idx="76">
                  <c:v>0.26530071339334299</c:v>
                </c:pt>
                <c:pt idx="77">
                  <c:v>0.33672782853769301</c:v>
                </c:pt>
                <c:pt idx="78">
                  <c:v>0.33672782853769301</c:v>
                </c:pt>
                <c:pt idx="79">
                  <c:v>0.33672782853769301</c:v>
                </c:pt>
                <c:pt idx="80">
                  <c:v>0.33672782853769301</c:v>
                </c:pt>
                <c:pt idx="81">
                  <c:v>0.33672782853769301</c:v>
                </c:pt>
                <c:pt idx="82">
                  <c:v>0.33672782853769301</c:v>
                </c:pt>
                <c:pt idx="83">
                  <c:v>0.33672782853769301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F-4A4D-9084-29AB0D17DA5D}"/>
            </c:ext>
          </c:extLst>
        </c:ser>
        <c:ser>
          <c:idx val="1"/>
          <c:order val="1"/>
          <c:tx>
            <c:strRef>
              <c:f>FitnessValues!$K$1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FitnessValues!$A$2:$A$85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FitnessValues!$K$2:$K$85</c:f>
              <c:numCache>
                <c:formatCode>General</c:formatCode>
                <c:ptCount val="84"/>
                <c:pt idx="0">
                  <c:v>1.2764579056287401E-3</c:v>
                </c:pt>
                <c:pt idx="1">
                  <c:v>1.2764579056287401E-3</c:v>
                </c:pt>
                <c:pt idx="2">
                  <c:v>1.2764579056287401E-3</c:v>
                </c:pt>
                <c:pt idx="3">
                  <c:v>2.5519421046352152E-3</c:v>
                </c:pt>
                <c:pt idx="4">
                  <c:v>2.5548632245020104E-3</c:v>
                </c:pt>
                <c:pt idx="5">
                  <c:v>6.3803421148991716E-3</c:v>
                </c:pt>
                <c:pt idx="6">
                  <c:v>1.275484199006475E-2</c:v>
                </c:pt>
                <c:pt idx="7">
                  <c:v>1.53058103880777E-2</c:v>
                </c:pt>
                <c:pt idx="8">
                  <c:v>2.168323138310985E-2</c:v>
                </c:pt>
                <c:pt idx="9">
                  <c:v>2.1683231383109625E-2</c:v>
                </c:pt>
                <c:pt idx="10">
                  <c:v>2.6785168179135302E-2</c:v>
                </c:pt>
                <c:pt idx="11">
                  <c:v>2.4234199781122352E-2</c:v>
                </c:pt>
                <c:pt idx="12">
                  <c:v>2.5509683980129049E-2</c:v>
                </c:pt>
                <c:pt idx="13">
                  <c:v>2.2958715582115988E-2</c:v>
                </c:pt>
                <c:pt idx="14">
                  <c:v>2.4234199781122463E-2</c:v>
                </c:pt>
                <c:pt idx="15">
                  <c:v>2.5509683980129063E-2</c:v>
                </c:pt>
                <c:pt idx="16">
                  <c:v>2.8060652378142027E-2</c:v>
                </c:pt>
                <c:pt idx="17">
                  <c:v>3.826452597019394E-2</c:v>
                </c:pt>
                <c:pt idx="18">
                  <c:v>4.2090978567213326E-2</c:v>
                </c:pt>
                <c:pt idx="19">
                  <c:v>4.974388376125171E-2</c:v>
                </c:pt>
                <c:pt idx="20">
                  <c:v>5.2294852159264549E-2</c:v>
                </c:pt>
                <c:pt idx="21">
                  <c:v>6.3774209950322416E-2</c:v>
                </c:pt>
                <c:pt idx="22">
                  <c:v>6.5049694149329262E-2</c:v>
                </c:pt>
                <c:pt idx="23">
                  <c:v>6.2498725751316583E-2</c:v>
                </c:pt>
                <c:pt idx="24">
                  <c:v>7.2702599343368174E-2</c:v>
                </c:pt>
                <c:pt idx="25">
                  <c:v>6.6325178348336067E-2</c:v>
                </c:pt>
                <c:pt idx="26">
                  <c:v>6.7600662547342094E-2</c:v>
                </c:pt>
                <c:pt idx="27">
                  <c:v>7.9080020338400586E-2</c:v>
                </c:pt>
                <c:pt idx="28">
                  <c:v>7.5253567741380423E-2</c:v>
                </c:pt>
                <c:pt idx="29">
                  <c:v>6.8876146746348454E-2</c:v>
                </c:pt>
                <c:pt idx="30">
                  <c:v>6.5049694149329054E-2</c:v>
                </c:pt>
                <c:pt idx="31">
                  <c:v>7.2702599343367535E-2</c:v>
                </c:pt>
                <c:pt idx="32">
                  <c:v>8.6732925532438512E-2</c:v>
                </c:pt>
                <c:pt idx="33">
                  <c:v>6.8876146746348649E-2</c:v>
                </c:pt>
                <c:pt idx="34">
                  <c:v>8.290647293541939E-2</c:v>
                </c:pt>
                <c:pt idx="35">
                  <c:v>8.1630988736413015E-2</c:v>
                </c:pt>
                <c:pt idx="36">
                  <c:v>6.2498725751316112E-2</c:v>
                </c:pt>
                <c:pt idx="37">
                  <c:v>8.6732925532438276E-2</c:v>
                </c:pt>
                <c:pt idx="38">
                  <c:v>7.780453613939331E-2</c:v>
                </c:pt>
                <c:pt idx="39">
                  <c:v>9.4385830726477035E-2</c:v>
                </c:pt>
                <c:pt idx="40">
                  <c:v>9.6936799124489548E-2</c:v>
                </c:pt>
                <c:pt idx="41">
                  <c:v>0.10076325172150825</c:v>
                </c:pt>
                <c:pt idx="42">
                  <c:v>9.4385830726475273E-2</c:v>
                </c:pt>
                <c:pt idx="43">
                  <c:v>0.10714067271654032</c:v>
                </c:pt>
                <c:pt idx="44">
                  <c:v>9.8212283323494992E-2</c:v>
                </c:pt>
                <c:pt idx="45">
                  <c:v>9.6936799124488771E-2</c:v>
                </c:pt>
                <c:pt idx="46">
                  <c:v>8.9283893930450192E-2</c:v>
                </c:pt>
                <c:pt idx="47">
                  <c:v>0.10331422011952174</c:v>
                </c:pt>
                <c:pt idx="48">
                  <c:v>0.10969164111455335</c:v>
                </c:pt>
                <c:pt idx="49">
                  <c:v>0.10331422011952192</c:v>
                </c:pt>
                <c:pt idx="50">
                  <c:v>0.11096712531356044</c:v>
                </c:pt>
                <c:pt idx="51">
                  <c:v>0.10331422011952267</c:v>
                </c:pt>
                <c:pt idx="52">
                  <c:v>0.11351809371157383</c:v>
                </c:pt>
                <c:pt idx="53">
                  <c:v>0.1033142201195224</c:v>
                </c:pt>
                <c:pt idx="54">
                  <c:v>0.11734454630859388</c:v>
                </c:pt>
                <c:pt idx="55">
                  <c:v>0.13009938829865833</c:v>
                </c:pt>
                <c:pt idx="56">
                  <c:v>0.12754841990064508</c:v>
                </c:pt>
                <c:pt idx="57">
                  <c:v>0.132650356696671</c:v>
                </c:pt>
                <c:pt idx="58">
                  <c:v>0.16198649327381889</c:v>
                </c:pt>
                <c:pt idx="59">
                  <c:v>0.15943552487580653</c:v>
                </c:pt>
                <c:pt idx="60">
                  <c:v>0.1581600406767994</c:v>
                </c:pt>
                <c:pt idx="61">
                  <c:v>0.16836391426885072</c:v>
                </c:pt>
                <c:pt idx="62">
                  <c:v>0.1556090722787862</c:v>
                </c:pt>
                <c:pt idx="63">
                  <c:v>0.14795616708474821</c:v>
                </c:pt>
                <c:pt idx="64">
                  <c:v>0.16453746167183225</c:v>
                </c:pt>
                <c:pt idx="65">
                  <c:v>0.15943552487580528</c:v>
                </c:pt>
                <c:pt idx="66">
                  <c:v>0.18366972465692688</c:v>
                </c:pt>
                <c:pt idx="67">
                  <c:v>0.15433358807977846</c:v>
                </c:pt>
                <c:pt idx="68">
                  <c:v>0.15816004067679831</c:v>
                </c:pt>
                <c:pt idx="69">
                  <c:v>0.19897553504500504</c:v>
                </c:pt>
                <c:pt idx="70">
                  <c:v>0.1670884300698432</c:v>
                </c:pt>
                <c:pt idx="71">
                  <c:v>0.17474133526388166</c:v>
                </c:pt>
                <c:pt idx="72">
                  <c:v>0.18749617725394577</c:v>
                </c:pt>
                <c:pt idx="73">
                  <c:v>0.17601681946288816</c:v>
                </c:pt>
                <c:pt idx="74">
                  <c:v>0.165812945870836</c:v>
                </c:pt>
                <c:pt idx="75">
                  <c:v>0.2040774718410297</c:v>
                </c:pt>
                <c:pt idx="76">
                  <c:v>0.19514908244798515</c:v>
                </c:pt>
                <c:pt idx="77">
                  <c:v>0.22320973482612549</c:v>
                </c:pt>
                <c:pt idx="78">
                  <c:v>0.23979102941321087</c:v>
                </c:pt>
                <c:pt idx="79">
                  <c:v>0.23851554521420509</c:v>
                </c:pt>
                <c:pt idx="80">
                  <c:v>0.21428134543308278</c:v>
                </c:pt>
                <c:pt idx="81">
                  <c:v>0.23851554521420437</c:v>
                </c:pt>
                <c:pt idx="82">
                  <c:v>0.26019877659731472</c:v>
                </c:pt>
                <c:pt idx="83">
                  <c:v>0.23614678884462184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F-4A4D-9084-29AB0D17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03696"/>
        <c:axId val="577103368"/>
      </c:scatterChart>
      <c:valAx>
        <c:axId val="5771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3368"/>
        <c:crosses val="autoZero"/>
        <c:crossBetween val="midCat"/>
      </c:valAx>
      <c:valAx>
        <c:axId val="5771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3</xdr:row>
      <xdr:rowOff>142875</xdr:rowOff>
    </xdr:from>
    <xdr:to>
      <xdr:col>9</xdr:col>
      <xdr:colOff>138112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791B-D51C-4B9D-AC8C-964EAE63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workbookViewId="0">
      <selection activeCell="L10" sqref="L10"/>
    </sheetView>
  </sheetViews>
  <sheetFormatPr defaultRowHeight="15" x14ac:dyDescent="0.25"/>
  <sheetData>
    <row r="1" spans="1:12" x14ac:dyDescent="0.25">
      <c r="A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v>1</v>
      </c>
      <c r="B2">
        <v>1.02038735920518E-2</v>
      </c>
      <c r="C2" s="1">
        <v>7.7896529781206908E-6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MAX(B2:I2)</f>
        <v>1.02038735920518E-2</v>
      </c>
      <c r="K2">
        <f>AVERAGE((B2:I2))</f>
        <v>1.2764579056287401E-3</v>
      </c>
      <c r="L2">
        <f>_xlfn.STDEV.P(B2:I2)</f>
        <v>3.3742469286221623E-3</v>
      </c>
    </row>
    <row r="3" spans="1:12" x14ac:dyDescent="0.25">
      <c r="A3">
        <v>2</v>
      </c>
      <c r="B3">
        <v>1.02038735920518E-2</v>
      </c>
      <c r="C3" s="1">
        <v>7.7896529781206908E-6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MAX(B3:I3)</f>
        <v>1.02038735920518E-2</v>
      </c>
      <c r="K3">
        <f t="shared" ref="K3:K66" si="1">AVERAGE((B3:I3))</f>
        <v>1.2764579056287401E-3</v>
      </c>
      <c r="L3">
        <f t="shared" ref="L3:L66" si="2">_xlfn.STDEV.P(B3:I3)</f>
        <v>3.3742469286221623E-3</v>
      </c>
    </row>
    <row r="4" spans="1:12" x14ac:dyDescent="0.25">
      <c r="A4">
        <v>3</v>
      </c>
      <c r="B4">
        <v>1.02038735920518E-2</v>
      </c>
      <c r="C4" s="1">
        <v>7.7896529781206908E-6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1.02038735920518E-2</v>
      </c>
      <c r="K4">
        <f t="shared" si="1"/>
        <v>1.2764579056287401E-3</v>
      </c>
      <c r="L4">
        <f t="shared" si="2"/>
        <v>3.3742469286221623E-3</v>
      </c>
    </row>
    <row r="5" spans="1:12" x14ac:dyDescent="0.25">
      <c r="A5">
        <v>4</v>
      </c>
      <c r="B5">
        <v>1.02038735920518E-2</v>
      </c>
      <c r="C5">
        <v>1.02038735920518E-2</v>
      </c>
      <c r="D5" s="1">
        <v>7.7896529781206908E-6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1.02038735920518E-2</v>
      </c>
      <c r="K5">
        <f t="shared" si="1"/>
        <v>2.5519421046352152E-3</v>
      </c>
      <c r="L5">
        <f t="shared" si="2"/>
        <v>4.4178454194403072E-3</v>
      </c>
    </row>
    <row r="6" spans="1:12" x14ac:dyDescent="0.25">
      <c r="A6">
        <v>5</v>
      </c>
      <c r="B6">
        <v>1.02038735920518E-2</v>
      </c>
      <c r="C6">
        <v>1.02038735920518E-2</v>
      </c>
      <c r="D6" s="1">
        <v>7.7896529781206908E-6</v>
      </c>
      <c r="E6" s="1">
        <v>7.7896529781206908E-6</v>
      </c>
      <c r="F6" s="1">
        <v>7.7896529781206908E-6</v>
      </c>
      <c r="G6" s="1">
        <v>7.7896529781206908E-6</v>
      </c>
      <c r="H6">
        <v>0</v>
      </c>
      <c r="I6">
        <v>0</v>
      </c>
      <c r="J6">
        <f t="shared" si="0"/>
        <v>1.02038735920518E-2</v>
      </c>
      <c r="K6">
        <f t="shared" si="1"/>
        <v>2.5548632245020104E-3</v>
      </c>
      <c r="L6">
        <f t="shared" si="2"/>
        <v>4.4161593397517912E-3</v>
      </c>
    </row>
    <row r="7" spans="1:12" x14ac:dyDescent="0.25">
      <c r="A7">
        <v>6</v>
      </c>
      <c r="B7">
        <v>2.0407747184103601E-2</v>
      </c>
      <c r="C7">
        <v>1.02038735920518E-2</v>
      </c>
      <c r="D7">
        <v>1.02038735920518E-2</v>
      </c>
      <c r="E7">
        <v>1.02038735920518E-2</v>
      </c>
      <c r="F7" s="1">
        <v>7.7896529781206908E-6</v>
      </c>
      <c r="G7" s="1">
        <v>7.7896529781206908E-6</v>
      </c>
      <c r="H7" s="1">
        <v>7.7896529781206908E-6</v>
      </c>
      <c r="I7">
        <v>0</v>
      </c>
      <c r="J7">
        <f t="shared" si="0"/>
        <v>2.0407747184103601E-2</v>
      </c>
      <c r="K7">
        <f t="shared" si="1"/>
        <v>6.3803421148991716E-3</v>
      </c>
      <c r="L7">
        <f t="shared" si="2"/>
        <v>7.0989727424892015E-3</v>
      </c>
    </row>
    <row r="8" spans="1:12" x14ac:dyDescent="0.25">
      <c r="A8">
        <v>7</v>
      </c>
      <c r="B8">
        <v>2.0407747184103601E-2</v>
      </c>
      <c r="C8">
        <v>2.0407747184103601E-2</v>
      </c>
      <c r="D8">
        <v>1.02038735920518E-2</v>
      </c>
      <c r="E8">
        <v>1.02038735920518E-2</v>
      </c>
      <c r="F8">
        <v>1.02038735920518E-2</v>
      </c>
      <c r="G8">
        <v>1.02038735920518E-2</v>
      </c>
      <c r="H8">
        <v>1.02038735920518E-2</v>
      </c>
      <c r="I8">
        <v>1.02038735920518E-2</v>
      </c>
      <c r="J8">
        <f t="shared" si="0"/>
        <v>2.0407747184103601E-2</v>
      </c>
      <c r="K8">
        <f t="shared" si="1"/>
        <v>1.275484199006475E-2</v>
      </c>
      <c r="L8">
        <f t="shared" si="2"/>
        <v>4.4184068738610232E-3</v>
      </c>
    </row>
    <row r="9" spans="1:12" x14ac:dyDescent="0.25">
      <c r="A9">
        <v>8</v>
      </c>
      <c r="B9">
        <v>2.0407747184103601E-2</v>
      </c>
      <c r="C9">
        <v>2.0407747184103601E-2</v>
      </c>
      <c r="D9">
        <v>2.0407747184103601E-2</v>
      </c>
      <c r="E9">
        <v>2.0407747184103601E-2</v>
      </c>
      <c r="F9">
        <v>2.0407747184103601E-2</v>
      </c>
      <c r="G9">
        <v>1.02038735920518E-2</v>
      </c>
      <c r="H9">
        <v>1.02038735920518E-2</v>
      </c>
      <c r="I9">
        <v>0</v>
      </c>
      <c r="J9">
        <f t="shared" si="0"/>
        <v>2.0407747184103601E-2</v>
      </c>
      <c r="K9">
        <f t="shared" si="1"/>
        <v>1.53058103880777E-2</v>
      </c>
      <c r="L9">
        <f t="shared" si="2"/>
        <v>7.2152282113101688E-3</v>
      </c>
    </row>
    <row r="10" spans="1:12" x14ac:dyDescent="0.25">
      <c r="A10">
        <v>9</v>
      </c>
      <c r="B10">
        <v>3.0611620776154501E-2</v>
      </c>
      <c r="C10">
        <v>3.0611620776154501E-2</v>
      </c>
      <c r="D10">
        <v>2.0407747184103601E-2</v>
      </c>
      <c r="E10">
        <v>2.0407747184103601E-2</v>
      </c>
      <c r="F10">
        <v>2.0407747184103601E-2</v>
      </c>
      <c r="G10">
        <v>2.0407747184103601E-2</v>
      </c>
      <c r="H10">
        <v>2.0407747184103601E-2</v>
      </c>
      <c r="I10">
        <v>1.02038735920518E-2</v>
      </c>
      <c r="J10">
        <f t="shared" si="0"/>
        <v>3.0611620776154501E-2</v>
      </c>
      <c r="K10">
        <f t="shared" si="1"/>
        <v>2.168323138310985E-2</v>
      </c>
      <c r="L10">
        <f t="shared" si="2"/>
        <v>6.1170073290822075E-3</v>
      </c>
    </row>
    <row r="11" spans="1:12" x14ac:dyDescent="0.25">
      <c r="A11">
        <v>10</v>
      </c>
      <c r="B11">
        <v>3.0611620776154501E-2</v>
      </c>
      <c r="C11">
        <v>3.0611620776154501E-2</v>
      </c>
      <c r="D11">
        <v>3.0611620776154501E-2</v>
      </c>
      <c r="E11">
        <v>3.0611620776154501E-2</v>
      </c>
      <c r="F11">
        <v>2.0407747184103601E-2</v>
      </c>
      <c r="G11">
        <v>2.0407747184103601E-2</v>
      </c>
      <c r="H11">
        <v>1.02038735920518E-2</v>
      </c>
      <c r="I11">
        <v>0</v>
      </c>
      <c r="J11">
        <f t="shared" si="0"/>
        <v>3.0611620776154501E-2</v>
      </c>
      <c r="K11">
        <f t="shared" si="1"/>
        <v>2.1683231383109625E-2</v>
      </c>
      <c r="L11">
        <f t="shared" si="2"/>
        <v>1.0747420894148069E-2</v>
      </c>
    </row>
    <row r="12" spans="1:12" x14ac:dyDescent="0.25">
      <c r="A12">
        <v>11</v>
      </c>
      <c r="B12">
        <v>3.0611620776154501E-2</v>
      </c>
      <c r="C12">
        <v>3.0611620776154501E-2</v>
      </c>
      <c r="D12">
        <v>3.0611620776154501E-2</v>
      </c>
      <c r="E12">
        <v>3.0611620776154501E-2</v>
      </c>
      <c r="F12">
        <v>3.0611620776154501E-2</v>
      </c>
      <c r="G12">
        <v>3.0611620776154501E-2</v>
      </c>
      <c r="H12">
        <v>2.0407747184103601E-2</v>
      </c>
      <c r="I12">
        <v>1.02038735920518E-2</v>
      </c>
      <c r="J12">
        <f t="shared" si="0"/>
        <v>3.0611620776154501E-2</v>
      </c>
      <c r="K12">
        <f t="shared" si="1"/>
        <v>2.6785168179135302E-2</v>
      </c>
      <c r="L12">
        <f t="shared" si="2"/>
        <v>7.1015954685806808E-3</v>
      </c>
    </row>
    <row r="13" spans="1:12" x14ac:dyDescent="0.25">
      <c r="A13">
        <v>12</v>
      </c>
      <c r="B13">
        <v>3.0611620776154501E-2</v>
      </c>
      <c r="C13">
        <v>3.0611620776154501E-2</v>
      </c>
      <c r="D13">
        <v>3.0611620776154501E-2</v>
      </c>
      <c r="E13">
        <v>3.0611620776154501E-2</v>
      </c>
      <c r="F13">
        <v>3.0611620776154501E-2</v>
      </c>
      <c r="G13">
        <v>3.0611620776154501E-2</v>
      </c>
      <c r="H13">
        <v>1.02038735920518E-2</v>
      </c>
      <c r="I13">
        <v>0</v>
      </c>
      <c r="J13">
        <f t="shared" si="0"/>
        <v>3.0611620776154501E-2</v>
      </c>
      <c r="K13">
        <f t="shared" si="1"/>
        <v>2.4234199781122352E-2</v>
      </c>
      <c r="L13">
        <f t="shared" si="2"/>
        <v>1.1336751536983217E-2</v>
      </c>
    </row>
    <row r="14" spans="1:12" x14ac:dyDescent="0.25">
      <c r="A14">
        <v>13</v>
      </c>
      <c r="B14">
        <v>3.0611620776154501E-2</v>
      </c>
      <c r="C14">
        <v>3.0611620776154501E-2</v>
      </c>
      <c r="D14">
        <v>3.0611620776154501E-2</v>
      </c>
      <c r="E14">
        <v>3.0611620776154501E-2</v>
      </c>
      <c r="F14">
        <v>2.0407747184103601E-2</v>
      </c>
      <c r="G14">
        <v>2.0407747184103601E-2</v>
      </c>
      <c r="H14">
        <v>2.0407747184103601E-2</v>
      </c>
      <c r="I14">
        <v>2.0407747184103601E-2</v>
      </c>
      <c r="J14">
        <f t="shared" si="0"/>
        <v>3.0611620776154501E-2</v>
      </c>
      <c r="K14">
        <f t="shared" si="1"/>
        <v>2.5509683980129049E-2</v>
      </c>
      <c r="L14">
        <f t="shared" si="2"/>
        <v>5.1019367960254657E-3</v>
      </c>
    </row>
    <row r="15" spans="1:12" x14ac:dyDescent="0.25">
      <c r="A15">
        <v>14</v>
      </c>
      <c r="B15">
        <v>3.0611620776154501E-2</v>
      </c>
      <c r="C15">
        <v>3.0611620776154501E-2</v>
      </c>
      <c r="D15">
        <v>3.0611620776154501E-2</v>
      </c>
      <c r="E15">
        <v>3.0611620776154501E-2</v>
      </c>
      <c r="F15">
        <v>3.0611620776154501E-2</v>
      </c>
      <c r="G15">
        <v>1.02038735920518E-2</v>
      </c>
      <c r="H15">
        <v>1.02038735920518E-2</v>
      </c>
      <c r="I15">
        <v>1.02038735920518E-2</v>
      </c>
      <c r="J15">
        <f t="shared" si="0"/>
        <v>3.0611620776154501E-2</v>
      </c>
      <c r="K15">
        <f t="shared" si="1"/>
        <v>2.2958715582115988E-2</v>
      </c>
      <c r="L15">
        <f t="shared" si="2"/>
        <v>9.8798581222051332E-3</v>
      </c>
    </row>
    <row r="16" spans="1:12" x14ac:dyDescent="0.25">
      <c r="A16">
        <v>15</v>
      </c>
      <c r="B16">
        <v>3.0611620776154501E-2</v>
      </c>
      <c r="C16">
        <v>3.0611620776154501E-2</v>
      </c>
      <c r="D16">
        <v>3.0611620776154501E-2</v>
      </c>
      <c r="E16">
        <v>3.0611620776154501E-2</v>
      </c>
      <c r="F16">
        <v>3.0611620776154501E-2</v>
      </c>
      <c r="G16">
        <v>2.0407747184103601E-2</v>
      </c>
      <c r="H16">
        <v>1.02038735920518E-2</v>
      </c>
      <c r="I16">
        <v>1.02038735920518E-2</v>
      </c>
      <c r="J16">
        <f t="shared" si="0"/>
        <v>3.0611620776154501E-2</v>
      </c>
      <c r="K16">
        <f t="shared" si="1"/>
        <v>2.4234199781122463E-2</v>
      </c>
      <c r="L16">
        <f t="shared" si="2"/>
        <v>8.7442791166571741E-3</v>
      </c>
    </row>
    <row r="17" spans="1:12" x14ac:dyDescent="0.25">
      <c r="A17">
        <v>16</v>
      </c>
      <c r="B17">
        <v>4.0815494368207299E-2</v>
      </c>
      <c r="C17">
        <v>3.0611620776154501E-2</v>
      </c>
      <c r="D17">
        <v>3.0611620776154501E-2</v>
      </c>
      <c r="E17">
        <v>3.0611620776154501E-2</v>
      </c>
      <c r="F17">
        <v>3.0611620776154501E-2</v>
      </c>
      <c r="G17">
        <v>2.0407747184103601E-2</v>
      </c>
      <c r="H17">
        <v>1.02038735920518E-2</v>
      </c>
      <c r="I17">
        <v>1.02038735920518E-2</v>
      </c>
      <c r="J17">
        <f t="shared" si="0"/>
        <v>4.0815494368207299E-2</v>
      </c>
      <c r="K17">
        <f t="shared" si="1"/>
        <v>2.5509683980129063E-2</v>
      </c>
      <c r="L17">
        <f t="shared" si="2"/>
        <v>1.0203873592051601E-2</v>
      </c>
    </row>
    <row r="18" spans="1:12" x14ac:dyDescent="0.25">
      <c r="A18">
        <v>17</v>
      </c>
      <c r="B18">
        <v>4.0815494368207299E-2</v>
      </c>
      <c r="C18">
        <v>4.0815494368207299E-2</v>
      </c>
      <c r="D18">
        <v>3.0611620776154501E-2</v>
      </c>
      <c r="E18">
        <v>3.0611620776154501E-2</v>
      </c>
      <c r="F18">
        <v>3.0611620776154501E-2</v>
      </c>
      <c r="G18">
        <v>3.0611620776154501E-2</v>
      </c>
      <c r="H18">
        <v>1.02038735920518E-2</v>
      </c>
      <c r="I18">
        <v>1.02038735920518E-2</v>
      </c>
      <c r="J18">
        <f t="shared" si="0"/>
        <v>4.0815494368207299E-2</v>
      </c>
      <c r="K18">
        <f t="shared" si="1"/>
        <v>2.8060652378142027E-2</v>
      </c>
      <c r="L18">
        <f t="shared" si="2"/>
        <v>1.1119413455104218E-2</v>
      </c>
    </row>
    <row r="19" spans="1:12" x14ac:dyDescent="0.25">
      <c r="A19">
        <v>18</v>
      </c>
      <c r="B19">
        <v>5.1019367960258799E-2</v>
      </c>
      <c r="C19">
        <v>4.0815494368207299E-2</v>
      </c>
      <c r="D19">
        <v>4.0815494368207299E-2</v>
      </c>
      <c r="E19">
        <v>4.0815494368207299E-2</v>
      </c>
      <c r="F19">
        <v>4.0815494368207299E-2</v>
      </c>
      <c r="G19">
        <v>3.0611620776154501E-2</v>
      </c>
      <c r="H19">
        <v>3.0611620776154501E-2</v>
      </c>
      <c r="I19">
        <v>3.0611620776154501E-2</v>
      </c>
      <c r="J19">
        <f t="shared" si="0"/>
        <v>5.1019367960258799E-2</v>
      </c>
      <c r="K19">
        <f t="shared" si="1"/>
        <v>3.826452597019394E-2</v>
      </c>
      <c r="L19">
        <f t="shared" si="2"/>
        <v>6.7492279835274322E-3</v>
      </c>
    </row>
    <row r="20" spans="1:12" x14ac:dyDescent="0.25">
      <c r="A20">
        <v>19</v>
      </c>
      <c r="B20">
        <v>6.1223241552309002E-2</v>
      </c>
      <c r="C20">
        <v>5.1019367960258799E-2</v>
      </c>
      <c r="D20">
        <v>5.1019367960258799E-2</v>
      </c>
      <c r="E20">
        <v>4.0815494368207299E-2</v>
      </c>
      <c r="F20">
        <v>4.0815494368207299E-2</v>
      </c>
      <c r="G20">
        <v>4.0815494368207299E-2</v>
      </c>
      <c r="H20">
        <v>3.0611620776154501E-2</v>
      </c>
      <c r="I20">
        <v>2.0407747184103601E-2</v>
      </c>
      <c r="J20">
        <f t="shared" si="0"/>
        <v>6.1223241552309002E-2</v>
      </c>
      <c r="K20">
        <f t="shared" si="1"/>
        <v>4.2090978567213326E-2</v>
      </c>
      <c r="L20">
        <f t="shared" si="2"/>
        <v>1.1896924600358462E-2</v>
      </c>
    </row>
    <row r="21" spans="1:12" x14ac:dyDescent="0.25">
      <c r="A21">
        <v>20</v>
      </c>
      <c r="B21">
        <v>6.1223241552309002E-2</v>
      </c>
      <c r="C21">
        <v>6.1223241552309002E-2</v>
      </c>
      <c r="D21">
        <v>6.1223241552309002E-2</v>
      </c>
      <c r="E21">
        <v>5.1019367960258799E-2</v>
      </c>
      <c r="F21">
        <v>5.1019367960258799E-2</v>
      </c>
      <c r="G21">
        <v>4.0815494368207299E-2</v>
      </c>
      <c r="H21">
        <v>4.0815494368207299E-2</v>
      </c>
      <c r="I21">
        <v>3.0611620776154501E-2</v>
      </c>
      <c r="J21">
        <f t="shared" si="0"/>
        <v>6.1223241552309002E-2</v>
      </c>
      <c r="K21">
        <f t="shared" si="1"/>
        <v>4.974388376125171E-2</v>
      </c>
      <c r="L21">
        <f t="shared" si="2"/>
        <v>1.0747420894147906E-2</v>
      </c>
    </row>
    <row r="22" spans="1:12" x14ac:dyDescent="0.25">
      <c r="A22">
        <v>21</v>
      </c>
      <c r="B22">
        <v>7.1427115144361494E-2</v>
      </c>
      <c r="C22">
        <v>6.1223241552309002E-2</v>
      </c>
      <c r="D22">
        <v>6.1223241552309002E-2</v>
      </c>
      <c r="E22">
        <v>6.1223241552309002E-2</v>
      </c>
      <c r="F22">
        <v>5.1019367960258799E-2</v>
      </c>
      <c r="G22">
        <v>4.0815494368207299E-2</v>
      </c>
      <c r="H22">
        <v>4.0815494368207299E-2</v>
      </c>
      <c r="I22">
        <v>3.0611620776154501E-2</v>
      </c>
      <c r="J22">
        <f t="shared" si="0"/>
        <v>7.1427115144361494E-2</v>
      </c>
      <c r="K22">
        <f t="shared" si="1"/>
        <v>5.2294852159264549E-2</v>
      </c>
      <c r="L22">
        <f t="shared" si="2"/>
        <v>1.2944750828704729E-2</v>
      </c>
    </row>
    <row r="23" spans="1:12" x14ac:dyDescent="0.25">
      <c r="A23">
        <v>22</v>
      </c>
      <c r="B23">
        <v>7.1427115144361494E-2</v>
      </c>
      <c r="C23">
        <v>7.1427115144361494E-2</v>
      </c>
      <c r="D23">
        <v>7.1427115144361494E-2</v>
      </c>
      <c r="E23">
        <v>6.1223241552309002E-2</v>
      </c>
      <c r="F23">
        <v>6.1223241552309002E-2</v>
      </c>
      <c r="G23">
        <v>6.1223241552309002E-2</v>
      </c>
      <c r="H23">
        <v>6.1223241552309002E-2</v>
      </c>
      <c r="I23">
        <v>5.1019367960258799E-2</v>
      </c>
      <c r="J23">
        <f t="shared" si="0"/>
        <v>7.1427115144361494E-2</v>
      </c>
      <c r="K23">
        <f t="shared" si="1"/>
        <v>6.3774209950322416E-2</v>
      </c>
      <c r="L23">
        <f t="shared" si="2"/>
        <v>6.7492279835270176E-3</v>
      </c>
    </row>
    <row r="24" spans="1:12" x14ac:dyDescent="0.25">
      <c r="A24">
        <v>23</v>
      </c>
      <c r="B24">
        <v>7.1427115144361494E-2</v>
      </c>
      <c r="C24">
        <v>7.1427115144361494E-2</v>
      </c>
      <c r="D24">
        <v>7.1427115144361494E-2</v>
      </c>
      <c r="E24">
        <v>7.1427115144361494E-2</v>
      </c>
      <c r="F24">
        <v>7.1427115144361494E-2</v>
      </c>
      <c r="G24">
        <v>6.1223241552309002E-2</v>
      </c>
      <c r="H24">
        <v>5.1019367960258799E-2</v>
      </c>
      <c r="I24">
        <v>5.1019367960258799E-2</v>
      </c>
      <c r="J24">
        <f t="shared" si="0"/>
        <v>7.1427115144361494E-2</v>
      </c>
      <c r="K24">
        <f t="shared" si="1"/>
        <v>6.5049694149329262E-2</v>
      </c>
      <c r="L24">
        <f t="shared" si="2"/>
        <v>8.7442791166572349E-3</v>
      </c>
    </row>
    <row r="25" spans="1:12" x14ac:dyDescent="0.25">
      <c r="A25">
        <v>24</v>
      </c>
      <c r="B25">
        <v>8.16309887364145E-2</v>
      </c>
      <c r="C25">
        <v>7.1427115144361494E-2</v>
      </c>
      <c r="D25">
        <v>7.1427115144361494E-2</v>
      </c>
      <c r="E25">
        <v>7.1427115144361494E-2</v>
      </c>
      <c r="F25">
        <v>7.1427115144361494E-2</v>
      </c>
      <c r="G25">
        <v>7.1427115144361494E-2</v>
      </c>
      <c r="H25">
        <v>5.1019367960258799E-2</v>
      </c>
      <c r="I25">
        <v>1.02038735920518E-2</v>
      </c>
      <c r="J25">
        <f t="shared" si="0"/>
        <v>8.16309887364145E-2</v>
      </c>
      <c r="K25">
        <f t="shared" si="1"/>
        <v>6.2498725751316583E-2</v>
      </c>
      <c r="L25">
        <f t="shared" si="2"/>
        <v>2.1304786405742848E-2</v>
      </c>
    </row>
    <row r="26" spans="1:12" x14ac:dyDescent="0.25">
      <c r="A26">
        <v>25</v>
      </c>
      <c r="B26">
        <v>9.1834862328464106E-2</v>
      </c>
      <c r="C26">
        <v>8.16309887364145E-2</v>
      </c>
      <c r="D26">
        <v>8.16309887364145E-2</v>
      </c>
      <c r="E26">
        <v>7.1427115144361494E-2</v>
      </c>
      <c r="F26">
        <v>7.1427115144361494E-2</v>
      </c>
      <c r="G26">
        <v>7.1427115144361494E-2</v>
      </c>
      <c r="H26">
        <v>6.1223241552309002E-2</v>
      </c>
      <c r="I26">
        <v>5.1019367960258799E-2</v>
      </c>
      <c r="J26">
        <f t="shared" si="0"/>
        <v>9.1834862328464106E-2</v>
      </c>
      <c r="K26">
        <f t="shared" si="1"/>
        <v>7.2702599343368174E-2</v>
      </c>
      <c r="L26">
        <f t="shared" si="2"/>
        <v>1.1896924600358664E-2</v>
      </c>
    </row>
    <row r="27" spans="1:12" x14ac:dyDescent="0.25">
      <c r="A27">
        <v>26</v>
      </c>
      <c r="B27">
        <v>9.1834862328464106E-2</v>
      </c>
      <c r="C27">
        <v>8.16309887364145E-2</v>
      </c>
      <c r="D27">
        <v>8.16309887364145E-2</v>
      </c>
      <c r="E27">
        <v>7.1427115144361494E-2</v>
      </c>
      <c r="F27">
        <v>6.1223241552309002E-2</v>
      </c>
      <c r="G27">
        <v>5.1019367960258799E-2</v>
      </c>
      <c r="H27">
        <v>5.1019367960258799E-2</v>
      </c>
      <c r="I27">
        <v>4.0815494368207299E-2</v>
      </c>
      <c r="J27">
        <f t="shared" si="0"/>
        <v>9.1834862328464106E-2</v>
      </c>
      <c r="K27">
        <f t="shared" si="1"/>
        <v>6.6325178348336067E-2</v>
      </c>
      <c r="L27">
        <f t="shared" si="2"/>
        <v>1.6921210056525585E-2</v>
      </c>
    </row>
    <row r="28" spans="1:12" x14ac:dyDescent="0.25">
      <c r="A28">
        <v>27</v>
      </c>
      <c r="B28">
        <v>9.1834862328464106E-2</v>
      </c>
      <c r="C28">
        <v>9.1834862328464106E-2</v>
      </c>
      <c r="D28">
        <v>8.16309887364145E-2</v>
      </c>
      <c r="E28">
        <v>8.16309887364145E-2</v>
      </c>
      <c r="F28">
        <v>7.1427115144361494E-2</v>
      </c>
      <c r="G28">
        <v>6.1223241552309002E-2</v>
      </c>
      <c r="H28">
        <v>3.0611620776154501E-2</v>
      </c>
      <c r="I28">
        <v>3.0611620776154501E-2</v>
      </c>
      <c r="J28">
        <f t="shared" si="0"/>
        <v>9.1834862328464106E-2</v>
      </c>
      <c r="K28">
        <f t="shared" si="1"/>
        <v>6.7600662547342094E-2</v>
      </c>
      <c r="L28">
        <f t="shared" si="2"/>
        <v>2.3345193949538792E-2</v>
      </c>
    </row>
    <row r="29" spans="1:12" x14ac:dyDescent="0.25">
      <c r="A29">
        <v>28</v>
      </c>
      <c r="B29">
        <v>9.1834862328464106E-2</v>
      </c>
      <c r="C29">
        <v>9.1834862328464106E-2</v>
      </c>
      <c r="D29">
        <v>9.1834862328464106E-2</v>
      </c>
      <c r="E29">
        <v>8.16309887364145E-2</v>
      </c>
      <c r="F29">
        <v>8.16309887364145E-2</v>
      </c>
      <c r="G29">
        <v>8.16309887364145E-2</v>
      </c>
      <c r="H29">
        <v>7.1427115144361494E-2</v>
      </c>
      <c r="I29">
        <v>4.0815494368207299E-2</v>
      </c>
      <c r="J29">
        <f t="shared" si="0"/>
        <v>9.1834862328464106E-2</v>
      </c>
      <c r="K29">
        <f t="shared" si="1"/>
        <v>7.9080020338400586E-2</v>
      </c>
      <c r="L29">
        <f t="shared" si="2"/>
        <v>1.5930792539567789E-2</v>
      </c>
    </row>
    <row r="30" spans="1:12" x14ac:dyDescent="0.25">
      <c r="A30">
        <v>29</v>
      </c>
      <c r="B30">
        <v>9.1834862328464106E-2</v>
      </c>
      <c r="C30">
        <v>9.1834862328464106E-2</v>
      </c>
      <c r="D30">
        <v>9.1834862328464106E-2</v>
      </c>
      <c r="E30">
        <v>9.1834862328464106E-2</v>
      </c>
      <c r="F30">
        <v>8.16309887364145E-2</v>
      </c>
      <c r="G30">
        <v>6.1223241552309002E-2</v>
      </c>
      <c r="H30">
        <v>6.1223241552309002E-2</v>
      </c>
      <c r="I30">
        <v>3.0611620776154501E-2</v>
      </c>
      <c r="J30">
        <f t="shared" si="0"/>
        <v>9.1834862328464106E-2</v>
      </c>
      <c r="K30">
        <f t="shared" si="1"/>
        <v>7.5253567741380423E-2</v>
      </c>
      <c r="L30">
        <f t="shared" si="2"/>
        <v>2.0997119903906014E-2</v>
      </c>
    </row>
    <row r="31" spans="1:12" x14ac:dyDescent="0.25">
      <c r="A31">
        <v>30</v>
      </c>
      <c r="B31">
        <v>9.1834862328464106E-2</v>
      </c>
      <c r="C31">
        <v>9.1834862328464106E-2</v>
      </c>
      <c r="D31">
        <v>9.1834862328464106E-2</v>
      </c>
      <c r="E31">
        <v>9.1834862328464106E-2</v>
      </c>
      <c r="F31">
        <v>7.1427115144361494E-2</v>
      </c>
      <c r="G31">
        <v>5.1019367960258799E-2</v>
      </c>
      <c r="H31">
        <v>4.0815494368207299E-2</v>
      </c>
      <c r="I31">
        <v>2.0407747184103601E-2</v>
      </c>
      <c r="J31">
        <f t="shared" si="0"/>
        <v>9.1834862328464106E-2</v>
      </c>
      <c r="K31">
        <f t="shared" si="1"/>
        <v>6.8876146746348454E-2</v>
      </c>
      <c r="L31">
        <f t="shared" si="2"/>
        <v>2.6387422290546917E-2</v>
      </c>
    </row>
    <row r="32" spans="1:12" x14ac:dyDescent="0.25">
      <c r="A32">
        <v>31</v>
      </c>
      <c r="B32">
        <v>9.1834862328464106E-2</v>
      </c>
      <c r="C32">
        <v>9.1834862328464106E-2</v>
      </c>
      <c r="D32">
        <v>9.1834862328464106E-2</v>
      </c>
      <c r="E32">
        <v>9.1834862328464106E-2</v>
      </c>
      <c r="F32">
        <v>7.1427115144361494E-2</v>
      </c>
      <c r="G32">
        <v>4.0815494368207299E-2</v>
      </c>
      <c r="H32">
        <v>2.0407747184103601E-2</v>
      </c>
      <c r="I32">
        <v>2.0407747184103601E-2</v>
      </c>
      <c r="J32">
        <f t="shared" si="0"/>
        <v>9.1834862328464106E-2</v>
      </c>
      <c r="K32">
        <f t="shared" si="1"/>
        <v>6.5049694149329054E-2</v>
      </c>
      <c r="L32">
        <f t="shared" si="2"/>
        <v>3.0585036645411671E-2</v>
      </c>
    </row>
    <row r="33" spans="1:12" x14ac:dyDescent="0.25">
      <c r="A33">
        <v>32</v>
      </c>
      <c r="B33">
        <v>9.1834862328464106E-2</v>
      </c>
      <c r="C33">
        <v>9.1834862328464106E-2</v>
      </c>
      <c r="D33">
        <v>9.1834862328464106E-2</v>
      </c>
      <c r="E33">
        <v>9.1834862328464106E-2</v>
      </c>
      <c r="F33">
        <v>7.1427115144361494E-2</v>
      </c>
      <c r="G33">
        <v>6.1223241552309002E-2</v>
      </c>
      <c r="H33">
        <v>5.1019367960258799E-2</v>
      </c>
      <c r="I33">
        <v>3.0611620776154501E-2</v>
      </c>
      <c r="J33">
        <f t="shared" si="0"/>
        <v>9.1834862328464106E-2</v>
      </c>
      <c r="K33">
        <f t="shared" si="1"/>
        <v>7.2702599343367535E-2</v>
      </c>
      <c r="L33">
        <f t="shared" si="2"/>
        <v>2.1907160538621972E-2</v>
      </c>
    </row>
    <row r="34" spans="1:12" x14ac:dyDescent="0.25">
      <c r="A34">
        <v>33</v>
      </c>
      <c r="B34">
        <v>9.1834862328464106E-2</v>
      </c>
      <c r="C34">
        <v>9.1834862328464106E-2</v>
      </c>
      <c r="D34">
        <v>9.1834862328464106E-2</v>
      </c>
      <c r="E34">
        <v>9.1834862328464106E-2</v>
      </c>
      <c r="F34">
        <v>9.1834862328464106E-2</v>
      </c>
      <c r="G34">
        <v>9.1834862328464106E-2</v>
      </c>
      <c r="H34">
        <v>8.16309887364145E-2</v>
      </c>
      <c r="I34">
        <v>6.1223241552309002E-2</v>
      </c>
      <c r="J34">
        <f t="shared" si="0"/>
        <v>9.1834862328464106E-2</v>
      </c>
      <c r="K34">
        <f t="shared" si="1"/>
        <v>8.6732925532438512E-2</v>
      </c>
      <c r="L34">
        <f t="shared" si="2"/>
        <v>1.0203873592051676E-2</v>
      </c>
    </row>
    <row r="35" spans="1:12" x14ac:dyDescent="0.25">
      <c r="A35">
        <v>34</v>
      </c>
      <c r="B35">
        <v>9.1834862328464106E-2</v>
      </c>
      <c r="C35">
        <v>9.1834862328464106E-2</v>
      </c>
      <c r="D35">
        <v>9.1834862328464106E-2</v>
      </c>
      <c r="E35">
        <v>9.1834862328464106E-2</v>
      </c>
      <c r="F35">
        <v>8.16309887364145E-2</v>
      </c>
      <c r="G35">
        <v>4.0815494368207299E-2</v>
      </c>
      <c r="H35">
        <v>4.0815494368207299E-2</v>
      </c>
      <c r="I35">
        <v>2.0407747184103601E-2</v>
      </c>
      <c r="J35">
        <f t="shared" si="0"/>
        <v>9.1834862328464106E-2</v>
      </c>
      <c r="K35">
        <f t="shared" si="1"/>
        <v>6.8876146746348649E-2</v>
      </c>
      <c r="L35">
        <f t="shared" si="2"/>
        <v>2.7827779867455833E-2</v>
      </c>
    </row>
    <row r="36" spans="1:12" x14ac:dyDescent="0.25">
      <c r="A36">
        <v>35</v>
      </c>
      <c r="B36">
        <v>0.102038735920517</v>
      </c>
      <c r="C36">
        <v>9.1834862328464106E-2</v>
      </c>
      <c r="D36">
        <v>9.1834862328464106E-2</v>
      </c>
      <c r="E36">
        <v>9.1834862328464106E-2</v>
      </c>
      <c r="F36">
        <v>9.1834862328464106E-2</v>
      </c>
      <c r="G36">
        <v>9.1834862328464106E-2</v>
      </c>
      <c r="H36">
        <v>5.1019367960258799E-2</v>
      </c>
      <c r="I36">
        <v>5.1019367960258799E-2</v>
      </c>
      <c r="J36">
        <f t="shared" si="0"/>
        <v>0.102038735920517</v>
      </c>
      <c r="K36">
        <f t="shared" si="1"/>
        <v>8.290647293541939E-2</v>
      </c>
      <c r="L36">
        <f t="shared" si="2"/>
        <v>1.8702269581837971E-2</v>
      </c>
    </row>
    <row r="37" spans="1:12" x14ac:dyDescent="0.25">
      <c r="A37">
        <v>36</v>
      </c>
      <c r="B37">
        <v>0.102038735920517</v>
      </c>
      <c r="C37">
        <v>9.1834862328464106E-2</v>
      </c>
      <c r="D37">
        <v>9.1834862328464106E-2</v>
      </c>
      <c r="E37">
        <v>9.1834862328464106E-2</v>
      </c>
      <c r="F37">
        <v>9.1834862328464106E-2</v>
      </c>
      <c r="G37">
        <v>8.16309887364145E-2</v>
      </c>
      <c r="H37">
        <v>6.1223241552309002E-2</v>
      </c>
      <c r="I37">
        <v>4.0815494368207299E-2</v>
      </c>
      <c r="J37">
        <f t="shared" si="0"/>
        <v>0.102038735920517</v>
      </c>
      <c r="K37">
        <f t="shared" si="1"/>
        <v>8.1630988736413015E-2</v>
      </c>
      <c r="L37">
        <f t="shared" si="2"/>
        <v>1.9089699499703659E-2</v>
      </c>
    </row>
    <row r="38" spans="1:12" x14ac:dyDescent="0.25">
      <c r="A38">
        <v>37</v>
      </c>
      <c r="B38">
        <v>0.102038735920517</v>
      </c>
      <c r="C38">
        <v>9.1834862328464106E-2</v>
      </c>
      <c r="D38">
        <v>9.1834862328464106E-2</v>
      </c>
      <c r="E38">
        <v>9.1834862328464106E-2</v>
      </c>
      <c r="F38">
        <v>7.1427115144361494E-2</v>
      </c>
      <c r="G38">
        <v>3.0611620776154501E-2</v>
      </c>
      <c r="H38">
        <v>2.0407747184103601E-2</v>
      </c>
      <c r="I38">
        <v>0</v>
      </c>
      <c r="J38">
        <f t="shared" si="0"/>
        <v>0.102038735920517</v>
      </c>
      <c r="K38">
        <f t="shared" si="1"/>
        <v>6.2498725751316112E-2</v>
      </c>
      <c r="L38">
        <f t="shared" si="2"/>
        <v>3.6945033377529829E-2</v>
      </c>
    </row>
    <row r="39" spans="1:12" x14ac:dyDescent="0.25">
      <c r="A39">
        <v>38</v>
      </c>
      <c r="B39">
        <v>0.112242609512564</v>
      </c>
      <c r="C39">
        <v>0.102038735920517</v>
      </c>
      <c r="D39">
        <v>9.1834862328464106E-2</v>
      </c>
      <c r="E39">
        <v>9.1834862328464106E-2</v>
      </c>
      <c r="F39">
        <v>9.1834862328464106E-2</v>
      </c>
      <c r="G39">
        <v>9.1834862328464106E-2</v>
      </c>
      <c r="H39">
        <v>7.1427115144361494E-2</v>
      </c>
      <c r="I39">
        <v>4.0815494368207299E-2</v>
      </c>
      <c r="J39">
        <f t="shared" si="0"/>
        <v>0.112242609512564</v>
      </c>
      <c r="K39">
        <f t="shared" si="1"/>
        <v>8.6732925532438276E-2</v>
      </c>
      <c r="L39">
        <f t="shared" si="2"/>
        <v>2.0407747184102397E-2</v>
      </c>
    </row>
    <row r="40" spans="1:12" x14ac:dyDescent="0.25">
      <c r="A40">
        <v>39</v>
      </c>
      <c r="B40">
        <v>0.112242609512564</v>
      </c>
      <c r="C40">
        <v>0.102038735920517</v>
      </c>
      <c r="D40">
        <v>0.102038735920517</v>
      </c>
      <c r="E40">
        <v>9.1834862328464106E-2</v>
      </c>
      <c r="F40">
        <v>9.1834862328464106E-2</v>
      </c>
      <c r="G40">
        <v>7.1427115144361494E-2</v>
      </c>
      <c r="H40">
        <v>5.1019367960258799E-2</v>
      </c>
      <c r="I40">
        <v>0</v>
      </c>
      <c r="J40">
        <f t="shared" si="0"/>
        <v>0.112242609512564</v>
      </c>
      <c r="K40">
        <f t="shared" si="1"/>
        <v>7.780453613939331E-2</v>
      </c>
      <c r="L40">
        <f t="shared" si="2"/>
        <v>3.4579503427718442E-2</v>
      </c>
    </row>
    <row r="41" spans="1:12" x14ac:dyDescent="0.25">
      <c r="A41">
        <v>40</v>
      </c>
      <c r="B41">
        <v>0.112242609512564</v>
      </c>
      <c r="C41">
        <v>0.102038735920517</v>
      </c>
      <c r="D41">
        <v>0.102038735920517</v>
      </c>
      <c r="E41">
        <v>0.102038735920517</v>
      </c>
      <c r="F41">
        <v>9.1834862328464106E-2</v>
      </c>
      <c r="G41">
        <v>9.1834862328464106E-2</v>
      </c>
      <c r="H41">
        <v>9.1834862328464106E-2</v>
      </c>
      <c r="I41">
        <v>6.1223241552309002E-2</v>
      </c>
      <c r="J41">
        <f t="shared" si="0"/>
        <v>0.112242609512564</v>
      </c>
      <c r="K41">
        <f t="shared" si="1"/>
        <v>9.4385830726477035E-2</v>
      </c>
      <c r="L41">
        <f t="shared" si="2"/>
        <v>1.4203190937161667E-2</v>
      </c>
    </row>
    <row r="42" spans="1:12" x14ac:dyDescent="0.25">
      <c r="A42">
        <v>41</v>
      </c>
      <c r="B42">
        <v>0.112242609512564</v>
      </c>
      <c r="C42">
        <v>0.112242609512564</v>
      </c>
      <c r="D42">
        <v>0.112242609512564</v>
      </c>
      <c r="E42">
        <v>0.102038735920517</v>
      </c>
      <c r="F42">
        <v>0.102038735920517</v>
      </c>
      <c r="G42">
        <v>0.102038735920517</v>
      </c>
      <c r="H42">
        <v>8.16309887364145E-2</v>
      </c>
      <c r="I42">
        <v>5.1019367960258799E-2</v>
      </c>
      <c r="J42">
        <f t="shared" si="0"/>
        <v>0.112242609512564</v>
      </c>
      <c r="K42">
        <f t="shared" si="1"/>
        <v>9.6936799124489548E-2</v>
      </c>
      <c r="L42">
        <f t="shared" si="2"/>
        <v>1.9759716244409333E-2</v>
      </c>
    </row>
    <row r="43" spans="1:12" x14ac:dyDescent="0.25">
      <c r="A43">
        <v>42</v>
      </c>
      <c r="B43">
        <v>0.112242609512564</v>
      </c>
      <c r="C43">
        <v>0.112242609512564</v>
      </c>
      <c r="D43">
        <v>0.112242609512564</v>
      </c>
      <c r="E43">
        <v>0.112242609512564</v>
      </c>
      <c r="F43">
        <v>0.102038735920517</v>
      </c>
      <c r="G43">
        <v>0.102038735920517</v>
      </c>
      <c r="H43">
        <v>8.16309887364145E-2</v>
      </c>
      <c r="I43">
        <v>7.1427115144361494E-2</v>
      </c>
      <c r="J43">
        <f t="shared" si="0"/>
        <v>0.112242609512564</v>
      </c>
      <c r="K43">
        <f t="shared" si="1"/>
        <v>0.10076325172150825</v>
      </c>
      <c r="L43">
        <f t="shared" si="2"/>
        <v>1.4819787183306302E-2</v>
      </c>
    </row>
    <row r="44" spans="1:12" x14ac:dyDescent="0.25">
      <c r="A44">
        <v>43</v>
      </c>
      <c r="B44">
        <v>0.112242609512564</v>
      </c>
      <c r="C44">
        <v>0.112242609512564</v>
      </c>
      <c r="D44">
        <v>0.112242609512564</v>
      </c>
      <c r="E44">
        <v>0.112242609512564</v>
      </c>
      <c r="F44">
        <v>0.112242609512564</v>
      </c>
      <c r="G44">
        <v>8.16309887364145E-2</v>
      </c>
      <c r="H44">
        <v>6.1223241552309002E-2</v>
      </c>
      <c r="I44">
        <v>5.1019367960258799E-2</v>
      </c>
      <c r="J44">
        <f t="shared" si="0"/>
        <v>0.112242609512564</v>
      </c>
      <c r="K44">
        <f t="shared" si="1"/>
        <v>9.4385830726475273E-2</v>
      </c>
      <c r="L44">
        <f t="shared" si="2"/>
        <v>2.4334687564401103E-2</v>
      </c>
    </row>
    <row r="45" spans="1:12" x14ac:dyDescent="0.25">
      <c r="A45">
        <v>44</v>
      </c>
      <c r="B45">
        <v>0.122446483104618</v>
      </c>
      <c r="C45">
        <v>0.112242609512564</v>
      </c>
      <c r="D45">
        <v>0.112242609512564</v>
      </c>
      <c r="E45">
        <v>0.112242609512564</v>
      </c>
      <c r="F45">
        <v>0.112242609512564</v>
      </c>
      <c r="G45">
        <v>0.102038735920517</v>
      </c>
      <c r="H45">
        <v>0.102038735920517</v>
      </c>
      <c r="I45">
        <v>8.16309887364145E-2</v>
      </c>
      <c r="J45">
        <f t="shared" si="0"/>
        <v>0.122446483104618</v>
      </c>
      <c r="K45">
        <f t="shared" si="1"/>
        <v>0.10714067271654032</v>
      </c>
      <c r="L45">
        <f t="shared" si="2"/>
        <v>1.1408277492819438E-2</v>
      </c>
    </row>
    <row r="46" spans="1:12" x14ac:dyDescent="0.25">
      <c r="A46">
        <v>45</v>
      </c>
      <c r="B46">
        <v>0.122446483104618</v>
      </c>
      <c r="C46">
        <v>0.122446483104618</v>
      </c>
      <c r="D46">
        <v>0.112242609512564</v>
      </c>
      <c r="E46">
        <v>0.112242609512564</v>
      </c>
      <c r="F46">
        <v>0.112242609512564</v>
      </c>
      <c r="G46">
        <v>7.1427115144361494E-2</v>
      </c>
      <c r="H46">
        <v>7.1427115144361494E-2</v>
      </c>
      <c r="I46">
        <v>6.1223241552309002E-2</v>
      </c>
      <c r="J46">
        <f t="shared" si="0"/>
        <v>0.122446483104618</v>
      </c>
      <c r="K46">
        <f t="shared" si="1"/>
        <v>9.8212283323494992E-2</v>
      </c>
      <c r="L46">
        <f t="shared" si="2"/>
        <v>2.3896188809351116E-2</v>
      </c>
    </row>
    <row r="47" spans="1:12" x14ac:dyDescent="0.25">
      <c r="A47">
        <v>46</v>
      </c>
      <c r="B47">
        <v>0.122446483104618</v>
      </c>
      <c r="C47">
        <v>0.122446483104618</v>
      </c>
      <c r="D47">
        <v>0.112242609512564</v>
      </c>
      <c r="E47">
        <v>0.112242609512564</v>
      </c>
      <c r="F47">
        <v>0.112242609512564</v>
      </c>
      <c r="G47">
        <v>8.16309887364145E-2</v>
      </c>
      <c r="H47">
        <v>6.1223241552309002E-2</v>
      </c>
      <c r="I47">
        <v>5.1019367960258799E-2</v>
      </c>
      <c r="J47">
        <f t="shared" si="0"/>
        <v>0.122446483104618</v>
      </c>
      <c r="K47">
        <f t="shared" si="1"/>
        <v>9.6936799124488771E-2</v>
      </c>
      <c r="L47">
        <f t="shared" si="2"/>
        <v>2.6510441243164359E-2</v>
      </c>
    </row>
    <row r="48" spans="1:12" x14ac:dyDescent="0.25">
      <c r="A48">
        <v>47</v>
      </c>
      <c r="B48">
        <v>0.122446483104618</v>
      </c>
      <c r="C48">
        <v>0.122446483104618</v>
      </c>
      <c r="D48">
        <v>0.122446483104618</v>
      </c>
      <c r="E48">
        <v>0.112242609512564</v>
      </c>
      <c r="F48">
        <v>0.112242609512564</v>
      </c>
      <c r="G48">
        <v>6.1223241552309002E-2</v>
      </c>
      <c r="H48">
        <v>5.1019367960258799E-2</v>
      </c>
      <c r="I48">
        <v>1.02038735920518E-2</v>
      </c>
      <c r="J48">
        <f t="shared" si="0"/>
        <v>0.122446483104618</v>
      </c>
      <c r="K48">
        <f t="shared" si="1"/>
        <v>8.9283893930450192E-2</v>
      </c>
      <c r="L48">
        <f t="shared" si="2"/>
        <v>4.009161536546095E-2</v>
      </c>
    </row>
    <row r="49" spans="1:12" x14ac:dyDescent="0.25">
      <c r="A49">
        <v>48</v>
      </c>
      <c r="B49">
        <v>0.14285423028872299</v>
      </c>
      <c r="C49">
        <v>0.122446483104618</v>
      </c>
      <c r="D49">
        <v>0.122446483104618</v>
      </c>
      <c r="E49">
        <v>0.122446483104618</v>
      </c>
      <c r="F49">
        <v>0.112242609512564</v>
      </c>
      <c r="G49">
        <v>9.1834862328464106E-2</v>
      </c>
      <c r="H49">
        <v>7.1427115144361494E-2</v>
      </c>
      <c r="I49">
        <v>4.0815494368207299E-2</v>
      </c>
      <c r="J49">
        <f t="shared" si="0"/>
        <v>0.14285423028872299</v>
      </c>
      <c r="K49">
        <f t="shared" si="1"/>
        <v>0.10331422011952174</v>
      </c>
      <c r="L49">
        <f t="shared" si="2"/>
        <v>3.1216808056031709E-2</v>
      </c>
    </row>
    <row r="50" spans="1:12" x14ac:dyDescent="0.25">
      <c r="A50">
        <v>49</v>
      </c>
      <c r="B50">
        <v>0.14285423028872299</v>
      </c>
      <c r="C50">
        <v>0.122446483104618</v>
      </c>
      <c r="D50">
        <v>0.122446483104618</v>
      </c>
      <c r="E50">
        <v>0.122446483104618</v>
      </c>
      <c r="F50">
        <v>0.122446483104618</v>
      </c>
      <c r="G50">
        <v>0.112242609512564</v>
      </c>
      <c r="H50">
        <v>0.112242609512564</v>
      </c>
      <c r="I50">
        <v>2.0407747184103601E-2</v>
      </c>
      <c r="J50">
        <f t="shared" si="0"/>
        <v>0.14285423028872299</v>
      </c>
      <c r="K50">
        <f t="shared" si="1"/>
        <v>0.10969164111455335</v>
      </c>
      <c r="L50">
        <f t="shared" si="2"/>
        <v>3.488396818815892E-2</v>
      </c>
    </row>
    <row r="51" spans="1:12" x14ac:dyDescent="0.25">
      <c r="A51">
        <v>50</v>
      </c>
      <c r="B51">
        <v>0.14285423028872299</v>
      </c>
      <c r="C51">
        <v>0.122446483104618</v>
      </c>
      <c r="D51">
        <v>0.122446483104618</v>
      </c>
      <c r="E51">
        <v>0.122446483104618</v>
      </c>
      <c r="F51">
        <v>0.122446483104618</v>
      </c>
      <c r="G51">
        <v>9.1834862328464106E-2</v>
      </c>
      <c r="H51">
        <v>6.1223241552309002E-2</v>
      </c>
      <c r="I51">
        <v>4.0815494368207299E-2</v>
      </c>
      <c r="J51">
        <f t="shared" si="0"/>
        <v>0.14285423028872299</v>
      </c>
      <c r="K51">
        <f t="shared" si="1"/>
        <v>0.10331422011952192</v>
      </c>
      <c r="L51">
        <f t="shared" si="2"/>
        <v>3.3236093340829741E-2</v>
      </c>
    </row>
    <row r="52" spans="1:12" x14ac:dyDescent="0.25">
      <c r="A52">
        <v>51</v>
      </c>
      <c r="B52">
        <v>0.14285423028872299</v>
      </c>
      <c r="C52">
        <v>0.13265035669667199</v>
      </c>
      <c r="D52">
        <v>0.122446483104618</v>
      </c>
      <c r="E52">
        <v>0.122446483104618</v>
      </c>
      <c r="F52">
        <v>0.122446483104618</v>
      </c>
      <c r="G52">
        <v>0.112242609512564</v>
      </c>
      <c r="H52">
        <v>7.1427115144361494E-2</v>
      </c>
      <c r="I52">
        <v>6.1223241552309002E-2</v>
      </c>
      <c r="J52">
        <f t="shared" si="0"/>
        <v>0.14285423028872299</v>
      </c>
      <c r="K52">
        <f t="shared" si="1"/>
        <v>0.11096712531356044</v>
      </c>
      <c r="L52">
        <f t="shared" si="2"/>
        <v>2.7207007802611878E-2</v>
      </c>
    </row>
    <row r="53" spans="1:12" x14ac:dyDescent="0.25">
      <c r="A53">
        <v>52</v>
      </c>
      <c r="B53">
        <v>0.14285423028872299</v>
      </c>
      <c r="C53">
        <v>0.13265035669667199</v>
      </c>
      <c r="D53">
        <v>0.122446483104618</v>
      </c>
      <c r="E53">
        <v>0.122446483104618</v>
      </c>
      <c r="F53">
        <v>0.102038735920517</v>
      </c>
      <c r="G53">
        <v>0.102038735920517</v>
      </c>
      <c r="H53">
        <v>6.1223241552309002E-2</v>
      </c>
      <c r="I53">
        <v>4.0815494368207299E-2</v>
      </c>
      <c r="J53">
        <f t="shared" si="0"/>
        <v>0.14285423028872299</v>
      </c>
      <c r="K53">
        <f t="shared" si="1"/>
        <v>0.10331422011952267</v>
      </c>
      <c r="L53">
        <f t="shared" si="2"/>
        <v>3.3236093340829977E-2</v>
      </c>
    </row>
    <row r="54" spans="1:12" x14ac:dyDescent="0.25">
      <c r="A54">
        <v>53</v>
      </c>
      <c r="B54">
        <v>0.14285423028872299</v>
      </c>
      <c r="C54">
        <v>0.13265035669667199</v>
      </c>
      <c r="D54">
        <v>0.122446483104618</v>
      </c>
      <c r="E54">
        <v>0.122446483104618</v>
      </c>
      <c r="F54">
        <v>0.112242609512564</v>
      </c>
      <c r="G54">
        <v>0.102038735920517</v>
      </c>
      <c r="H54">
        <v>0.102038735920517</v>
      </c>
      <c r="I54">
        <v>7.1427115144361494E-2</v>
      </c>
      <c r="J54">
        <f t="shared" si="0"/>
        <v>0.14285423028872299</v>
      </c>
      <c r="K54">
        <f t="shared" si="1"/>
        <v>0.11351809371157383</v>
      </c>
      <c r="L54">
        <f t="shared" si="2"/>
        <v>2.068487768210556E-2</v>
      </c>
    </row>
    <row r="55" spans="1:12" x14ac:dyDescent="0.25">
      <c r="A55">
        <v>54</v>
      </c>
      <c r="B55">
        <v>0.14285423028872299</v>
      </c>
      <c r="C55">
        <v>0.14285423028872299</v>
      </c>
      <c r="D55">
        <v>0.13265035669667199</v>
      </c>
      <c r="E55">
        <v>0.122446483104618</v>
      </c>
      <c r="F55">
        <v>0.122446483104618</v>
      </c>
      <c r="G55">
        <v>6.1223241552309002E-2</v>
      </c>
      <c r="H55">
        <v>6.1223241552309002E-2</v>
      </c>
      <c r="I55">
        <v>4.0815494368207299E-2</v>
      </c>
      <c r="J55">
        <f t="shared" si="0"/>
        <v>0.14285423028872299</v>
      </c>
      <c r="K55">
        <f t="shared" si="1"/>
        <v>0.1033142201195224</v>
      </c>
      <c r="L55">
        <f t="shared" si="2"/>
        <v>3.9001462096832341E-2</v>
      </c>
    </row>
    <row r="56" spans="1:12" x14ac:dyDescent="0.25">
      <c r="A56">
        <v>55</v>
      </c>
      <c r="B56">
        <v>0.14285423028872299</v>
      </c>
      <c r="C56">
        <v>0.14285423028872299</v>
      </c>
      <c r="D56">
        <v>0.13265035669667199</v>
      </c>
      <c r="E56">
        <v>0.13265035669667199</v>
      </c>
      <c r="F56">
        <v>0.122446483104618</v>
      </c>
      <c r="G56">
        <v>0.102038735920517</v>
      </c>
      <c r="H56">
        <v>0.102038735920517</v>
      </c>
      <c r="I56">
        <v>6.1223241552309002E-2</v>
      </c>
      <c r="J56">
        <f t="shared" si="0"/>
        <v>0.14285423028872299</v>
      </c>
      <c r="K56">
        <f t="shared" si="1"/>
        <v>0.11734454630859388</v>
      </c>
      <c r="L56">
        <f t="shared" si="2"/>
        <v>2.6014875280052842E-2</v>
      </c>
    </row>
    <row r="57" spans="1:12" x14ac:dyDescent="0.25">
      <c r="A57">
        <v>56</v>
      </c>
      <c r="B57">
        <v>0.15305810388077501</v>
      </c>
      <c r="C57">
        <v>0.14285423028872299</v>
      </c>
      <c r="D57">
        <v>0.14285423028872299</v>
      </c>
      <c r="E57">
        <v>0.14285423028872299</v>
      </c>
      <c r="F57">
        <v>0.13265035669667199</v>
      </c>
      <c r="G57">
        <v>0.13265035669667199</v>
      </c>
      <c r="H57">
        <v>0.112242609512564</v>
      </c>
      <c r="I57">
        <v>8.16309887364145E-2</v>
      </c>
      <c r="J57">
        <f t="shared" si="0"/>
        <v>0.15305810388077501</v>
      </c>
      <c r="K57">
        <f t="shared" si="1"/>
        <v>0.13009938829865833</v>
      </c>
      <c r="L57">
        <f t="shared" si="2"/>
        <v>2.149484178829646E-2</v>
      </c>
    </row>
    <row r="58" spans="1:12" x14ac:dyDescent="0.25">
      <c r="A58">
        <v>57</v>
      </c>
      <c r="B58">
        <v>0.18366972465692799</v>
      </c>
      <c r="C58">
        <v>0.15305810388077501</v>
      </c>
      <c r="D58">
        <v>0.14285423028872299</v>
      </c>
      <c r="E58">
        <v>0.14285423028872299</v>
      </c>
      <c r="F58">
        <v>0.14285423028872299</v>
      </c>
      <c r="G58">
        <v>0.122446483104618</v>
      </c>
      <c r="H58">
        <v>7.1427115144361494E-2</v>
      </c>
      <c r="I58">
        <v>6.1223241552309002E-2</v>
      </c>
      <c r="J58">
        <f t="shared" si="0"/>
        <v>0.18366972465692799</v>
      </c>
      <c r="K58">
        <f t="shared" si="1"/>
        <v>0.12754841990064508</v>
      </c>
      <c r="L58">
        <f t="shared" si="2"/>
        <v>3.8855193038990793E-2</v>
      </c>
    </row>
    <row r="59" spans="1:12" x14ac:dyDescent="0.25">
      <c r="A59">
        <v>58</v>
      </c>
      <c r="B59">
        <v>0.18366972465692799</v>
      </c>
      <c r="C59">
        <v>0.18366972465692799</v>
      </c>
      <c r="D59">
        <v>0.15305810388077501</v>
      </c>
      <c r="E59">
        <v>0.15305810388077501</v>
      </c>
      <c r="F59">
        <v>0.14285423028872299</v>
      </c>
      <c r="G59">
        <v>0.14285423028872299</v>
      </c>
      <c r="H59">
        <v>9.1834862328464106E-2</v>
      </c>
      <c r="I59">
        <v>1.02038735920518E-2</v>
      </c>
      <c r="J59">
        <f t="shared" si="0"/>
        <v>0.18366972465692799</v>
      </c>
      <c r="K59">
        <f t="shared" si="1"/>
        <v>0.132650356696671</v>
      </c>
      <c r="L59">
        <f t="shared" si="2"/>
        <v>5.3509564544767185E-2</v>
      </c>
    </row>
    <row r="60" spans="1:12" x14ac:dyDescent="0.25">
      <c r="A60">
        <v>59</v>
      </c>
      <c r="B60">
        <v>0.224485219025129</v>
      </c>
      <c r="C60">
        <v>0.18366972465692799</v>
      </c>
      <c r="D60">
        <v>0.18366972465692799</v>
      </c>
      <c r="E60">
        <v>0.163261977472829</v>
      </c>
      <c r="F60">
        <v>0.15305810388077501</v>
      </c>
      <c r="G60">
        <v>0.15305810388077501</v>
      </c>
      <c r="H60">
        <v>0.14285423028872299</v>
      </c>
      <c r="I60">
        <v>9.1834862328464106E-2</v>
      </c>
      <c r="J60">
        <f t="shared" si="0"/>
        <v>0.224485219025129</v>
      </c>
      <c r="K60">
        <f t="shared" si="1"/>
        <v>0.16198649327381889</v>
      </c>
      <c r="L60">
        <f t="shared" si="2"/>
        <v>3.5872638794138781E-2</v>
      </c>
    </row>
    <row r="61" spans="1:12" x14ac:dyDescent="0.25">
      <c r="A61">
        <v>60</v>
      </c>
      <c r="B61">
        <v>0.224485219025129</v>
      </c>
      <c r="C61">
        <v>0.18366972465692799</v>
      </c>
      <c r="D61">
        <v>0.18366972465692799</v>
      </c>
      <c r="E61">
        <v>0.163261977472829</v>
      </c>
      <c r="F61">
        <v>0.163261977472829</v>
      </c>
      <c r="G61">
        <v>0.14285423028872299</v>
      </c>
      <c r="H61">
        <v>0.13265035669667199</v>
      </c>
      <c r="I61">
        <v>8.16309887364145E-2</v>
      </c>
      <c r="J61">
        <f t="shared" si="0"/>
        <v>0.224485219025129</v>
      </c>
      <c r="K61">
        <f t="shared" si="1"/>
        <v>0.15943552487580653</v>
      </c>
      <c r="L61">
        <f t="shared" si="2"/>
        <v>3.9498844088105486E-2</v>
      </c>
    </row>
    <row r="62" spans="1:12" x14ac:dyDescent="0.25">
      <c r="A62">
        <v>61</v>
      </c>
      <c r="B62">
        <v>0.224485219025129</v>
      </c>
      <c r="C62">
        <v>0.19387359824898201</v>
      </c>
      <c r="D62">
        <v>0.18366972465692799</v>
      </c>
      <c r="E62">
        <v>0.18366972465692799</v>
      </c>
      <c r="F62">
        <v>0.163261977472829</v>
      </c>
      <c r="G62">
        <v>0.122446483104618</v>
      </c>
      <c r="H62">
        <v>0.102038735920517</v>
      </c>
      <c r="I62">
        <v>9.1834862328464106E-2</v>
      </c>
      <c r="J62">
        <f t="shared" si="0"/>
        <v>0.224485219025129</v>
      </c>
      <c r="K62">
        <f t="shared" si="1"/>
        <v>0.1581600406767994</v>
      </c>
      <c r="L62">
        <f t="shared" si="2"/>
        <v>4.4477653820415214E-2</v>
      </c>
    </row>
    <row r="63" spans="1:12" x14ac:dyDescent="0.25">
      <c r="A63">
        <v>62</v>
      </c>
      <c r="B63">
        <v>0.224485219025129</v>
      </c>
      <c r="C63">
        <v>0.19387359824898201</v>
      </c>
      <c r="D63">
        <v>0.18366972465692799</v>
      </c>
      <c r="E63">
        <v>0.18366972465692799</v>
      </c>
      <c r="F63">
        <v>0.15305810388077501</v>
      </c>
      <c r="G63">
        <v>0.14285423028872299</v>
      </c>
      <c r="H63">
        <v>0.14285423028872299</v>
      </c>
      <c r="I63">
        <v>0.122446483104618</v>
      </c>
      <c r="J63">
        <f t="shared" si="0"/>
        <v>0.224485219025129</v>
      </c>
      <c r="K63">
        <f t="shared" si="1"/>
        <v>0.16836391426885072</v>
      </c>
      <c r="L63">
        <f t="shared" si="2"/>
        <v>3.145045062768291E-2</v>
      </c>
    </row>
    <row r="64" spans="1:12" x14ac:dyDescent="0.25">
      <c r="A64">
        <v>63</v>
      </c>
      <c r="B64">
        <v>0.224485219025129</v>
      </c>
      <c r="C64">
        <v>0.19387359824898201</v>
      </c>
      <c r="D64">
        <v>0.19387359824898201</v>
      </c>
      <c r="E64">
        <v>0.18366972465692799</v>
      </c>
      <c r="F64">
        <v>0.18366972465692799</v>
      </c>
      <c r="G64">
        <v>0.18366972465692799</v>
      </c>
      <c r="H64">
        <v>6.1223241552309002E-2</v>
      </c>
      <c r="I64">
        <v>2.0407747184103601E-2</v>
      </c>
      <c r="J64">
        <f t="shared" si="0"/>
        <v>0.224485219025129</v>
      </c>
      <c r="K64">
        <f t="shared" si="1"/>
        <v>0.1556090722787862</v>
      </c>
      <c r="L64">
        <f t="shared" si="2"/>
        <v>6.8211578444404605E-2</v>
      </c>
    </row>
    <row r="65" spans="1:12" x14ac:dyDescent="0.25">
      <c r="A65">
        <v>64</v>
      </c>
      <c r="B65">
        <v>0.224485219025129</v>
      </c>
      <c r="C65">
        <v>0.19387359824898201</v>
      </c>
      <c r="D65">
        <v>0.19387359824898201</v>
      </c>
      <c r="E65">
        <v>0.18366972465692799</v>
      </c>
      <c r="F65">
        <v>0.15305810388077501</v>
      </c>
      <c r="G65">
        <v>0.13265035669667199</v>
      </c>
      <c r="H65">
        <v>5.1019367960258799E-2</v>
      </c>
      <c r="I65">
        <v>5.1019367960258799E-2</v>
      </c>
      <c r="J65">
        <f t="shared" si="0"/>
        <v>0.224485219025129</v>
      </c>
      <c r="K65">
        <f t="shared" si="1"/>
        <v>0.14795616708474821</v>
      </c>
      <c r="L65">
        <f t="shared" si="2"/>
        <v>6.164693686075249E-2</v>
      </c>
    </row>
    <row r="66" spans="1:12" x14ac:dyDescent="0.25">
      <c r="A66">
        <v>65</v>
      </c>
      <c r="B66">
        <v>0.224485219025129</v>
      </c>
      <c r="C66">
        <v>0.19387359824898201</v>
      </c>
      <c r="D66">
        <v>0.19387359824898201</v>
      </c>
      <c r="E66">
        <v>0.19387359824898201</v>
      </c>
      <c r="F66">
        <v>0.18366972465692799</v>
      </c>
      <c r="G66">
        <v>0.163261977472829</v>
      </c>
      <c r="H66">
        <v>0.102038735920517</v>
      </c>
      <c r="I66">
        <v>6.1223241552309002E-2</v>
      </c>
      <c r="J66">
        <f t="shared" si="0"/>
        <v>0.224485219025129</v>
      </c>
      <c r="K66">
        <f t="shared" si="1"/>
        <v>0.16453746167183225</v>
      </c>
      <c r="L66">
        <f t="shared" si="2"/>
        <v>5.1384761220892951E-2</v>
      </c>
    </row>
    <row r="67" spans="1:12" x14ac:dyDescent="0.25">
      <c r="A67">
        <v>66</v>
      </c>
      <c r="B67">
        <v>0.224485219025129</v>
      </c>
      <c r="C67">
        <v>0.214281345433079</v>
      </c>
      <c r="D67">
        <v>0.19387359824898201</v>
      </c>
      <c r="E67">
        <v>0.19387359824898201</v>
      </c>
      <c r="F67">
        <v>0.19387359824898201</v>
      </c>
      <c r="G67">
        <v>0.112242609512564</v>
      </c>
      <c r="H67">
        <v>0.102038735920517</v>
      </c>
      <c r="I67">
        <v>4.0815494368207299E-2</v>
      </c>
      <c r="J67">
        <f t="shared" ref="J67:J85" si="3">MAX(B67:I67)</f>
        <v>0.224485219025129</v>
      </c>
      <c r="K67">
        <f t="shared" ref="K67:K85" si="4">AVERAGE((B67:I67))</f>
        <v>0.15943552487580528</v>
      </c>
      <c r="L67">
        <f t="shared" ref="L67:L84" si="5">_xlfn.STDEV.P(B67:I67)</f>
        <v>6.163374047039246E-2</v>
      </c>
    </row>
    <row r="68" spans="1:12" x14ac:dyDescent="0.25">
      <c r="A68">
        <v>67</v>
      </c>
      <c r="B68">
        <v>0.224485219025129</v>
      </c>
      <c r="C68">
        <v>0.224485219025129</v>
      </c>
      <c r="D68">
        <v>0.214281345433079</v>
      </c>
      <c r="E68">
        <v>0.19387359824898201</v>
      </c>
      <c r="F68">
        <v>0.19387359824898201</v>
      </c>
      <c r="G68">
        <v>0.15305810388077501</v>
      </c>
      <c r="H68">
        <v>0.15305810388077501</v>
      </c>
      <c r="I68">
        <v>0.112242609512564</v>
      </c>
      <c r="J68">
        <f t="shared" si="3"/>
        <v>0.224485219025129</v>
      </c>
      <c r="K68">
        <f t="shared" si="4"/>
        <v>0.18366972465692688</v>
      </c>
      <c r="L68">
        <f t="shared" si="5"/>
        <v>3.7836975947942733E-2</v>
      </c>
    </row>
    <row r="69" spans="1:12" x14ac:dyDescent="0.25">
      <c r="A69">
        <v>68</v>
      </c>
      <c r="B69">
        <v>0.224485219025129</v>
      </c>
      <c r="C69">
        <v>0.224485219025129</v>
      </c>
      <c r="D69">
        <v>0.214281345433079</v>
      </c>
      <c r="E69">
        <v>0.19387359824898201</v>
      </c>
      <c r="F69">
        <v>0.14285423028872299</v>
      </c>
      <c r="G69">
        <v>0.112242609512564</v>
      </c>
      <c r="H69">
        <v>8.16309887364145E-2</v>
      </c>
      <c r="I69">
        <v>4.0815494368207299E-2</v>
      </c>
      <c r="J69">
        <f t="shared" si="3"/>
        <v>0.224485219025129</v>
      </c>
      <c r="K69">
        <f t="shared" si="4"/>
        <v>0.15433358807977846</v>
      </c>
      <c r="L69">
        <f t="shared" si="5"/>
        <v>6.6214707908900231E-2</v>
      </c>
    </row>
    <row r="70" spans="1:12" x14ac:dyDescent="0.25">
      <c r="A70">
        <v>69</v>
      </c>
      <c r="B70">
        <v>0.224485219025129</v>
      </c>
      <c r="C70">
        <v>0.224485219025129</v>
      </c>
      <c r="D70">
        <v>0.214281345433079</v>
      </c>
      <c r="E70">
        <v>0.19387359824898201</v>
      </c>
      <c r="F70">
        <v>0.13265035669667199</v>
      </c>
      <c r="G70">
        <v>0.102038735920517</v>
      </c>
      <c r="H70">
        <v>0.102038735920517</v>
      </c>
      <c r="I70">
        <v>7.1427115144361494E-2</v>
      </c>
      <c r="J70">
        <f t="shared" si="3"/>
        <v>0.224485219025129</v>
      </c>
      <c r="K70">
        <f t="shared" si="4"/>
        <v>0.15816004067679831</v>
      </c>
      <c r="L70">
        <f t="shared" si="5"/>
        <v>5.8838405454219152E-2</v>
      </c>
    </row>
    <row r="71" spans="1:12" x14ac:dyDescent="0.25">
      <c r="A71">
        <v>70</v>
      </c>
      <c r="B71">
        <v>0.26530071339334299</v>
      </c>
      <c r="C71">
        <v>0.224485219025129</v>
      </c>
      <c r="D71">
        <v>0.224485219025129</v>
      </c>
      <c r="E71">
        <v>0.214281345433079</v>
      </c>
      <c r="F71">
        <v>0.204077471841035</v>
      </c>
      <c r="G71">
        <v>0.19387359824898201</v>
      </c>
      <c r="H71">
        <v>0.173465851064879</v>
      </c>
      <c r="I71">
        <v>9.1834862328464106E-2</v>
      </c>
      <c r="J71">
        <f t="shared" si="3"/>
        <v>0.26530071339334299</v>
      </c>
      <c r="K71">
        <f t="shared" si="4"/>
        <v>0.19897553504500504</v>
      </c>
      <c r="L71">
        <f t="shared" si="5"/>
        <v>4.7587698401433197E-2</v>
      </c>
    </row>
    <row r="72" spans="1:12" x14ac:dyDescent="0.25">
      <c r="A72">
        <v>71</v>
      </c>
      <c r="B72">
        <v>0.26530071339334299</v>
      </c>
      <c r="C72">
        <v>0.224485219025129</v>
      </c>
      <c r="D72">
        <v>0.224485219025129</v>
      </c>
      <c r="E72">
        <v>0.214281345433079</v>
      </c>
      <c r="F72">
        <v>0.15305810388077501</v>
      </c>
      <c r="G72">
        <v>0.14285423028872299</v>
      </c>
      <c r="H72">
        <v>9.1834862328464106E-2</v>
      </c>
      <c r="I72">
        <v>2.0407747184103601E-2</v>
      </c>
      <c r="J72">
        <f t="shared" si="3"/>
        <v>0.26530071339334299</v>
      </c>
      <c r="K72">
        <f t="shared" si="4"/>
        <v>0.1670884300698432</v>
      </c>
      <c r="L72">
        <f t="shared" si="5"/>
        <v>7.6177486259465396E-2</v>
      </c>
    </row>
    <row r="73" spans="1:12" x14ac:dyDescent="0.25">
      <c r="A73">
        <v>72</v>
      </c>
      <c r="B73">
        <v>0.26530071339334299</v>
      </c>
      <c r="C73">
        <v>0.224485219025129</v>
      </c>
      <c r="D73">
        <v>0.224485219025129</v>
      </c>
      <c r="E73">
        <v>0.214281345433079</v>
      </c>
      <c r="F73">
        <v>0.18366972465692799</v>
      </c>
      <c r="G73">
        <v>0.102038735920517</v>
      </c>
      <c r="H73">
        <v>9.1834862328464106E-2</v>
      </c>
      <c r="I73">
        <v>9.1834862328464106E-2</v>
      </c>
      <c r="J73">
        <f t="shared" si="3"/>
        <v>0.26530071339334299</v>
      </c>
      <c r="K73">
        <f t="shared" si="4"/>
        <v>0.17474133526388166</v>
      </c>
      <c r="L73">
        <f t="shared" si="5"/>
        <v>6.50246798457111E-2</v>
      </c>
    </row>
    <row r="74" spans="1:12" x14ac:dyDescent="0.25">
      <c r="A74">
        <v>73</v>
      </c>
      <c r="B74">
        <v>0.26530071339334299</v>
      </c>
      <c r="C74">
        <v>0.224485219025129</v>
      </c>
      <c r="D74">
        <v>0.224485219025129</v>
      </c>
      <c r="E74">
        <v>0.224485219025129</v>
      </c>
      <c r="F74">
        <v>0.214281345433079</v>
      </c>
      <c r="G74">
        <v>0.14285423028872299</v>
      </c>
      <c r="H74">
        <v>0.102038735920517</v>
      </c>
      <c r="I74">
        <v>0.102038735920517</v>
      </c>
      <c r="J74">
        <f t="shared" si="3"/>
        <v>0.26530071339334299</v>
      </c>
      <c r="K74">
        <f t="shared" si="4"/>
        <v>0.18749617725394577</v>
      </c>
      <c r="L74">
        <f t="shared" si="5"/>
        <v>5.8602912362634291E-2</v>
      </c>
    </row>
    <row r="75" spans="1:12" x14ac:dyDescent="0.25">
      <c r="A75">
        <v>74</v>
      </c>
      <c r="B75">
        <v>0.26530071339334299</v>
      </c>
      <c r="C75">
        <v>0.224485219025129</v>
      </c>
      <c r="D75">
        <v>0.224485219025129</v>
      </c>
      <c r="E75">
        <v>0.224485219025129</v>
      </c>
      <c r="F75">
        <v>0.18366972465692799</v>
      </c>
      <c r="G75">
        <v>0.14285423028872299</v>
      </c>
      <c r="H75">
        <v>0.102038735920517</v>
      </c>
      <c r="I75">
        <v>4.0815494368207299E-2</v>
      </c>
      <c r="J75">
        <f t="shared" si="3"/>
        <v>0.26530071339334299</v>
      </c>
      <c r="K75">
        <f t="shared" si="4"/>
        <v>0.17601681946288816</v>
      </c>
      <c r="L75">
        <f t="shared" si="5"/>
        <v>7.0648469918288798E-2</v>
      </c>
    </row>
    <row r="76" spans="1:12" x14ac:dyDescent="0.25">
      <c r="A76">
        <v>75</v>
      </c>
      <c r="B76">
        <v>0.26530071339334299</v>
      </c>
      <c r="C76">
        <v>0.224485219025129</v>
      </c>
      <c r="D76">
        <v>0.224485219025129</v>
      </c>
      <c r="E76">
        <v>0.224485219025129</v>
      </c>
      <c r="F76">
        <v>0.122446483104618</v>
      </c>
      <c r="G76">
        <v>0.112242609512564</v>
      </c>
      <c r="H76">
        <v>8.16309887364145E-2</v>
      </c>
      <c r="I76">
        <v>7.1427115144361494E-2</v>
      </c>
      <c r="J76">
        <f t="shared" si="3"/>
        <v>0.26530071339334299</v>
      </c>
      <c r="K76">
        <f t="shared" si="4"/>
        <v>0.165812945870836</v>
      </c>
      <c r="L76">
        <f t="shared" si="5"/>
        <v>7.1563643682728953E-2</v>
      </c>
    </row>
    <row r="77" spans="1:12" x14ac:dyDescent="0.25">
      <c r="A77">
        <v>76</v>
      </c>
      <c r="B77">
        <v>0.26530071339334299</v>
      </c>
      <c r="C77">
        <v>0.24489296620923601</v>
      </c>
      <c r="D77">
        <v>0.224485219025129</v>
      </c>
      <c r="E77">
        <v>0.224485219025129</v>
      </c>
      <c r="F77">
        <v>0.224485219025129</v>
      </c>
      <c r="G77">
        <v>0.19387359824898201</v>
      </c>
      <c r="H77">
        <v>0.18366972465692799</v>
      </c>
      <c r="I77">
        <v>7.1427115144361494E-2</v>
      </c>
      <c r="J77">
        <f t="shared" si="3"/>
        <v>0.26530071339334299</v>
      </c>
      <c r="K77">
        <f t="shared" si="4"/>
        <v>0.2040774718410297</v>
      </c>
      <c r="L77">
        <f t="shared" si="5"/>
        <v>5.565555973491132E-2</v>
      </c>
    </row>
    <row r="78" spans="1:12" x14ac:dyDescent="0.25">
      <c r="A78">
        <v>77</v>
      </c>
      <c r="B78">
        <v>0.26530071339334299</v>
      </c>
      <c r="C78">
        <v>0.24489296620923601</v>
      </c>
      <c r="D78">
        <v>0.224485219025129</v>
      </c>
      <c r="E78">
        <v>0.224485219025129</v>
      </c>
      <c r="F78">
        <v>0.224485219025129</v>
      </c>
      <c r="G78">
        <v>0.173465851064879</v>
      </c>
      <c r="H78">
        <v>0.163261977472829</v>
      </c>
      <c r="I78">
        <v>4.0815494368207299E-2</v>
      </c>
      <c r="J78">
        <f t="shared" si="3"/>
        <v>0.26530071339334299</v>
      </c>
      <c r="K78">
        <f t="shared" si="4"/>
        <v>0.19514908244798515</v>
      </c>
      <c r="L78">
        <f t="shared" si="5"/>
        <v>6.6410972757005304E-2</v>
      </c>
    </row>
    <row r="79" spans="1:12" x14ac:dyDescent="0.25">
      <c r="A79">
        <v>78</v>
      </c>
      <c r="B79">
        <v>0.33672782853769301</v>
      </c>
      <c r="C79">
        <v>0.26530071339334299</v>
      </c>
      <c r="D79">
        <v>0.24489296620923601</v>
      </c>
      <c r="E79">
        <v>0.224485219025129</v>
      </c>
      <c r="F79">
        <v>0.224485219025129</v>
      </c>
      <c r="G79">
        <v>0.214281345433079</v>
      </c>
      <c r="H79">
        <v>0.14285423028872299</v>
      </c>
      <c r="I79">
        <v>0.13265035669667199</v>
      </c>
      <c r="J79">
        <f t="shared" si="3"/>
        <v>0.33672782853769301</v>
      </c>
      <c r="K79">
        <f t="shared" si="4"/>
        <v>0.22320973482612549</v>
      </c>
      <c r="L79">
        <f t="shared" si="5"/>
        <v>6.1103547905951426E-2</v>
      </c>
    </row>
    <row r="80" spans="1:12" x14ac:dyDescent="0.25">
      <c r="A80">
        <v>79</v>
      </c>
      <c r="B80">
        <v>0.33672782853769301</v>
      </c>
      <c r="C80">
        <v>0.26530071339334299</v>
      </c>
      <c r="D80">
        <v>0.26530071339334299</v>
      </c>
      <c r="E80">
        <v>0.26530071339334299</v>
      </c>
      <c r="F80">
        <v>0.24489296620923601</v>
      </c>
      <c r="G80">
        <v>0.224485219025129</v>
      </c>
      <c r="H80">
        <v>0.19387359824898201</v>
      </c>
      <c r="I80">
        <v>0.122446483104618</v>
      </c>
      <c r="J80">
        <f t="shared" si="3"/>
        <v>0.33672782853769301</v>
      </c>
      <c r="K80">
        <f t="shared" si="4"/>
        <v>0.23979102941321087</v>
      </c>
      <c r="L80">
        <f t="shared" si="5"/>
        <v>5.8616791086894021E-2</v>
      </c>
    </row>
    <row r="81" spans="1:12" x14ac:dyDescent="0.25">
      <c r="A81">
        <v>80</v>
      </c>
      <c r="B81">
        <v>0.33672782853769301</v>
      </c>
      <c r="C81">
        <v>0.29591233416949603</v>
      </c>
      <c r="D81">
        <v>0.26530071339334299</v>
      </c>
      <c r="E81">
        <v>0.26530071339334299</v>
      </c>
      <c r="F81">
        <v>0.26530071339334299</v>
      </c>
      <c r="G81">
        <v>0.24489296620923601</v>
      </c>
      <c r="H81">
        <v>0.18366972465692799</v>
      </c>
      <c r="I81">
        <v>5.1019367960258799E-2</v>
      </c>
      <c r="J81">
        <f t="shared" si="3"/>
        <v>0.33672782853769301</v>
      </c>
      <c r="K81">
        <f t="shared" si="4"/>
        <v>0.23851554521420509</v>
      </c>
      <c r="L81">
        <f t="shared" si="5"/>
        <v>8.1621023407834073E-2</v>
      </c>
    </row>
    <row r="82" spans="1:12" x14ac:dyDescent="0.25">
      <c r="A82">
        <v>81</v>
      </c>
      <c r="B82">
        <v>0.33672782853769301</v>
      </c>
      <c r="C82">
        <v>0.29591233416949603</v>
      </c>
      <c r="D82">
        <v>0.26530071339334299</v>
      </c>
      <c r="E82">
        <v>0.26530071339334299</v>
      </c>
      <c r="F82">
        <v>0.26530071339334299</v>
      </c>
      <c r="G82">
        <v>0.13265035669667199</v>
      </c>
      <c r="H82">
        <v>0.122446483104618</v>
      </c>
      <c r="I82">
        <v>3.0611620776154501E-2</v>
      </c>
      <c r="J82">
        <f t="shared" si="3"/>
        <v>0.33672782853769301</v>
      </c>
      <c r="K82">
        <f t="shared" si="4"/>
        <v>0.21428134543308278</v>
      </c>
      <c r="L82">
        <f t="shared" si="5"/>
        <v>9.8930224959620755E-2</v>
      </c>
    </row>
    <row r="83" spans="1:12" x14ac:dyDescent="0.25">
      <c r="A83">
        <v>82</v>
      </c>
      <c r="B83">
        <v>0.33672782853769301</v>
      </c>
      <c r="C83">
        <v>0.31632008135360001</v>
      </c>
      <c r="D83">
        <v>0.29591233416949603</v>
      </c>
      <c r="E83">
        <v>0.26530071339334299</v>
      </c>
      <c r="F83">
        <v>0.26530071339334299</v>
      </c>
      <c r="G83">
        <v>0.214281345433079</v>
      </c>
      <c r="H83">
        <v>0.112242609512564</v>
      </c>
      <c r="I83">
        <v>0.102038735920517</v>
      </c>
      <c r="J83">
        <f t="shared" si="3"/>
        <v>0.33672782853769301</v>
      </c>
      <c r="K83">
        <f t="shared" si="4"/>
        <v>0.23851554521420437</v>
      </c>
      <c r="L83">
        <f t="shared" si="5"/>
        <v>8.3356576296771026E-2</v>
      </c>
    </row>
    <row r="84" spans="1:12" x14ac:dyDescent="0.25">
      <c r="A84">
        <v>83</v>
      </c>
      <c r="B84">
        <v>0.33672782853769301</v>
      </c>
      <c r="C84">
        <v>0.31632008135360001</v>
      </c>
      <c r="D84">
        <v>0.29591233416949603</v>
      </c>
      <c r="E84">
        <v>0.28570846057744598</v>
      </c>
      <c r="F84">
        <v>0.26530071339334299</v>
      </c>
      <c r="G84">
        <v>0.224485219025129</v>
      </c>
      <c r="H84">
        <v>0.19387359824898201</v>
      </c>
      <c r="I84">
        <v>0.163261977472829</v>
      </c>
      <c r="J84">
        <f t="shared" si="3"/>
        <v>0.33672782853769301</v>
      </c>
      <c r="K84">
        <f t="shared" si="4"/>
        <v>0.26019877659731472</v>
      </c>
      <c r="L84">
        <f t="shared" si="5"/>
        <v>5.7041387464103983E-2</v>
      </c>
    </row>
    <row r="85" spans="1:12" x14ac:dyDescent="0.25">
      <c r="A85">
        <v>84</v>
      </c>
      <c r="B85">
        <v>0.33672782853769301</v>
      </c>
      <c r="C85">
        <v>0.31632008135360001</v>
      </c>
      <c r="D85">
        <v>0.29591233416949603</v>
      </c>
      <c r="E85">
        <v>0.28570846057744598</v>
      </c>
      <c r="F85">
        <v>0.28570846057744598</v>
      </c>
      <c r="G85">
        <v>0.13265035669667199</v>
      </c>
      <c r="H85">
        <v>0</v>
      </c>
      <c r="J85">
        <f t="shared" si="3"/>
        <v>0.33672782853769301</v>
      </c>
      <c r="K85">
        <f t="shared" si="4"/>
        <v>0.23614678884462184</v>
      </c>
      <c r="L85">
        <f>_xlfn.STDEV.P(B85:I85)</f>
        <v>0.11433394618043548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Dilger</dc:creator>
  <cp:lastModifiedBy>Chris Dilger</cp:lastModifiedBy>
  <dcterms:created xsi:type="dcterms:W3CDTF">2017-11-05T08:27:24Z</dcterms:created>
  <dcterms:modified xsi:type="dcterms:W3CDTF">2017-11-05T08:27:24Z</dcterms:modified>
</cp:coreProperties>
</file>