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66925"/>
  <mc:AlternateContent xmlns:mc="http://schemas.openxmlformats.org/markup-compatibility/2006">
    <mc:Choice Requires="x15">
      <x15ac:absPath xmlns:x15ac="http://schemas.microsoft.com/office/spreadsheetml/2010/11/ac" url="C:\_github\cdisc-org\COSMoS\curation\draft\"/>
    </mc:Choice>
  </mc:AlternateContent>
  <xr:revisionPtr revIDLastSave="0" documentId="13_ncr:1_{0D16E71D-9344-4A88-9FBA-06452E760326}" xr6:coauthVersionLast="47" xr6:coauthVersionMax="47" xr10:uidLastSave="{00000000-0000-0000-0000-000000000000}"/>
  <bookViews>
    <workbookView xWindow="-120" yWindow="-120" windowWidth="29040" windowHeight="15840" xr2:uid="{FA29263D-F7AA-4D0C-AE9B-6B008D3B18BE}"/>
  </bookViews>
  <sheets>
    <sheet name="BC_GF" sheetId="63" r:id="rId1"/>
    <sheet name="SDTM_GF" sheetId="64" r:id="rId2"/>
    <sheet name="GF_DEC_VAR_MAP" sheetId="65" r:id="rId3"/>
    <sheet name="GF_BC_TEMPLATE" sheetId="66" r:id="rId4"/>
    <sheet name="GF_SDTM_TEMPLATE" sheetId="67" r:id="rId5"/>
  </sheets>
  <definedNames>
    <definedName name="_xlnm._FilterDatabase" localSheetId="0" hidden="1">BC_GF!$A$1:$R$156</definedName>
    <definedName name="_xlnm._FilterDatabase" localSheetId="1" hidden="1">SDTM_GF!$A$1:$AH$609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32" i="6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tc={AC250DCA-940A-438E-BD1A-3416EA0559D5}</author>
  </authors>
  <commentList>
    <comment ref="C7" authorId="0" shapeId="0" xr:uid="{AC250DCA-940A-438E-BD1A-3416EA0559D5}">
      <text>
        <t>[Threaded comment]
Your version of Excel allows you to read this threaded comment; however, any edits to it will get removed if the file is opened in a newer version of Excel. Learn more: https://go.microsoft.com/fwlink/?linkid=870924
Comment:
    Or should we use 'Genetic Finding' which is a child of Clinical Test Result'</t>
      </text>
    </comment>
  </commentList>
</comments>
</file>

<file path=xl/sharedStrings.xml><?xml version="1.0" encoding="utf-8"?>
<sst xmlns="http://schemas.openxmlformats.org/spreadsheetml/2006/main" count="13251" uniqueCount="576">
  <si>
    <t>package_date</t>
  </si>
  <si>
    <t>bc_categories</t>
  </si>
  <si>
    <t>bc_id</t>
  </si>
  <si>
    <t>ncit_code</t>
  </si>
  <si>
    <t>parent_bc_id</t>
  </si>
  <si>
    <t>short_name</t>
  </si>
  <si>
    <t>synonyms</t>
  </si>
  <si>
    <t>result_scales</t>
  </si>
  <si>
    <t>definition</t>
  </si>
  <si>
    <t>system</t>
  </si>
  <si>
    <t>system_name</t>
  </si>
  <si>
    <t>code</t>
  </si>
  <si>
    <t>dec_id</t>
  </si>
  <si>
    <t>ncit_dec_code</t>
  </si>
  <si>
    <t>dec_label</t>
  </si>
  <si>
    <t>data_type</t>
  </si>
  <si>
    <t>example_set</t>
  </si>
  <si>
    <t>change_history</t>
  </si>
  <si>
    <t>string</t>
  </si>
  <si>
    <t>sdtmig_start_version</t>
  </si>
  <si>
    <t>sdtmig_end_version</t>
  </si>
  <si>
    <t>domain</t>
  </si>
  <si>
    <t>vlm_source</t>
  </si>
  <si>
    <t>vlm_group_id</t>
  </si>
  <si>
    <t>sdtm_variable</t>
  </si>
  <si>
    <t>nsv_flag</t>
  </si>
  <si>
    <t>codelist</t>
  </si>
  <si>
    <t>codelist_submission_value</t>
  </si>
  <si>
    <t>subset_codelist</t>
  </si>
  <si>
    <t>value_list</t>
  </si>
  <si>
    <t>assigned_term</t>
  </si>
  <si>
    <t>assigned_value</t>
  </si>
  <si>
    <t>role</t>
  </si>
  <si>
    <t>subject</t>
  </si>
  <si>
    <t>linking_phrase</t>
  </si>
  <si>
    <t>predicate_term</t>
  </si>
  <si>
    <t>object</t>
  </si>
  <si>
    <t>length</t>
  </si>
  <si>
    <t>format</t>
  </si>
  <si>
    <t>significant_digits</t>
  </si>
  <si>
    <t>mandatory_variable</t>
  </si>
  <si>
    <t>mandatory_value</t>
  </si>
  <si>
    <t>origin_type</t>
  </si>
  <si>
    <t>origin_source</t>
  </si>
  <si>
    <t>comparator</t>
  </si>
  <si>
    <t>vlm_target</t>
  </si>
  <si>
    <t>Topic</t>
  </si>
  <si>
    <t>text</t>
  </si>
  <si>
    <t>Y</t>
  </si>
  <si>
    <t>Collected</t>
  </si>
  <si>
    <t>Qualifier</t>
  </si>
  <si>
    <t>N</t>
  </si>
  <si>
    <t>datetime</t>
  </si>
  <si>
    <t>Category</t>
  </si>
  <si>
    <t>Subcategory</t>
  </si>
  <si>
    <t>C25372</t>
  </si>
  <si>
    <t>C25692</t>
  </si>
  <si>
    <t>R7</t>
  </si>
  <si>
    <t>C181330</t>
  </si>
  <si>
    <t>Copy Number Variation Assessment</t>
  </si>
  <si>
    <t xml:space="preserve">Quantitative; Ordinal; </t>
  </si>
  <si>
    <t>CPNUMVAR; Gene Copy Number Variation; Copy Number Variation Assessment</t>
  </si>
  <si>
    <t>An assessment of the variability in the number of replicas of a gene within the genome.</t>
  </si>
  <si>
    <t>GF</t>
  </si>
  <si>
    <t>Genetic Variation Analysis</t>
  </si>
  <si>
    <t>GF.GFTESTCD</t>
  </si>
  <si>
    <t>CPNUMVAR</t>
  </si>
  <si>
    <t>C181180</t>
  </si>
  <si>
    <t>COPY NUMBER ALTERATION INTERPRETATION</t>
  </si>
  <si>
    <t>GFTESTCD</t>
  </si>
  <si>
    <t>GFTEST</t>
  </si>
  <si>
    <t>GFCAT</t>
  </si>
  <si>
    <t>GFORRES</t>
  </si>
  <si>
    <t>GFSTRESC</t>
  </si>
  <si>
    <t>GFSPEC</t>
  </si>
  <si>
    <t>GFTSTDTL</t>
  </si>
  <si>
    <t>GFMETHOD</t>
  </si>
  <si>
    <t>GFDTC</t>
  </si>
  <si>
    <t>C181178</t>
  </si>
  <si>
    <t>C181179</t>
  </si>
  <si>
    <t>C111114</t>
  </si>
  <si>
    <t>GENSMP</t>
  </si>
  <si>
    <t>GFTSDTL</t>
  </si>
  <si>
    <t>C85492</t>
  </si>
  <si>
    <t>METHOD</t>
  </si>
  <si>
    <t>Copy Number Variation</t>
  </si>
  <si>
    <t>is the code for the value in</t>
  </si>
  <si>
    <t>IS_DECODED_BY</t>
  </si>
  <si>
    <t>EQ</t>
  </si>
  <si>
    <t>decodes the value in</t>
  </si>
  <si>
    <t>DECODES</t>
  </si>
  <si>
    <t>is the result of the test in</t>
  </si>
  <si>
    <t>IS_RESULT_OF</t>
  </si>
  <si>
    <t>Vendor</t>
  </si>
  <si>
    <t>C181337</t>
  </si>
  <si>
    <t>further describes the test in</t>
  </si>
  <si>
    <t>SPECIFIES</t>
  </si>
  <si>
    <t>is the specimen tested in</t>
  </si>
  <si>
    <t>IS_SPECIMEN_TESTED_IN</t>
  </si>
  <si>
    <t>is the method for the test in</t>
  </si>
  <si>
    <t>Timing</t>
  </si>
  <si>
    <t>IS_TIMING_FOR</t>
  </si>
  <si>
    <t>C82515</t>
  </si>
  <si>
    <t>3-4</t>
  </si>
  <si>
    <t>is the date of occurrence</t>
  </si>
  <si>
    <t>CPNUMVARINTP</t>
  </si>
  <si>
    <t>Collection Date Time</t>
  </si>
  <si>
    <t>SYMTYPGF</t>
  </si>
  <si>
    <t>C181176</t>
  </si>
  <si>
    <t>GFSYMTYP</t>
  </si>
  <si>
    <t>IS_POSITION_FOR</t>
  </si>
  <si>
    <t>GFINHERT</t>
  </si>
  <si>
    <t>INHERTGF</t>
  </si>
  <si>
    <t>C181177</t>
  </si>
  <si>
    <t>IS_ATTRIBUTE_FOR</t>
  </si>
  <si>
    <t>GFCHROM</t>
  </si>
  <si>
    <t>DNA</t>
  </si>
  <si>
    <t>C18302</t>
  </si>
  <si>
    <t>GFRESCAT</t>
  </si>
  <si>
    <t>Mutation Analysis</t>
  </si>
  <si>
    <t>GFSYM</t>
  </si>
  <si>
    <t>C449</t>
  </si>
  <si>
    <t>C77140</t>
  </si>
  <si>
    <t>GFSTRESN</t>
  </si>
  <si>
    <t>float</t>
  </si>
  <si>
    <t>GFGENLOC</t>
  </si>
  <si>
    <t>SOMATIC VARIATION</t>
  </si>
  <si>
    <t>C18060</t>
  </si>
  <si>
    <t>C117062</t>
  </si>
  <si>
    <t>Measurement, Test or Examination Detail</t>
  </si>
  <si>
    <t>Reference Result</t>
  </si>
  <si>
    <t>Result Category</t>
  </si>
  <si>
    <t>C93423</t>
  </si>
  <si>
    <t>C82498</t>
  </si>
  <si>
    <t>CDISC SDTM Genomic Inheritability Type Response Terminology</t>
  </si>
  <si>
    <t>C164716</t>
  </si>
  <si>
    <t>Chromosome Name</t>
  </si>
  <si>
    <t>C43568</t>
  </si>
  <si>
    <t>Gene Symbol</t>
  </si>
  <si>
    <t>CDISC SDTM Genomic Symbol Type Response Terminology</t>
  </si>
  <si>
    <t>C164528</t>
  </si>
  <si>
    <t>Genetic Location</t>
  </si>
  <si>
    <t>C164533</t>
  </si>
  <si>
    <t>Genetic Subregion</t>
  </si>
  <si>
    <t>C70713</t>
  </si>
  <si>
    <t>Test Method</t>
  </si>
  <si>
    <t>Analysis Method</t>
  </si>
  <si>
    <t>C82535</t>
  </si>
  <si>
    <t>C117039</t>
  </si>
  <si>
    <t>C164811</t>
  </si>
  <si>
    <t>Genetic Reference Sequence Identifier</t>
  </si>
  <si>
    <t>Genetic Variation Identifier</t>
  </si>
  <si>
    <t>C164813</t>
  </si>
  <si>
    <t>Biospecimen Type</t>
  </si>
  <si>
    <t>GENE WITH PROTEIN PRODUCT</t>
  </si>
  <si>
    <t>GFSCAT</t>
  </si>
  <si>
    <t>GFORREF</t>
  </si>
  <si>
    <t>GFGENREF</t>
  </si>
  <si>
    <t>IS_REFERENCE_VALUE_FOR</t>
  </si>
  <si>
    <t>Is a reference value for a population tested in</t>
  </si>
  <si>
    <t>GFGENSR</t>
  </si>
  <si>
    <t>GFSEQID</t>
  </si>
  <si>
    <t>IDENTIFIES</t>
  </si>
  <si>
    <t>GFPRVID</t>
  </si>
  <si>
    <t>GFANSMETH</t>
  </si>
  <si>
    <t>indicates heritability of the genetic variant in</t>
  </si>
  <si>
    <t>identifies the reference used in the genomic test in</t>
  </si>
  <si>
    <t>is the chromosome that is the position of the result in</t>
  </si>
  <si>
    <t>is the symbol for the genomic entity that is the position of the result in</t>
  </si>
  <si>
    <t>is the type of genomic entity that is the position of the result in</t>
  </si>
  <si>
    <t>is the genetic sub-location of the result in</t>
  </si>
  <si>
    <t>is an identifier for the genetic sequence of the genetic entity represented by</t>
  </si>
  <si>
    <t>is an identifier for a published reference for the genetic variant in</t>
  </si>
  <si>
    <t>CDKN2A</t>
  </si>
  <si>
    <t>ENST00000579755.1</t>
  </si>
  <si>
    <t>COSM12473</t>
  </si>
  <si>
    <t>Gene Expression Analysis</t>
  </si>
  <si>
    <t>C181333</t>
  </si>
  <si>
    <t>C63479</t>
  </si>
  <si>
    <t>GENESIG; Gene Expression Profile; Gene Expression Signature</t>
  </si>
  <si>
    <t>An assessment of the unique pattern of gene expression of one to many genes associated with a normal or abnormal biological process.</t>
  </si>
  <si>
    <t>IFN-1 GENE SIGNATURE</t>
  </si>
  <si>
    <t>ACTB</t>
  </si>
  <si>
    <t>RNA</t>
  </si>
  <si>
    <t>TARGETED TRANSCRIPTOME SEQUENCING</t>
  </si>
  <si>
    <t>NM_001101.5</t>
  </si>
  <si>
    <t>Gene Signature Assessment</t>
  </si>
  <si>
    <t>DEC_ID</t>
  </si>
  <si>
    <t>DEC_DEFINITION</t>
  </si>
  <si>
    <t>DEC_NAME</t>
  </si>
  <si>
    <t>SDTM_VAR</t>
  </si>
  <si>
    <t>SDTM_VAR_LABEL</t>
  </si>
  <si>
    <t>SDTM_VAR_DEFINITION</t>
  </si>
  <si>
    <t>Null</t>
  </si>
  <si>
    <t>Short Name of Genomic Measurement</t>
  </si>
  <si>
    <t xml:space="preserve">Short name of the measurement, test, or examination described in GFTEST. </t>
  </si>
  <si>
    <t>Name of Genomic Measurement</t>
  </si>
  <si>
    <t>Long name for GFTESTCD.</t>
  </si>
  <si>
    <t>Particulars considered individually and in relation to a measurement, test or examination.</t>
  </si>
  <si>
    <t>Measurement, Test, or Examination Detail</t>
  </si>
  <si>
    <t>Description of a reportable qualifying the assessment in GFTESTCD and GFTEST.</t>
  </si>
  <si>
    <t>A grouping of items based on some commonality or by user defined characteristics.</t>
  </si>
  <si>
    <t>Category for Genomic Finding</t>
  </si>
  <si>
    <t>Used to define a category of topic-variable values.</t>
  </si>
  <si>
    <t>A subdivision that has common differentiating characteristics within a larger category.</t>
  </si>
  <si>
    <t>Subcategory for Genomic Finding</t>
  </si>
  <si>
    <t>Used to define a further categorization of GFCAT values.</t>
  </si>
  <si>
    <t xml:space="preserve">The result of a laboratory, radiologic, or other clinical test performed to determine the presence, absence, or degree of a condition.	NCI	</t>
  </si>
  <si>
    <t>Clincal Test Result</t>
  </si>
  <si>
    <t>Result or Finding in Original Units</t>
  </si>
  <si>
    <t>Result of the measurement or finding as originally received or collected.</t>
  </si>
  <si>
    <t>test specific</t>
  </si>
  <si>
    <t>GFORRESU</t>
  </si>
  <si>
    <t>Original Units</t>
  </si>
  <si>
    <t>Unit for GFORRES.</t>
  </si>
  <si>
    <t>The possible or expected results that can be obtained by observing, monitoring, measuring or otherwise qualitatively or quantitatively recording one or more aspects of physiologic or psychologic processes.</t>
  </si>
  <si>
    <t>Reference Result in Original Units</t>
  </si>
  <si>
    <t>Reference value for the result or finding as originally received or collected. GFORREF uses the same units as GFORRES, if applicable.</t>
  </si>
  <si>
    <t>Result or Finding in Standard Format</t>
  </si>
  <si>
    <t xml:space="preserve">Contains the result value for all findings, copied or derived from GFORRES, in a standard format or in standard units. </t>
  </si>
  <si>
    <t>Numeric Result/Finding in Standard Units</t>
  </si>
  <si>
    <t>Used for continuous or numeric results or findings in standard format;</t>
  </si>
  <si>
    <t>GFSTRESU</t>
  </si>
  <si>
    <t>Standard Units</t>
  </si>
  <si>
    <t>Standardized units used for GFSTRESC, GFSTRESN,</t>
  </si>
  <si>
    <t>A classification of a result</t>
  </si>
  <si>
    <t>Used to categorize the result of a finding.</t>
  </si>
  <si>
    <t>Terminology associated with the genomic inheritability type response codelist of the Clinical Data Interchange Standards Consortium (CDISC) Study Data Tabulation Model (SDTM).</t>
  </si>
  <si>
    <t>Inheritability</t>
  </si>
  <si>
    <t>Identifies whether the variation can be passed to the next generation.</t>
  </si>
  <si>
    <t>?</t>
  </si>
  <si>
    <t>Genome Reference</t>
  </si>
  <si>
    <t>An identifier for the genome reference used to generate the reported result. For example, Genome Reference Consortium Human Build 38 patch release 13 may be represented as "GRCh38.p13".</t>
  </si>
  <si>
    <t>A non-unique textual identifier for the chromosome. EXAMPLE(S): X, Y, 1, 2 OTHER NAME(S): NOTE(S): Autosomes are usually indicated by numbers and sex chromosomes by letters.</t>
  </si>
  <si>
    <t>Chromosome Identifier</t>
  </si>
  <si>
    <t>The designation (name or number) of the chromosome or contig on which the variant or other feature appears (e.g., "17"; "X").</t>
  </si>
  <si>
    <t>A unique gene name approved by an organism specific nomenclature committee.</t>
  </si>
  <si>
    <t>Genomic Symbol</t>
  </si>
  <si>
    <t>A published symbol for the portion of the genome serving as a locus for the experiment/test.</t>
  </si>
  <si>
    <t>Genomic Symbol Type</t>
  </si>
  <si>
    <t>A description of the type of genomic entity that is represented by the published symbol in GFSYM.</t>
  </si>
  <si>
    <t>The location of the genetic or genomic sequence that is described by the test result.</t>
  </si>
  <si>
    <t>Specifies the location within a sequence for the observed value in GFORRES.</t>
  </si>
  <si>
    <t>The sub-region of the genetic or genomic sequence that is described by the test result.</t>
  </si>
  <si>
    <t>Genetic Sub-Region</t>
  </si>
  <si>
    <t>The portion of the locus in which the variation was found. Examples: "Exon 15", "Kinase domain".</t>
  </si>
  <si>
    <t>A unique identifier, within a specified database, representing an assembly of nucleotides used to identify a genetic variation. EXAMPLE(S): NP_751919 is an identifier in GENBANK OTHER NAME(S): NOTE(S): The genetic variation may be documented and versioned in a public database or in the protocol document.</t>
  </si>
  <si>
    <t>Sequence Identifier \n</t>
  </si>
  <si>
    <t>A unique identifier for the sequence used as the reference to identify the genetic variation in the result. Examples: "NM_001234", "ENSG00000182533", "ENST00000343849.2".</t>
  </si>
  <si>
    <t>A unique identifier maintained by an authoritative database that represents a genetic variation.</t>
  </si>
  <si>
    <t>Published Variant Identifier</t>
  </si>
  <si>
    <t>A unique identifier for the variation that has been publicly characterized in an external database. Examples: "rs2231142", "COSM41596".</t>
  </si>
  <si>
    <t>The type of a material sample taken from a biological entity for testing, diagnostic, propagation, treatment or research purposes. This includes particular types of cellular molecules, cells, tissues, organs, body fluids, embryos, and body excretory substances.</t>
  </si>
  <si>
    <t>Specimen Material Type</t>
  </si>
  <si>
    <t>Identifies the type of genetic material used for the measurement.</t>
  </si>
  <si>
    <t>The technique used to administer a particular examination or assessment.</t>
  </si>
  <si>
    <t>Method of Test or Examination</t>
  </si>
  <si>
    <t>The test method by which the examination is performed by the wet lab in order to yield the result reported in the dataset.</t>
  </si>
  <si>
    <t>A means, manner of procedure, or systematic course of actions that are performed in order to examine and interpret an event or entity.</t>
  </si>
  <si>
    <t>The method of secondary processing performed by the dry lab to yield the result reported in the dataset.</t>
  </si>
  <si>
    <t>The date or date and time of the specimen or data collection.</t>
  </si>
  <si>
    <t>DatDate/Time of Specimen Collection</t>
  </si>
  <si>
    <t>Date and time of specimen collection.</t>
  </si>
  <si>
    <t>GRCh37.75</t>
  </si>
  <si>
    <t>GRCh38.p12</t>
  </si>
  <si>
    <t>COPY NUMBER RATIO</t>
  </si>
  <si>
    <t>C181349</t>
  </si>
  <si>
    <t>CPNUMVARATIO</t>
  </si>
  <si>
    <t>C181348</t>
  </si>
  <si>
    <t>NUMBER OF ALTERED EXONS</t>
  </si>
  <si>
    <t>CPNUMVARALTEXON</t>
  </si>
  <si>
    <t>C181336</t>
  </si>
  <si>
    <t>NUMBER OF GENE COPIES</t>
  </si>
  <si>
    <t>CPNUMVARNUMGCPY</t>
  </si>
  <si>
    <t>integer</t>
  </si>
  <si>
    <t>C181332</t>
  </si>
  <si>
    <t>Microsatellite Instability Analysis</t>
  </si>
  <si>
    <t>Microsatellite Instability Length Assessment</t>
  </si>
  <si>
    <t>An assessment of the variability in length of microsatellite sequences.</t>
  </si>
  <si>
    <t>MICRISTB; Microsatellite Instability</t>
  </si>
  <si>
    <t>A laboratory procedure to detect microsatellite instability.</t>
  </si>
  <si>
    <t>Molecular Analysis; Microsatellite Instability Analysis</t>
  </si>
  <si>
    <t>CAPILLARY ELECTROPHORESIS</t>
  </si>
  <si>
    <t>C103223</t>
  </si>
  <si>
    <t>Genetic Finding</t>
  </si>
  <si>
    <t>Is the numeric location, within a chromosone, genetic entity, or genetic sub-region, of the result in</t>
  </si>
  <si>
    <t>C164815</t>
  </si>
  <si>
    <t>GENESIGINTP</t>
  </si>
  <si>
    <t>GENESIG</t>
  </si>
  <si>
    <t>Gene Signature</t>
  </si>
  <si>
    <t>C181339</t>
  </si>
  <si>
    <t>GENETIC TRANSCRIPTION INTERPRETATION</t>
  </si>
  <si>
    <t>C812</t>
  </si>
  <si>
    <t>GFANMETH</t>
  </si>
  <si>
    <t>C181181</t>
  </si>
  <si>
    <t>GFANMET</t>
  </si>
  <si>
    <t>C181329</t>
  </si>
  <si>
    <t>GENESIGSCORE</t>
  </si>
  <si>
    <t>C25338</t>
  </si>
  <si>
    <t>SCORE</t>
  </si>
  <si>
    <t>is the method of secondary analysis of results in</t>
  </si>
  <si>
    <t>Variable Number Tandem Repeats Assessment</t>
  </si>
  <si>
    <t>C189440</t>
  </si>
  <si>
    <t>C189451</t>
  </si>
  <si>
    <t>VNTR; Tandem Repeat Variation; Variable Nucleotide Tandem Repeats; Variable Number Tandem Repeats</t>
  </si>
  <si>
    <t>An assessment of the variations in the number of tandem repeat nucleotide sequences, which are end-to-end adjacent copies of a short (2 to 60 nucleotides) DNA sequence.</t>
  </si>
  <si>
    <t>Quantitative; Nominal</t>
  </si>
  <si>
    <t>gDNA</t>
  </si>
  <si>
    <t>HTT</t>
  </si>
  <si>
    <t>ADME VARIANT PROFILE</t>
  </si>
  <si>
    <t>c.52_54; c.52_153</t>
  </si>
  <si>
    <t>LRG_763t1</t>
  </si>
  <si>
    <t>VNTRPNCAGRPT</t>
  </si>
  <si>
    <t>VNTR</t>
  </si>
  <si>
    <t>Variable Number Tandem Repeats</t>
  </si>
  <si>
    <t>PREDICTED NUMBER OF CAG REPEATS</t>
  </si>
  <si>
    <t>C95940</t>
  </si>
  <si>
    <t>C17637</t>
  </si>
  <si>
    <t>C181531</t>
  </si>
  <si>
    <t>Gene Signature Score</t>
  </si>
  <si>
    <t>Copy Number Variation Alteration Interpretation</t>
  </si>
  <si>
    <t>Copy Number Variation Ratio</t>
  </si>
  <si>
    <t>Copy Number Variation Number of Altered Exons</t>
  </si>
  <si>
    <t>Copy Number Variation Number of Gene Copies</t>
  </si>
  <si>
    <t>MICRISTB</t>
  </si>
  <si>
    <t>Microsatellite Instability</t>
  </si>
  <si>
    <t>Microsatellite Instability Detection</t>
  </si>
  <si>
    <t>MICRISTBDETECT</t>
  </si>
  <si>
    <t>C174330</t>
  </si>
  <si>
    <t>DETECTION</t>
  </si>
  <si>
    <t>C139285</t>
  </si>
  <si>
    <t>MICROSATELLITE INSTABILITY OVERALL STATUS</t>
  </si>
  <si>
    <t>Microsatellite Instability Overall Status</t>
  </si>
  <si>
    <t>MICRISTBOVRASTAT</t>
  </si>
  <si>
    <t>Genetic Signature Transcription Interpretation</t>
  </si>
  <si>
    <t>IN</t>
  </si>
  <si>
    <t>Copy Identifier</t>
  </si>
  <si>
    <t>C189438</t>
  </si>
  <si>
    <t>GFCOPYID</t>
  </si>
  <si>
    <t>Copy Number Alteration Interpretation; Copy Number Ratio; Number of Altered Exons; Number of Gene Copies</t>
  </si>
  <si>
    <t>Somatic Variation</t>
  </si>
  <si>
    <t>Gene With Protein Product</t>
  </si>
  <si>
    <t>Genetic Transcription Interpretation; Score</t>
  </si>
  <si>
    <t>Targeted Transcriptome Sequencing</t>
  </si>
  <si>
    <t>IFN-1 Gene Signature</t>
  </si>
  <si>
    <t>Detection; Microsatallite Instability Overall Status</t>
  </si>
  <si>
    <t>Capillary Electrophoresis</t>
  </si>
  <si>
    <t>Number of CAG Repeats; Predicted Number of CAG Repeats; Nucleotide Sequence</t>
  </si>
  <si>
    <t>Capillary Electrophoresis; Sequencing</t>
  </si>
  <si>
    <t>ADME Variant Profile</t>
  </si>
  <si>
    <t>Targeted Genome Sequencing; Karyotyping; Microarray</t>
  </si>
  <si>
    <t>TARGETED GENOME SEQUENCING; KARYOTYPING; MICROARRAY</t>
  </si>
  <si>
    <t>C158252</t>
  </si>
  <si>
    <t>Variable Number Tandem Repeats Predicted CAG Repeats</t>
  </si>
  <si>
    <t>Variable Number Tandem Repeats CAG Repeats</t>
  </si>
  <si>
    <t>NUMBER OF CAG REPEATS</t>
  </si>
  <si>
    <t>C189314</t>
  </si>
  <si>
    <t>SEQUENCING</t>
  </si>
  <si>
    <t>C116155</t>
  </si>
  <si>
    <t>VNTRNCAGRPT</t>
  </si>
  <si>
    <t>NUCLEOTIDE SEQUENCE</t>
  </si>
  <si>
    <t>C45374</t>
  </si>
  <si>
    <t>Variable Number Tandem Repeats Nucleotide Sequence</t>
  </si>
  <si>
    <t>VNTRNUCLSEQ</t>
  </si>
  <si>
    <t>Rearrangement Impact Classification; Rearrangement Gene 1; Rearrangement Gene 2; Rearrangement Type; Predicted In-Frame Indicator; Read Depth</t>
  </si>
  <si>
    <t>Targeted Genome Sequencing</t>
  </si>
  <si>
    <t>Variant Profile Assessment</t>
  </si>
  <si>
    <t>C189441</t>
  </si>
  <si>
    <t>C189449</t>
  </si>
  <si>
    <t>C189450</t>
  </si>
  <si>
    <t>An assessment of the unique pattern of sequence variation of one or more loci associated with a normal or abnormal biological process.</t>
  </si>
  <si>
    <t>VARPROF; Variant Profile</t>
  </si>
  <si>
    <t>Variant Profile</t>
  </si>
  <si>
    <t>VARPROF</t>
  </si>
  <si>
    <t>PREDICTED DIPLOTYPE</t>
  </si>
  <si>
    <t>VARPROFPRDIPLO</t>
  </si>
  <si>
    <t>Variant Profile Predicted Diplotype</t>
  </si>
  <si>
    <t>SEQUENCING; MICROARRAY</t>
  </si>
  <si>
    <t>Variant Profile Predicted Phenotype</t>
  </si>
  <si>
    <t>VARPROFPRPHENO</t>
  </si>
  <si>
    <t>PREDICTED PHENOTYPE</t>
  </si>
  <si>
    <t>SEQREARIMPCLASS</t>
  </si>
  <si>
    <t>Sequence Rearrangement Impact Classification</t>
  </si>
  <si>
    <t>SEQREAR</t>
  </si>
  <si>
    <t>Sequence Rearrangement</t>
  </si>
  <si>
    <t>C189657</t>
  </si>
  <si>
    <t>REARRANGEMENT IMPACT CLASSIFICATION</t>
  </si>
  <si>
    <t>C158253</t>
  </si>
  <si>
    <t>TARGETED GENOME SEQUENCING</t>
  </si>
  <si>
    <t>SEQREARGENE1</t>
  </si>
  <si>
    <t>Sequence Rearrangement Gene 1</t>
  </si>
  <si>
    <t>C189443</t>
  </si>
  <si>
    <t>REARRANGEMENT GENE 1</t>
  </si>
  <si>
    <t>SEQREARGENE2</t>
  </si>
  <si>
    <t>Sequence Rearrangement Gene 2</t>
  </si>
  <si>
    <t>C189444</t>
  </si>
  <si>
    <t>REARRANGEMENT GENE 2</t>
  </si>
  <si>
    <t>SEQREARTYPE</t>
  </si>
  <si>
    <t xml:space="preserve">Sequence Rearrangement Type </t>
  </si>
  <si>
    <t>C189445</t>
  </si>
  <si>
    <t>REARRANGEMENT TYPE</t>
  </si>
  <si>
    <t>SEQREARPREINFRIND</t>
  </si>
  <si>
    <t>Sequence Rearrangement Predicted In frame Indicator</t>
  </si>
  <si>
    <t>C189446</t>
  </si>
  <si>
    <t>PREDICTED IN-FRAME INDICATOR</t>
  </si>
  <si>
    <t>SEQREAREADDEPTH</t>
  </si>
  <si>
    <t>Sequence Rearrangement Read Depth</t>
  </si>
  <si>
    <t>C155320</t>
  </si>
  <si>
    <t>READ DEPTH</t>
  </si>
  <si>
    <t>C181334</t>
  </si>
  <si>
    <t>SHRTVARIMPCLASS</t>
  </si>
  <si>
    <t>Short Variation Assessment Variant Impact Classification</t>
  </si>
  <si>
    <t>SHRTVAR</t>
  </si>
  <si>
    <t>Short Variation</t>
  </si>
  <si>
    <t>C181345</t>
  </si>
  <si>
    <t>VARIANT IMPACT CLASSIFICATION</t>
  </si>
  <si>
    <t>Short Variation Assessment</t>
  </si>
  <si>
    <t>An assessment of the variability in a short sequence of nucleotides (generally defined as 50 base pairs or less), when compared to a reference sequence.</t>
  </si>
  <si>
    <t xml:space="preserve">Genotype; Predicted Amino Acid Change; Predicted Coding Sequence Change; Read Depth; Variant Impact Classification; Variant Read Depth; Variant Read Depth/Read Depth; </t>
  </si>
  <si>
    <t>%; Ratio</t>
  </si>
  <si>
    <t>BAP1; CYP2D6</t>
  </si>
  <si>
    <t>Unit of Measure</t>
  </si>
  <si>
    <t>C25709</t>
  </si>
  <si>
    <t>C21049</t>
  </si>
  <si>
    <t>Gene Expression Process</t>
  </si>
  <si>
    <t>Any subcellular or molecular event or process specifically, primarily, and directly designed for and involved in the production of mature functional biomolecular products encoded by a gene.</t>
  </si>
  <si>
    <t>Gene Expression</t>
  </si>
  <si>
    <t>Biochemical Process</t>
  </si>
  <si>
    <t>C28614</t>
  </si>
  <si>
    <t>Transcription Process</t>
  </si>
  <si>
    <t>A Transcription Process is any cellular event or activity directly involved in the synthesis a nascent RNA transcript.</t>
  </si>
  <si>
    <t>C17208</t>
  </si>
  <si>
    <t>Transcription</t>
  </si>
  <si>
    <t>A genetic process in which single-stranded RNA with base sequence complementary to a region of plus strand DNA is synthesized by DNA-dependent RNA polymerases. Following the binding of RNA polymerase on DNA promoter regions, the RNA product is synthesized in a 5' to 3' direction, elongating RNA along the DNA strand as the polymerase proceeds, accompanied by unwinding and rewinding of the DNA template.</t>
  </si>
  <si>
    <t>TRNSCPTN; RNA Expression; Genetic Transcription; Transcriptional</t>
  </si>
  <si>
    <t>Quantitative; Ordinal</t>
  </si>
  <si>
    <t>Fragment Count; Genetic Transcription Indicator; Normalized Level; Percentile Rank</t>
  </si>
  <si>
    <t>Fragments Per Kilobase Million Formula; Transcripts Per Million Formula; Counts Per Million Forumula; Differences of Log2 Intensities Formula</t>
  </si>
  <si>
    <t>ACTB; GAPDH</t>
  </si>
  <si>
    <t>Microarray; Sanger Sequencing</t>
  </si>
  <si>
    <t>Predicted Diplotype; Predicted Phenotype; Alelle Type</t>
  </si>
  <si>
    <t>CYP2C19; HLA-A; HLA-B; HLA-C; HLA-DRB1; HLA-DRB1; HLA-DRB3</t>
  </si>
  <si>
    <t>SHRTVARPRAMACHG</t>
  </si>
  <si>
    <t>Short Variation Assessment Predicted Amino Acid Change</t>
  </si>
  <si>
    <t>C181343</t>
  </si>
  <si>
    <t>PREDICTED AMINO ACID CHANGE</t>
  </si>
  <si>
    <t>SHRTVARPRCSEQCHG</t>
  </si>
  <si>
    <t>Short Variation Assessment Predicted Coding Sequence Change</t>
  </si>
  <si>
    <t>C181344</t>
  </si>
  <si>
    <t>PREDICTED CODING SEQUENCE CHANGE</t>
  </si>
  <si>
    <t>SHRTVAREADEPTH</t>
  </si>
  <si>
    <t>Short Variation Assessment Read Depth</t>
  </si>
  <si>
    <t>SHRTVAREADEPTHRD</t>
  </si>
  <si>
    <t>Short Variation Assessment Variant Read Depth/Read Depth</t>
  </si>
  <si>
    <t>C181347</t>
  </si>
  <si>
    <t>VARIANT READ DEPTH/READ DEPTH</t>
  </si>
  <si>
    <t>IS_UNIT_FOR</t>
  </si>
  <si>
    <t>Gene Expression Process; Transcription Process</t>
  </si>
  <si>
    <t>Transcription Fragment Count</t>
  </si>
  <si>
    <t>C181340</t>
  </si>
  <si>
    <t>FRAGMENT COUNT</t>
  </si>
  <si>
    <t>TRNSCPTN</t>
  </si>
  <si>
    <t>TRNSCPTNFRAGCNT</t>
  </si>
  <si>
    <t>Transcription Genetic Indicator</t>
  </si>
  <si>
    <t>GENETIC TRANSCRIPTION INDICATOR</t>
  </si>
  <si>
    <t>C181338</t>
  </si>
  <si>
    <t>Transcription Normalized Level</t>
  </si>
  <si>
    <t>TRNSCPTNNORMLVL</t>
  </si>
  <si>
    <t>NORMALIZED LEVEL</t>
  </si>
  <si>
    <t>C181341</t>
  </si>
  <si>
    <t>C71620</t>
  </si>
  <si>
    <t>UNIT</t>
  </si>
  <si>
    <t>/MBP; /10^6</t>
  </si>
  <si>
    <t>TRNSCPTNNORMLVLDIFF</t>
  </si>
  <si>
    <t>Transcription Normalized Level/Differences of LOG2 Intensities Forumula</t>
  </si>
  <si>
    <t>C181328</t>
  </si>
  <si>
    <t>DIFFERENCES OF LOG2 INTENSITIES FORMULA</t>
  </si>
  <si>
    <t>FRAGMENTS PER KILOBASE MILLION FORMULA; COUNTS PER MILLION FORMULA; TRANSCRIPTS PER MILLION FORMULA</t>
  </si>
  <si>
    <t>%; Per Megabase Pair; Ratio</t>
  </si>
  <si>
    <t>READS PER KILOBASE MILLION FORMULA</t>
  </si>
  <si>
    <t>C181326</t>
  </si>
  <si>
    <t>TRNSCPTNPERCNTRANK</t>
  </si>
  <si>
    <t>C181342</t>
  </si>
  <si>
    <t>PERCENTILE RANK</t>
  </si>
  <si>
    <t>%; RATIO</t>
  </si>
  <si>
    <t>Genetic Variation</t>
  </si>
  <si>
    <t>C17248</t>
  </si>
  <si>
    <t>Genetic Variation consists of deviation(s) in the nucleotide sequence of the genetic material of an individual from that typical of the group to which the individual belongs, or deviation(s) in the nucleotide sequence of the genetic material of offspring from that of its parents.</t>
  </si>
  <si>
    <t>Genetic Diversity; Sequence Variant; Sequence Variation; Variant Classification</t>
  </si>
  <si>
    <t>C189439</t>
  </si>
  <si>
    <t>Any product of a process affecting a nucleic acid sequence that results in the gain, loss, inversion, or translocation of nucleic acid.</t>
  </si>
  <si>
    <t>C181331</t>
  </si>
  <si>
    <t>Single Nucleotide Variation Assessment</t>
  </si>
  <si>
    <t>SNV; Single Nucleotide Variation</t>
  </si>
  <si>
    <t>Quantitative;Nominal</t>
  </si>
  <si>
    <t>An assessment of the variability in a nucleotide found within a specified position of the genome, when compared to a reference nucleotide.</t>
  </si>
  <si>
    <t xml:space="preserve">Allele Sequence; Genotype; Predicted Amino Acid Change; Predicted Coding Sequence Change; Read Depth; Variant Impact Classification; Variant Read Depth; Variant Read Depth/Read Depth; </t>
  </si>
  <si>
    <t>Somatic Variation; Germline Variation</t>
  </si>
  <si>
    <t>CYP2C19</t>
  </si>
  <si>
    <t>C181335</t>
  </si>
  <si>
    <t>Tumor Mutation Burden Assessment</t>
  </si>
  <si>
    <t>TMB; Tumor Mutational Burden; Tumor Mutation Burden</t>
  </si>
  <si>
    <t>A quantitative or qualitative assessment of the number of genomic alterations found in genetic material from tumor cells, when compared to a reference sequence.</t>
  </si>
  <si>
    <t>Number of Sequence Variants; Normalized Number of Sequence Variants; Variant Sequence Burden Interpretation</t>
  </si>
  <si>
    <t>SNVPRAMACHG</t>
  </si>
  <si>
    <t>Single Nucleotide Variation Assessment Predicted Amino Acid Change</t>
  </si>
  <si>
    <t>SNV</t>
  </si>
  <si>
    <t>Single Nucleotide Variation</t>
  </si>
  <si>
    <t>SNVPRCSEQCHG</t>
  </si>
  <si>
    <t>Single Nucleotide Variation Assessment Predicted Coding Sequence Change</t>
  </si>
  <si>
    <t>SNVVARIMPCLASS</t>
  </si>
  <si>
    <t>Single Nucleotide Variation Assessment Variant Impact Classification</t>
  </si>
  <si>
    <t>SNVREADEPTH</t>
  </si>
  <si>
    <t>Single Nucleotide Variation Assessment Read Depth</t>
  </si>
  <si>
    <r>
      <t>READ DEPTH</t>
    </r>
    <r>
      <rPr>
        <sz val="11"/>
        <color rgb="FFFF0000"/>
        <rFont val="Calibri"/>
        <family val="2"/>
        <scheme val="minor"/>
      </rPr>
      <t/>
    </r>
  </si>
  <si>
    <t>SNVVAREADEPTHRD</t>
  </si>
  <si>
    <t>Single Nucleotide Variation Assessment Variant Read Depth/Read Depth</t>
  </si>
  <si>
    <t>Per Megabase Pair</t>
  </si>
  <si>
    <t>Whole Exome Sequencing; Next Generation Targeted Sequencing</t>
  </si>
  <si>
    <t>Genomic Inheritability Type</t>
  </si>
  <si>
    <t>C204091</t>
  </si>
  <si>
    <t>Genomic Symbol Entity Type</t>
  </si>
  <si>
    <t>C204092</t>
  </si>
  <si>
    <t>C204090</t>
  </si>
  <si>
    <t>1;2</t>
  </si>
  <si>
    <t>Microarray; Targeted Genome Sequencing; Real-Time Polymerase Chain Reaction</t>
  </si>
  <si>
    <t>GENOTYPE</t>
  </si>
  <si>
    <t>C45447</t>
  </si>
  <si>
    <t>C17666</t>
  </si>
  <si>
    <t>GERMLINE VARIATION</t>
  </si>
  <si>
    <t>REAL-TIME POLYMERASE CHAIN REACTION ASSAY</t>
  </si>
  <si>
    <t>C51962</t>
  </si>
  <si>
    <t>Sponsor Device Identifier</t>
  </si>
  <si>
    <t>C117060</t>
  </si>
  <si>
    <t>ACME GenePanel 250</t>
  </si>
  <si>
    <t>SPDEVID</t>
  </si>
  <si>
    <t>Identifier</t>
  </si>
  <si>
    <t>ACME GenePanel 500</t>
  </si>
  <si>
    <t>TRNSCPTNGENTRNIND</t>
  </si>
  <si>
    <t>SNVGENOTYPE</t>
  </si>
  <si>
    <t>Single Nucleotide Variation Assessment Genotype</t>
  </si>
  <si>
    <t>ACME GenePanel 500; DMET Plus</t>
  </si>
  <si>
    <t>DMET Plus</t>
  </si>
  <si>
    <t>DNA; ctDNA</t>
  </si>
  <si>
    <t>TMB</t>
  </si>
  <si>
    <t>TMBNUMSEQVAR</t>
  </si>
  <si>
    <t>Tumor Mutation Burden Number of Sequence Variants</t>
  </si>
  <si>
    <t>C189448</t>
  </si>
  <si>
    <t>Tumor Mutation Burden</t>
  </si>
  <si>
    <t>NUMBER OF SEQUENCE VARIANTS</t>
  </si>
  <si>
    <t>C181350</t>
  </si>
  <si>
    <t>WHOLE EXOME SEQUENCING</t>
  </si>
  <si>
    <t>C101295</t>
  </si>
  <si>
    <t>NORMALIZED NUMBER OF SEQUENCE VARIANTS</t>
  </si>
  <si>
    <t>TMBNORMNUMSEQVAR</t>
  </si>
  <si>
    <t>Transcription Percentile Rank</t>
  </si>
  <si>
    <t>Tumor Mutation Burden Normalized Number of Sequence Variants</t>
  </si>
  <si>
    <t>/MBP</t>
  </si>
  <si>
    <t>NEXT GENERATION TARGETED SEQUENCING</t>
  </si>
  <si>
    <t>C130177</t>
  </si>
  <si>
    <t>ctDNA</t>
  </si>
  <si>
    <t>C113243</t>
  </si>
  <si>
    <t>C176387</t>
  </si>
  <si>
    <t>C181351</t>
  </si>
  <si>
    <t>Tumor Mutation Burden Variant Sequence Burden Interpretation</t>
  </si>
  <si>
    <t>TMBVARSEQBURDINTP</t>
  </si>
  <si>
    <t>C63331</t>
  </si>
  <si>
    <t>BRD4; MYO10</t>
  </si>
  <si>
    <t>SHRTVAR; Short Variation</t>
  </si>
  <si>
    <t>VARIANT SEQUENCE BURDEN INTERPRETATION</t>
  </si>
  <si>
    <t>is the numeric location, within a chromosone, genetic entity, or genetic sub-region, of the result in</t>
  </si>
  <si>
    <t>is an identifier for the copy, on one of two homologous chromosones, of the genetic variant in</t>
  </si>
  <si>
    <t>is the unit for the value in</t>
  </si>
  <si>
    <t>Reference Genome Assembly Version</t>
  </si>
  <si>
    <t>Nominal</t>
  </si>
  <si>
    <t>The identification of genetic variation in a biological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</si>
</sst>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sz val="11"/>
      <color rgb="FFFF0000"/>
      <name val="Calibri"/>
      <family val="2"/>
      <scheme val="minor"/>
    </font>
    <font>
      <b/>
      <sz val="11"/>
      <name val="Calibri"/>
      <family val="2"/>
      <scheme val="minor"/>
    </font>
    <font>
      <sz val="10"/>
      <name val="Arial"/>
      <family val="2"/>
    </font>
    <font>
      <u/>
      <sz val="11"/>
      <color theme="10"/>
      <name val="Calibri"/>
      <family val="2"/>
      <scheme val="minor"/>
    </font>
  </fonts>
  <fills count="7">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0"/>
        <bgColor indexed="64"/>
      </patternFill>
    </fill>
  </fills>
  <borders count="1">
    <border>
      <left/>
      <right/>
      <top/>
      <bottom/>
      <diagonal/>
    </border>
  </borders>
  <cellStyleXfs count="3">
    <xf numFmtId="0" fontId="0" fillId="0" borderId="0"/>
    <xf numFmtId="0" fontId="7" fillId="0" borderId="0" applyNumberFormat="0" applyFill="0" applyBorder="0" applyAlignment="0" applyProtection="0"/>
    <xf numFmtId="0" fontId="6" fillId="0" borderId="0"/>
  </cellStyleXfs>
  <cellXfs count="29">
    <xf numFmtId="0" fontId="0" fillId="0" borderId="0" xfId="0"/>
    <xf numFmtId="0" fontId="1" fillId="2" borderId="0" xfId="0" applyFont="1" applyFill="1"/>
    <xf numFmtId="0" fontId="1" fillId="2" borderId="0" xfId="0" applyFont="1" applyFill="1" applyAlignment="1">
      <alignment wrapText="1"/>
    </xf>
    <xf numFmtId="0" fontId="0" fillId="0" borderId="0" xfId="0" applyAlignment="1">
      <alignment wrapText="1"/>
    </xf>
    <xf numFmtId="0" fontId="3" fillId="0" borderId="0" xfId="0" applyFont="1"/>
    <xf numFmtId="49" fontId="1" fillId="2" borderId="0" xfId="0" applyNumberFormat="1" applyFont="1" applyFill="1" applyAlignment="1">
      <alignment wrapText="1"/>
    </xf>
    <xf numFmtId="49" fontId="0" fillId="0" borderId="0" xfId="0" applyNumberFormat="1"/>
    <xf numFmtId="0" fontId="7" fillId="0" borderId="0" xfId="1"/>
    <xf numFmtId="49" fontId="3" fillId="0" borderId="0" xfId="0" applyNumberFormat="1" applyFont="1"/>
    <xf numFmtId="49" fontId="0" fillId="0" borderId="0" xfId="0" applyNumberFormat="1" applyAlignment="1">
      <alignment vertical="top"/>
    </xf>
    <xf numFmtId="0" fontId="4" fillId="0" borderId="0" xfId="0" applyFont="1"/>
    <xf numFmtId="0" fontId="5" fillId="2" borderId="0" xfId="0" applyFont="1" applyFill="1"/>
    <xf numFmtId="0" fontId="5" fillId="2" borderId="0" xfId="0" applyFont="1" applyFill="1" applyAlignment="1">
      <alignment wrapText="1"/>
    </xf>
    <xf numFmtId="49" fontId="5" fillId="2" borderId="0" xfId="0" applyNumberFormat="1" applyFont="1" applyFill="1"/>
    <xf numFmtId="0" fontId="7" fillId="0" borderId="0" xfId="1" applyAlignment="1"/>
    <xf numFmtId="0" fontId="0" fillId="0" borderId="0" xfId="0" applyAlignment="1">
      <alignment vertical="top"/>
    </xf>
    <xf numFmtId="0" fontId="0" fillId="0" borderId="0" xfId="0" applyAlignment="1">
      <alignment horizontal="left"/>
    </xf>
    <xf numFmtId="0" fontId="3" fillId="0" borderId="0" xfId="0" applyFont="1" applyAlignment="1">
      <alignment wrapText="1"/>
    </xf>
    <xf numFmtId="0" fontId="0" fillId="0" borderId="0" xfId="0" applyAlignment="1">
      <alignment vertical="top" wrapText="1"/>
    </xf>
    <xf numFmtId="0" fontId="7" fillId="0" borderId="0" xfId="1" applyBorder="1" applyAlignment="1"/>
    <xf numFmtId="0" fontId="7" fillId="0" borderId="0" xfId="1" applyAlignment="1">
      <alignment vertical="top"/>
    </xf>
    <xf numFmtId="0" fontId="7" fillId="3" borderId="0" xfId="1" applyFill="1" applyAlignment="1">
      <alignment vertical="center" wrapText="1"/>
    </xf>
    <xf numFmtId="0" fontId="1" fillId="4" borderId="0" xfId="0" applyFont="1" applyFill="1"/>
    <xf numFmtId="0" fontId="1" fillId="4" borderId="0" xfId="0" applyFont="1" applyFill="1" applyAlignment="1">
      <alignment wrapText="1"/>
    </xf>
    <xf numFmtId="0" fontId="0" fillId="5" borderId="0" xfId="0" applyFill="1"/>
    <xf numFmtId="0" fontId="0" fillId="5" borderId="0" xfId="0" applyFill="1" applyAlignment="1">
      <alignment wrapText="1"/>
    </xf>
    <xf numFmtId="0" fontId="4" fillId="0" borderId="0" xfId="0" applyFont="1" applyAlignment="1">
      <alignment wrapText="1"/>
    </xf>
    <xf numFmtId="49" fontId="0" fillId="6" borderId="0" xfId="0" applyNumberFormat="1" applyFill="1"/>
    <xf numFmtId="0" fontId="0" fillId="6" borderId="0" xfId="0" applyFill="1"/>
  </cellXfs>
  <cellStyles count="3">
    <cellStyle name="Hyperlink" xfId="1" builtinId="8"/>
    <cellStyle name="Normal" xfId="0" builtinId="0"/>
    <cellStyle name="Normal 10" xfId="2" xr:uid="{46B0C146-C2B6-4B1F-A776-FD62418E1A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Linda Lander" id="{56B16994-0FF8-4EED-A92D-EC9BEF9463FE}" userId="S::landel00@landel00.com::2091d294-2f72-45b0-a624-782b955cb714"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 dT="2023-12-09T15:27:16.12" personId="{56B16994-0FF8-4EED-A92D-EC9BEF9463FE}" id="{AC250DCA-940A-438E-BD1A-3416EA0559D5}">
    <text>Or should we use 'Genetic Finding' which is a child of Clinical Test Result'</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ncithesaurus.nci.nih.gov/ncitbrowser/ConceptReport.jsp?dictionary=NCI_Thesaurus&amp;ns=ncit&amp;code=C164716" TargetMode="External"/><Relationship Id="rId299" Type="http://schemas.openxmlformats.org/officeDocument/2006/relationships/hyperlink" Target="http://nciws-p803.nci.nih.gov:9080/ncitbrowser/ConceptReport.jsp?dictionary=NCI_Thesaurus&amp;ns=ncit&amp;code=C189439" TargetMode="External"/><Relationship Id="rId21" Type="http://schemas.openxmlformats.org/officeDocument/2006/relationships/hyperlink" Target="https://ncithesaurus.nci.nih.gov/ncitbrowser/ConceptReport.jsp?dictionary=NCI_Thesaurus&amp;ns=ncit&amp;code=C70713" TargetMode="External"/><Relationship Id="rId63" Type="http://schemas.openxmlformats.org/officeDocument/2006/relationships/hyperlink" Target="https://ncithesaurus.nci.nih.gov/ncitbrowser/ConceptReport.jsp?dictionary=NCI_Thesaurus&amp;ns=ncit&amp;code=C164716" TargetMode="External"/><Relationship Id="rId159" Type="http://schemas.openxmlformats.org/officeDocument/2006/relationships/hyperlink" Target="https://ncithesaurus.nci.nih.gov/ncitbrowser/ConceptReport.jsp?dictionary=NCI_Thesaurus&amp;ns=ncit&amp;code=C164815" TargetMode="External"/><Relationship Id="rId324" Type="http://schemas.openxmlformats.org/officeDocument/2006/relationships/hyperlink" Target="https://ncithesaurus.nci.nih.gov/ncitbrowser/ConceptReport.jsp?dictionary=NCI_Thesaurus&amp;ns=ncit&amp;code=C25709" TargetMode="External"/><Relationship Id="rId366" Type="http://schemas.openxmlformats.org/officeDocument/2006/relationships/hyperlink" Target="https://ncithesaurus.nci.nih.gov/ncitbrowser/ConceptReport.jsp?dictionary=NCI_Thesaurus&amp;ns=ncit&amp;code=C117060" TargetMode="External"/><Relationship Id="rId170" Type="http://schemas.openxmlformats.org/officeDocument/2006/relationships/hyperlink" Target="https://ncithesaurus.nci.nih.gov/ncitbrowser/ConceptReport.jsp?dictionary=NCI_Thesaurus&amp;ns=ncit&amp;code=C103223" TargetMode="External"/><Relationship Id="rId226" Type="http://schemas.openxmlformats.org/officeDocument/2006/relationships/hyperlink" Target="https://ncithesaurus.nci.nih.gov/ncitbrowser/ConceptReport.jsp?dictionary=NCI_Thesaurus&amp;ns=ncit&amp;code=C25709" TargetMode="External"/><Relationship Id="rId268" Type="http://schemas.openxmlformats.org/officeDocument/2006/relationships/hyperlink" Target="https://ncithesaurus.nci.nih.gov/ncitbrowser/ConceptReport.jsp?dictionary=NCI_Thesaurus&amp;ns=ncit&amp;code=C18302" TargetMode="External"/><Relationship Id="rId32" Type="http://schemas.openxmlformats.org/officeDocument/2006/relationships/hyperlink" Target="https://ncithesaurus.nci.nih.gov/ncitbrowser/ConceptReport.jsp?dictionary=NCI_Thesaurus&amp;ns=ncit&amp;code=C181330" TargetMode="External"/><Relationship Id="rId74" Type="http://schemas.openxmlformats.org/officeDocument/2006/relationships/hyperlink" Target="https://ncithesaurus.nci.nih.gov/ncitbrowser/ConceptReport.jsp?dictionary=NCI_Thesaurus&amp;ns=ncit&amp;code=C181333" TargetMode="External"/><Relationship Id="rId128" Type="http://schemas.openxmlformats.org/officeDocument/2006/relationships/hyperlink" Target="https://ncithesaurus.nci.nih.gov/ncitbrowser/ConceptReport.jsp?dictionary=NCI_Thesaurus&amp;ns=ncit&amp;code=C103223" TargetMode="External"/><Relationship Id="rId335" Type="http://schemas.openxmlformats.org/officeDocument/2006/relationships/hyperlink" Target="https://ncithesaurus.nci.nih.gov/ncitbrowser/ConceptReport.jsp?dictionary=NCI_Thesaurus&amp;ns=ncit&amp;code=C181331" TargetMode="External"/><Relationship Id="rId377" Type="http://schemas.openxmlformats.org/officeDocument/2006/relationships/hyperlink" Target="https://ncithesaurus.nci.nih.gov/ncitbrowser/ConceptReport.jsp?dictionary=NCI_Thesaurus&amp;ns=ncit&amp;code=C181335" TargetMode="External"/><Relationship Id="rId5" Type="http://schemas.openxmlformats.org/officeDocument/2006/relationships/hyperlink" Target="https://ncithesaurus.nci.nih.gov/ncitbrowser/ConceptReport.jsp?dictionary=NCI_Thesaurus&amp;ns=ncit&amp;code=C82515" TargetMode="External"/><Relationship Id="rId181" Type="http://schemas.openxmlformats.org/officeDocument/2006/relationships/hyperlink" Target="https://ncithesaurus.nci.nih.gov/ncitbrowser/ConceptReport.jsp?dictionary=NCI_Thesaurus&amp;ns=ncit&amp;code=C117062" TargetMode="External"/><Relationship Id="rId237" Type="http://schemas.openxmlformats.org/officeDocument/2006/relationships/hyperlink" Target="https://ncithesaurus.nci.nih.gov/ncitbrowser/ConceptReport.jsp?dictionary=NCI_Thesaurus&amp;ns=ncit&amp;code=C17208" TargetMode="External"/><Relationship Id="rId279" Type="http://schemas.openxmlformats.org/officeDocument/2006/relationships/hyperlink" Target="http://nciws-p803.nci.nih.gov:9080/ncitbrowser/ConceptReport.jsp?dictionary=NCI_Thesaurus&amp;ns=ncit&amp;code=C189439" TargetMode="External"/><Relationship Id="rId43" Type="http://schemas.openxmlformats.org/officeDocument/2006/relationships/hyperlink" Target="https://ncithesaurus.nci.nih.gov/ncitbrowser/ConceptReport.jsp?dictionary=NCI_Thesaurus&amp;ns=ncit&amp;code=C181330" TargetMode="External"/><Relationship Id="rId139" Type="http://schemas.openxmlformats.org/officeDocument/2006/relationships/hyperlink" Target="https://ncithesaurus.nci.nih.gov/ncitbrowser/ConceptReport.jsp?dictionary=NCI_Thesaurus&amp;ns=ncit&amp;code=C189440" TargetMode="External"/><Relationship Id="rId290" Type="http://schemas.openxmlformats.org/officeDocument/2006/relationships/hyperlink" Target="http://nciws-p803.nci.nih.gov:9080/ncitbrowser/ConceptReport.jsp?dictionary=NCI_Thesaurus&amp;ns=ncit&amp;code=C189439" TargetMode="External"/><Relationship Id="rId304" Type="http://schemas.openxmlformats.org/officeDocument/2006/relationships/hyperlink" Target="http://nciws-p803.nci.nih.gov:9080/ncitbrowser/ConceptReport.jsp?dictionary=NCI_Thesaurus&amp;ns=ncit&amp;code=C189439" TargetMode="External"/><Relationship Id="rId346" Type="http://schemas.openxmlformats.org/officeDocument/2006/relationships/hyperlink" Target="https://ncithesaurus.nci.nih.gov/ncitbrowser/ConceptReport.jsp?dictionary=NCI_Thesaurus&amp;ns=ncit&amp;code=C103223" TargetMode="External"/><Relationship Id="rId388" Type="http://schemas.openxmlformats.org/officeDocument/2006/relationships/hyperlink" Target="https://ncithesaurus.nci.nih.gov/ncitbrowser/ConceptReport.jsp?dictionary=NCI_Thesaurus&amp;ns=ncit&amp;code=C164811" TargetMode="External"/><Relationship Id="rId85" Type="http://schemas.openxmlformats.org/officeDocument/2006/relationships/hyperlink" Target="https://ncithesaurus.nci.nih.gov/ncitbrowser/ConceptReport.jsp?dictionary=NCI_Thesaurus&amp;ns=ncit&amp;code=C82515" TargetMode="External"/><Relationship Id="rId150" Type="http://schemas.openxmlformats.org/officeDocument/2006/relationships/hyperlink" Target="https://ncithesaurus.nci.nih.gov/ncitbrowser/ConceptReport.jsp?dictionary=NCI_Thesaurus&amp;ns=ncit&amp;code=C70713" TargetMode="External"/><Relationship Id="rId192" Type="http://schemas.openxmlformats.org/officeDocument/2006/relationships/hyperlink" Target="https://ncithesaurus.nci.nih.gov/ncitbrowser/ConceptReport.jsp?dictionary=NCI_Thesaurus&amp;ns=ncit&amp;code=C103223" TargetMode="External"/><Relationship Id="rId206" Type="http://schemas.openxmlformats.org/officeDocument/2006/relationships/hyperlink" Target="https://ncithesaurus.nci.nih.gov/ncitbrowser/ConceptReport.jsp?dictionary=NCI_Thesaurus&amp;ns=ncit&amp;code=C17208" TargetMode="External"/><Relationship Id="rId248" Type="http://schemas.openxmlformats.org/officeDocument/2006/relationships/hyperlink" Target="https://ncithesaurus.nci.nih.gov/ncitbrowser/ConceptReport.jsp?dictionary=NCI_Thesaurus&amp;ns=ncit&amp;code=C17208" TargetMode="External"/><Relationship Id="rId12" Type="http://schemas.openxmlformats.org/officeDocument/2006/relationships/hyperlink" Target="https://ncithesaurus.nci.nih.gov/ncitbrowser/ConceptReport.jsp?dictionary=NCI_Thesaurus&amp;ns=ncit&amp;code=C181330" TargetMode="External"/><Relationship Id="rId108" Type="http://schemas.openxmlformats.org/officeDocument/2006/relationships/hyperlink" Target="https://ncithesaurus.nci.nih.gov/ncitbrowser/ConceptReport.jsp?dictionary=NCI_Thesaurus&amp;ns=ncit&amp;code=C164815" TargetMode="External"/><Relationship Id="rId315" Type="http://schemas.openxmlformats.org/officeDocument/2006/relationships/hyperlink" Target="https://ncithesaurus.nci.nih.gov/ncitbrowser/ConceptReport.jsp?dictionary=NCI_Thesaurus&amp;ns=ncit&amp;code=C164533" TargetMode="External"/><Relationship Id="rId357" Type="http://schemas.openxmlformats.org/officeDocument/2006/relationships/hyperlink" Target="https://ncithesaurus.nci.nih.gov/ncitbrowser/ConceptReport.jsp?dictionary=NCI_Thesaurus&amp;ns=ncit&amp;code=C181331" TargetMode="External"/><Relationship Id="rId54" Type="http://schemas.openxmlformats.org/officeDocument/2006/relationships/hyperlink" Target="https://ncithesaurus.nci.nih.gov/ncitbrowser/ConceptReport.jsp?dictionary=NCI_Thesaurus&amp;ns=ncit&amp;code=C18302" TargetMode="External"/><Relationship Id="rId96" Type="http://schemas.openxmlformats.org/officeDocument/2006/relationships/hyperlink" Target="https://ncithesaurus.nci.nih.gov/ncitbrowser/ConceptReport.jsp?dictionary=NCI_Thesaurus&amp;ns=ncit&amp;code=C181332" TargetMode="External"/><Relationship Id="rId161" Type="http://schemas.openxmlformats.org/officeDocument/2006/relationships/hyperlink" Target="https://ncithesaurus.nci.nih.gov/ncitbrowser/ConceptReport.jsp?dictionary=NCI_Thesaurus&amp;ns=ncit&amp;code=C82515" TargetMode="External"/><Relationship Id="rId217" Type="http://schemas.openxmlformats.org/officeDocument/2006/relationships/hyperlink" Target="https://ncithesaurus.nci.nih.gov/ncitbrowser/ConceptReport.jsp?dictionary=NCI_Thesaurus&amp;ns=ncit&amp;code=C82535" TargetMode="External"/><Relationship Id="rId259" Type="http://schemas.openxmlformats.org/officeDocument/2006/relationships/hyperlink" Target="https://ncithesaurus.nci.nih.gov/ncitbrowser/ConceptReport.jsp?dictionary=NCI_Thesaurus&amp;ns=ncit&amp;code=C28614" TargetMode="External"/><Relationship Id="rId23" Type="http://schemas.openxmlformats.org/officeDocument/2006/relationships/hyperlink" Target="https://ncithesaurus.nci.nih.gov/ncitbrowser/ConceptReport.jsp?dictionary=NCI_Thesaurus&amp;ns=ncit&amp;code=C82535" TargetMode="External"/><Relationship Id="rId119" Type="http://schemas.openxmlformats.org/officeDocument/2006/relationships/hyperlink" Target="https://ncithesaurus.nci.nih.gov/ncitbrowser/ConceptReport.jsp?dictionary=NCI_Thesaurus&amp;ns=ncit&amp;code=C164528" TargetMode="External"/><Relationship Id="rId270" Type="http://schemas.openxmlformats.org/officeDocument/2006/relationships/hyperlink" Target="https://ncithesaurus.nci.nih.gov/ncitbrowser/ConceptReport.jsp?dictionary=NCI_Thesaurus&amp;ns=ncit&amp;code=C189441" TargetMode="External"/><Relationship Id="rId326" Type="http://schemas.openxmlformats.org/officeDocument/2006/relationships/hyperlink" Target="https://ncithesaurus.nci.nih.gov/ncitbrowser/ConceptReport.jsp?dictionary=NCI_Thesaurus&amp;ns=ncit&amp;code=C181331" TargetMode="External"/><Relationship Id="rId65" Type="http://schemas.openxmlformats.org/officeDocument/2006/relationships/hyperlink" Target="https://ncithesaurus.nci.nih.gov/ncitbrowser/ConceptReport.jsp?dictionary=NCI_Thesaurus&amp;ns=ncit&amp;code=C164528" TargetMode="External"/><Relationship Id="rId130" Type="http://schemas.openxmlformats.org/officeDocument/2006/relationships/hyperlink" Target="https://ncithesaurus.nci.nih.gov/ncitbrowser/ConceptReport.jsp?dictionary=NCI_Thesaurus&amp;ns=ncit&amp;code=C164815" TargetMode="External"/><Relationship Id="rId368" Type="http://schemas.openxmlformats.org/officeDocument/2006/relationships/hyperlink" Target="https://ncithesaurus.nci.nih.gov/ncitbrowser/ConceptReport.jsp?dictionary=NCI_Thesaurus&amp;ns=ncit&amp;code=C181330" TargetMode="External"/><Relationship Id="rId172" Type="http://schemas.openxmlformats.org/officeDocument/2006/relationships/hyperlink" Target="https://ncithesaurus.nci.nih.gov/ncitbrowser/ConceptReport.jsp?dictionary=NCI_Thesaurus&amp;ns=ncit&amp;code=C18302" TargetMode="External"/><Relationship Id="rId228" Type="http://schemas.openxmlformats.org/officeDocument/2006/relationships/hyperlink" Target="https://ncithesaurus.nci.nih.gov/ncitbrowser/ConceptReport.jsp?dictionary=NCI_Thesaurus&amp;ns=ncit&amp;code=C117039" TargetMode="External"/><Relationship Id="rId281" Type="http://schemas.openxmlformats.org/officeDocument/2006/relationships/hyperlink" Target="http://nciws-p803.nci.nih.gov:9080/ncitbrowser/ConceptReport.jsp?dictionary=NCI_Thesaurus&amp;ns=ncit&amp;code=C189439" TargetMode="External"/><Relationship Id="rId337" Type="http://schemas.openxmlformats.org/officeDocument/2006/relationships/hyperlink" Target="https://ncithesaurus.nci.nih.gov/ncitbrowser/ConceptReport.jsp?dictionary=NCI_Thesaurus&amp;ns=ncit&amp;code=C18302" TargetMode="External"/><Relationship Id="rId34" Type="http://schemas.openxmlformats.org/officeDocument/2006/relationships/hyperlink" Target="https://ncithesaurus.nci.nih.gov/ncitbrowser/ConceptReport.jsp?dictionary=NCI_Thesaurus&amp;ns=ncit&amp;code=C181330" TargetMode="External"/><Relationship Id="rId76" Type="http://schemas.openxmlformats.org/officeDocument/2006/relationships/hyperlink" Target="https://ncithesaurus.nci.nih.gov/ncitbrowser/ConceptReport.jsp?dictionary=NCI_Thesaurus&amp;ns=ncit&amp;code=C164811" TargetMode="External"/><Relationship Id="rId141" Type="http://schemas.openxmlformats.org/officeDocument/2006/relationships/hyperlink" Target="https://ncithesaurus.nci.nih.gov/ncitbrowser/ConceptReport.jsp?dictionary=NCI_Thesaurus&amp;ns=ncit&amp;code=C82515" TargetMode="External"/><Relationship Id="rId379" Type="http://schemas.openxmlformats.org/officeDocument/2006/relationships/hyperlink" Target="https://ncithesaurus.nci.nih.gov/ncitbrowser/ConceptReport.jsp?dictionary=NCI_Thesaurus&amp;ns=ncit&amp;code=C117060" TargetMode="External"/><Relationship Id="rId7" Type="http://schemas.openxmlformats.org/officeDocument/2006/relationships/hyperlink" Target="https://ncithesaurus.nci.nih.gov/ncitbrowser/ConceptReport.jsp?dictionary=NCI_Thesaurus&amp;ns=ncit&amp;code=C18302" TargetMode="External"/><Relationship Id="rId183" Type="http://schemas.openxmlformats.org/officeDocument/2006/relationships/hyperlink" Target="https://ncithesaurus.nci.nih.gov/ncitbrowser/ConceptReport.jsp?dictionary=NCI_Thesaurus&amp;ns=ncit&amp;code=C164716" TargetMode="External"/><Relationship Id="rId239" Type="http://schemas.openxmlformats.org/officeDocument/2006/relationships/hyperlink" Target="https://ncithesaurus.nci.nih.gov/ncitbrowser/ConceptReport.jsp?dictionary=NCI_Thesaurus&amp;ns=ncit&amp;code=C17208" TargetMode="External"/><Relationship Id="rId390" Type="http://schemas.openxmlformats.org/officeDocument/2006/relationships/printerSettings" Target="../printerSettings/printerSettings1.bin"/><Relationship Id="rId250" Type="http://schemas.openxmlformats.org/officeDocument/2006/relationships/hyperlink" Target="https://ncithesaurus.nci.nih.gov/ncitbrowser/ConceptReport.jsp?dictionary=NCI_Thesaurus&amp;ns=ncit&amp;code=C17208" TargetMode="External"/><Relationship Id="rId292" Type="http://schemas.openxmlformats.org/officeDocument/2006/relationships/hyperlink" Target="http://nciws-p803.nci.nih.gov:9080/ncitbrowser/ConceptReport.jsp?dictionary=NCI_Thesaurus&amp;ns=ncit&amp;code=C189439" TargetMode="External"/><Relationship Id="rId306" Type="http://schemas.openxmlformats.org/officeDocument/2006/relationships/hyperlink" Target="http://nciws-p803.nci.nih.gov:9080/ncitbrowser/ConceptReport.jsp?dictionary=NCI_Thesaurus&amp;ns=ncit&amp;code=C189439" TargetMode="External"/><Relationship Id="rId45" Type="http://schemas.openxmlformats.org/officeDocument/2006/relationships/hyperlink" Target="https://ncithesaurus.nci.nih.gov/ncitbrowser/ConceptReport.jsp?dictionary=NCI_Thesaurus&amp;ns=ncit&amp;code=C181330" TargetMode="External"/><Relationship Id="rId87" Type="http://schemas.openxmlformats.org/officeDocument/2006/relationships/hyperlink" Target="https://ncithesaurus.nci.nih.gov/ncitbrowser/ConceptReport.jsp?dictionary=NCI_Thesaurus&amp;ns=ncit&amp;code=C117062" TargetMode="External"/><Relationship Id="rId110" Type="http://schemas.openxmlformats.org/officeDocument/2006/relationships/hyperlink" Target="https://ncithesaurus.nci.nih.gov/ncitbrowser/ConceptReport.jsp?dictionary=NCI_Thesaurus&amp;ns=ncit&amp;code=C164815" TargetMode="External"/><Relationship Id="rId348" Type="http://schemas.openxmlformats.org/officeDocument/2006/relationships/hyperlink" Target="https://ncithesaurus.nci.nih.gov/ncitbrowser/ConceptReport.jsp?dictionary=NCI_Thesaurus&amp;ns=ncit&amp;code=C164815" TargetMode="External"/><Relationship Id="rId152" Type="http://schemas.openxmlformats.org/officeDocument/2006/relationships/hyperlink" Target="https://ncithesaurus.nci.nih.gov/ncitbrowser/ConceptReport.jsp?dictionary=NCI_Thesaurus&amp;ns=ncit&amp;code=C82535" TargetMode="External"/><Relationship Id="rId194" Type="http://schemas.openxmlformats.org/officeDocument/2006/relationships/hyperlink" Target="https://ncithesaurus.nci.nih.gov/ncitbrowser/ConceptReport.jsp?dictionary=NCI_Thesaurus&amp;ns=ncit&amp;code=C164815" TargetMode="External"/><Relationship Id="rId208" Type="http://schemas.openxmlformats.org/officeDocument/2006/relationships/hyperlink" Target="https://ncithesaurus.nci.nih.gov/ncitbrowser/ConceptReport.jsp?dictionary=NCI_Thesaurus&amp;ns=ncit&amp;code=C28614" TargetMode="External"/><Relationship Id="rId261" Type="http://schemas.openxmlformats.org/officeDocument/2006/relationships/hyperlink" Target="https://ncithesaurus.nci.nih.gov/ncitbrowser/ConceptReport.jsp?dictionary=NCI_Thesaurus&amp;ns=ncit&amp;code=C28614" TargetMode="External"/><Relationship Id="rId14" Type="http://schemas.openxmlformats.org/officeDocument/2006/relationships/hyperlink" Target="https://ncithesaurus.nci.nih.gov/ncitbrowser/ConceptReport.jsp?dictionary=NCI_Thesaurus&amp;ns=ncit&amp;code=C117062" TargetMode="External"/><Relationship Id="rId56" Type="http://schemas.openxmlformats.org/officeDocument/2006/relationships/hyperlink" Target="https://ncithesaurus.nci.nih.gov/ncitbrowser/ConceptReport.jsp?dictionary=NCI_Thesaurus&amp;ns=ncit&amp;code=C18302" TargetMode="External"/><Relationship Id="rId317" Type="http://schemas.openxmlformats.org/officeDocument/2006/relationships/hyperlink" Target="https://ncithesaurus.nci.nih.gov/ncitbrowser/ConceptReport.jsp?dictionary=NCI_Thesaurus&amp;ns=ncit&amp;code=C82535" TargetMode="External"/><Relationship Id="rId359" Type="http://schemas.openxmlformats.org/officeDocument/2006/relationships/hyperlink" Target="https://ncithesaurus.nci.nih.gov/ncitbrowser/ConceptReport.jsp?dictionary=NCI_Thesaurus&amp;ns=ncit&amp;code=C17208" TargetMode="External"/><Relationship Id="rId98" Type="http://schemas.openxmlformats.org/officeDocument/2006/relationships/hyperlink" Target="https://ncithesaurus.nci.nih.gov/ncitbrowser/ConceptReport.jsp?dictionary=NCI_Thesaurus&amp;ns=ncit&amp;code=C181332" TargetMode="External"/><Relationship Id="rId121" Type="http://schemas.openxmlformats.org/officeDocument/2006/relationships/hyperlink" Target="https://ncithesaurus.nci.nih.gov/ncitbrowser/ConceptReport.jsp?dictionary=NCI_Thesaurus&amp;ns=ncit&amp;code=C70713" TargetMode="External"/><Relationship Id="rId163" Type="http://schemas.openxmlformats.org/officeDocument/2006/relationships/hyperlink" Target="https://ncithesaurus.nci.nih.gov/ncitbrowser/ConceptReport.jsp?dictionary=NCI_Thesaurus&amp;ns=ncit&amp;code=C117062" TargetMode="External"/><Relationship Id="rId219" Type="http://schemas.openxmlformats.org/officeDocument/2006/relationships/hyperlink" Target="https://ncithesaurus.nci.nih.gov/ncitbrowser/ConceptReport.jsp?dictionary=NCI_Thesaurus&amp;ns=ncit&amp;code=C164811" TargetMode="External"/><Relationship Id="rId370" Type="http://schemas.openxmlformats.org/officeDocument/2006/relationships/hyperlink" Target="https://ncithesaurus.nci.nih.gov/ncitbrowser/ConceptReport.jsp?dictionary=NCI_Thesaurus&amp;ns=ncit&amp;code=C117060" TargetMode="External"/><Relationship Id="rId230" Type="http://schemas.openxmlformats.org/officeDocument/2006/relationships/hyperlink" Target="https://ncithesaurus.nci.nih.gov/ncitbrowser/ConceptReport.jsp?dictionary=NCI_Thesaurus&amp;ns=ncit&amp;code=C17208" TargetMode="External"/><Relationship Id="rId25" Type="http://schemas.openxmlformats.org/officeDocument/2006/relationships/hyperlink" Target="https://ncithesaurus.nci.nih.gov/ncitbrowser/ConceptReport.jsp?dictionary=NCI_Thesaurus&amp;ns=ncit&amp;code=C181330" TargetMode="External"/><Relationship Id="rId67" Type="http://schemas.openxmlformats.org/officeDocument/2006/relationships/hyperlink" Target="https://ncithesaurus.nci.nih.gov/ncitbrowser/ConceptReport.jsp?dictionary=NCI_Thesaurus&amp;ns=ncit&amp;code=C70713" TargetMode="External"/><Relationship Id="rId272" Type="http://schemas.openxmlformats.org/officeDocument/2006/relationships/hyperlink" Target="http://nciws-p803.nci.nih.gov:9080/ncitbrowser/ConceptReport.jsp?dictionary=NCI_Thesaurus&amp;ns=ncit&amp;code=C17248" TargetMode="External"/><Relationship Id="rId328" Type="http://schemas.openxmlformats.org/officeDocument/2006/relationships/hyperlink" Target="https://ncithesaurus.nci.nih.gov/ncitbrowser/ConceptReport.jsp?dictionary=NCI_Thesaurus&amp;ns=ncit&amp;code=C181331" TargetMode="External"/><Relationship Id="rId132" Type="http://schemas.openxmlformats.org/officeDocument/2006/relationships/hyperlink" Target="https://ncithesaurus.nci.nih.gov/ncitbrowser/ConceptReport.jsp?dictionary=NCI_Thesaurus&amp;ns=ncit&amp;code=C189440" TargetMode="External"/><Relationship Id="rId174" Type="http://schemas.openxmlformats.org/officeDocument/2006/relationships/hyperlink" Target="https://ncithesaurus.nci.nih.gov/ncitbrowser/ConceptReport.jsp?dictionary=NCI_Thesaurus&amp;ns=ncit&amp;code=C189441" TargetMode="External"/><Relationship Id="rId381" Type="http://schemas.openxmlformats.org/officeDocument/2006/relationships/hyperlink" Target="https://ncithesaurus.nci.nih.gov/ncitbrowser/ConceptReport.jsp?dictionary=NCI_Thesaurus&amp;ns=ncit&amp;code=C181335" TargetMode="External"/><Relationship Id="rId241" Type="http://schemas.openxmlformats.org/officeDocument/2006/relationships/hyperlink" Target="https://ncithesaurus.nci.nih.gov/ncitbrowser/ConceptReport.jsp?dictionary=NCI_Thesaurus&amp;ns=ncit&amp;code=C17208" TargetMode="External"/><Relationship Id="rId36" Type="http://schemas.openxmlformats.org/officeDocument/2006/relationships/hyperlink" Target="https://ncithesaurus.nci.nih.gov/ncitbrowser/ConceptReport.jsp?dictionary=NCI_Thesaurus&amp;ns=ncit&amp;code=C181330" TargetMode="External"/><Relationship Id="rId283" Type="http://schemas.openxmlformats.org/officeDocument/2006/relationships/hyperlink" Target="http://nciws-p803.nci.nih.gov:9080/ncitbrowser/ConceptReport.jsp?dictionary=NCI_Thesaurus&amp;ns=ncit&amp;code=C189439" TargetMode="External"/><Relationship Id="rId339" Type="http://schemas.openxmlformats.org/officeDocument/2006/relationships/hyperlink" Target="https://ncithesaurus.nci.nih.gov/ncitbrowser/ConceptReport.jsp?dictionary=NCI_Thesaurus&amp;ns=ncit&amp;code=C82515" TargetMode="External"/><Relationship Id="rId78" Type="http://schemas.openxmlformats.org/officeDocument/2006/relationships/hyperlink" Target="https://ncithesaurus.nci.nih.gov/ncitbrowser/ConceptReport.jsp?dictionary=NCI_Thesaurus&amp;ns=ncit&amp;code=C63479" TargetMode="External"/><Relationship Id="rId101" Type="http://schemas.openxmlformats.org/officeDocument/2006/relationships/hyperlink" Target="https://ncithesaurus.nci.nih.gov/ncitbrowser/ConceptReport.jsp?dictionary=NCI_Thesaurus&amp;ns=ncit&amp;code=C63331" TargetMode="External"/><Relationship Id="rId143" Type="http://schemas.openxmlformats.org/officeDocument/2006/relationships/hyperlink" Target="https://ncithesaurus.nci.nih.gov/ncitbrowser/ConceptReport.jsp?dictionary=NCI_Thesaurus&amp;ns=ncit&amp;code=C117062" TargetMode="External"/><Relationship Id="rId185" Type="http://schemas.openxmlformats.org/officeDocument/2006/relationships/hyperlink" Target="https://ncithesaurus.nci.nih.gov/ncitbrowser/ConceptReport.jsp?dictionary=NCI_Thesaurus&amp;ns=ncit&amp;code=C164528" TargetMode="External"/><Relationship Id="rId350" Type="http://schemas.openxmlformats.org/officeDocument/2006/relationships/hyperlink" Target="https://ncithesaurus.nci.nih.gov/ncitbrowser/ConceptReport.jsp?dictionary=NCI_Thesaurus&amp;ns=ncit&amp;code=C25709" TargetMode="External"/><Relationship Id="rId9" Type="http://schemas.openxmlformats.org/officeDocument/2006/relationships/hyperlink" Target="https://ncithesaurus.nci.nih.gov/ncitbrowser/ConceptReport.jsp?dictionary=NCI_Thesaurus&amp;ns=ncit&amp;code=C18302" TargetMode="External"/><Relationship Id="rId210" Type="http://schemas.openxmlformats.org/officeDocument/2006/relationships/hyperlink" Target="https://ncithesaurus.nci.nih.gov/ncitbrowser/ConceptReport.jsp?dictionary=NCI_Thesaurus&amp;ns=ncit&amp;code=C82515" TargetMode="External"/><Relationship Id="rId252" Type="http://schemas.openxmlformats.org/officeDocument/2006/relationships/hyperlink" Target="https://ncithesaurus.nci.nih.gov/ncitbrowser/ConceptReport.jsp?dictionary=NCI_Thesaurus&amp;ns=ncit&amp;code=C17208" TargetMode="External"/><Relationship Id="rId294" Type="http://schemas.openxmlformats.org/officeDocument/2006/relationships/hyperlink" Target="http://nciws-p803.nci.nih.gov:9080/ncitbrowser/ConceptReport.jsp?dictionary=NCI_Thesaurus&amp;ns=ncit&amp;code=C189439" TargetMode="External"/><Relationship Id="rId308" Type="http://schemas.openxmlformats.org/officeDocument/2006/relationships/hyperlink" Target="https://ncithesaurus.nci.nih.gov/ncitbrowser/ConceptReport.jsp?dictionary=NCI_Thesaurus&amp;ns=ncit&amp;code=C82515" TargetMode="External"/><Relationship Id="rId47" Type="http://schemas.openxmlformats.org/officeDocument/2006/relationships/hyperlink" Target="https://ncithesaurus.nci.nih.gov/ncitbrowser/ConceptReport.jsp?dictionary=NCI_Thesaurus&amp;ns=ncit&amp;code=C181330" TargetMode="External"/><Relationship Id="rId89" Type="http://schemas.openxmlformats.org/officeDocument/2006/relationships/hyperlink" Target="https://ncithesaurus.nci.nih.gov/ncitbrowser/ConceptReport.jsp?dictionary=NCI_Thesaurus&amp;ns=ncit&amp;code=C164528" TargetMode="External"/><Relationship Id="rId112" Type="http://schemas.openxmlformats.org/officeDocument/2006/relationships/hyperlink" Target="https://ncithesaurus.nci.nih.gov/ncitbrowser/ConceptReport.jsp?dictionary=NCI_Thesaurus&amp;ns=ncit&amp;code=C82515" TargetMode="External"/><Relationship Id="rId154" Type="http://schemas.openxmlformats.org/officeDocument/2006/relationships/hyperlink" Target="https://ncithesaurus.nci.nih.gov/ncitbrowser/ConceptReport.jsp?dictionary=NCI_Thesaurus&amp;ns=ncit&amp;code=C164811" TargetMode="External"/><Relationship Id="rId361" Type="http://schemas.openxmlformats.org/officeDocument/2006/relationships/hyperlink" Target="https://ncithesaurus.nci.nih.gov/ncitbrowser/ConceptReport.jsp?dictionary=NCI_Thesaurus&amp;ns=ncit&amp;code=C117060" TargetMode="External"/><Relationship Id="rId196" Type="http://schemas.openxmlformats.org/officeDocument/2006/relationships/hyperlink" Target="https://ncithesaurus.nci.nih.gov/ncitbrowser/ConceptReport.jsp?dictionary=NCI_Thesaurus&amp;ns=ncit&amp;code=C18302" TargetMode="External"/><Relationship Id="rId200" Type="http://schemas.openxmlformats.org/officeDocument/2006/relationships/hyperlink" Target="https://ncithesaurus.nci.nih.gov/ncitbrowser/ConceptReport.jsp?dictionary=NCI_Thesaurus&amp;ns=ncit&amp;code=C25709" TargetMode="External"/><Relationship Id="rId382" Type="http://schemas.openxmlformats.org/officeDocument/2006/relationships/hyperlink" Target="https://ncithesaurus.nci.nih.gov/ncitbrowser/ConceptReport.jsp?dictionary=NCI_Thesaurus&amp;ns=ncit&amp;code=C18302" TargetMode="External"/><Relationship Id="rId16" Type="http://schemas.openxmlformats.org/officeDocument/2006/relationships/hyperlink" Target="https://ncithesaurus.nci.nih.gov/ncitbrowser/ConceptReport.jsp?dictionary=NCI_Thesaurus&amp;ns=ncit&amp;code=C93423" TargetMode="External"/><Relationship Id="rId221" Type="http://schemas.openxmlformats.org/officeDocument/2006/relationships/hyperlink" Target="https://ncithesaurus.nci.nih.gov/ncitbrowser/ConceptReport.jsp?dictionary=NCI_Thesaurus&amp;ns=ncit&amp;code=C103223" TargetMode="External"/><Relationship Id="rId242" Type="http://schemas.openxmlformats.org/officeDocument/2006/relationships/hyperlink" Target="https://ncithesaurus.nci.nih.gov/ncitbrowser/ConceptReport.jsp?dictionary=NCI_Thesaurus&amp;ns=ncit&amp;code=C17208" TargetMode="External"/><Relationship Id="rId263" Type="http://schemas.openxmlformats.org/officeDocument/2006/relationships/hyperlink" Target="https://ncithesaurus.nci.nih.gov/ncitbrowser/ConceptReport.jsp?dictionary=NCI_Thesaurus&amp;ns=ncit&amp;code=C28614" TargetMode="External"/><Relationship Id="rId284" Type="http://schemas.openxmlformats.org/officeDocument/2006/relationships/hyperlink" Target="http://nciws-p803.nci.nih.gov:9080/ncitbrowser/ConceptReport.jsp?dictionary=NCI_Thesaurus&amp;ns=ncit&amp;code=C189439" TargetMode="External"/><Relationship Id="rId319" Type="http://schemas.openxmlformats.org/officeDocument/2006/relationships/hyperlink" Target="https://ncithesaurus.nci.nih.gov/ncitbrowser/ConceptReport.jsp?dictionary=NCI_Thesaurus&amp;ns=ncit&amp;code=C164813" TargetMode="External"/><Relationship Id="rId37" Type="http://schemas.openxmlformats.org/officeDocument/2006/relationships/hyperlink" Target="https://ncithesaurus.nci.nih.gov/ncitbrowser/ConceptReport.jsp?dictionary=NCI_Thesaurus&amp;ns=ncit&amp;code=C181330" TargetMode="External"/><Relationship Id="rId58" Type="http://schemas.openxmlformats.org/officeDocument/2006/relationships/hyperlink" Target="https://ncithesaurus.nci.nih.gov/ncitbrowser/ConceptReport.jsp?dictionary=NCI_Thesaurus&amp;ns=ncit&amp;code=C82515" TargetMode="External"/><Relationship Id="rId79" Type="http://schemas.openxmlformats.org/officeDocument/2006/relationships/hyperlink" Target="https://ncithesaurus.nci.nih.gov/ncitbrowser/ConceptReport.jsp?dictionary=NCI_Thesaurus&amp;ns=ncit&amp;code=C63479" TargetMode="External"/><Relationship Id="rId102" Type="http://schemas.openxmlformats.org/officeDocument/2006/relationships/hyperlink" Target="https://ncithesaurus.nci.nih.gov/ncitbrowser/ConceptReport.jsp?dictionary=NCI_Thesaurus&amp;ns=ncit&amp;code=C103223" TargetMode="External"/><Relationship Id="rId123" Type="http://schemas.openxmlformats.org/officeDocument/2006/relationships/hyperlink" Target="https://ncithesaurus.nci.nih.gov/ncitbrowser/ConceptReport.jsp?dictionary=NCI_Thesaurus&amp;ns=ncit&amp;code=C117039" TargetMode="External"/><Relationship Id="rId144" Type="http://schemas.openxmlformats.org/officeDocument/2006/relationships/hyperlink" Target="https://ncithesaurus.nci.nih.gov/ncitbrowser/ConceptReport.jsp?dictionary=NCI_Thesaurus&amp;ns=ncit&amp;code=C117062" TargetMode="External"/><Relationship Id="rId330" Type="http://schemas.openxmlformats.org/officeDocument/2006/relationships/hyperlink" Target="https://ncithesaurus.nci.nih.gov/ncitbrowser/ConceptReport.jsp?dictionary=NCI_Thesaurus&amp;ns=ncit&amp;code=C181331" TargetMode="External"/><Relationship Id="rId90" Type="http://schemas.openxmlformats.org/officeDocument/2006/relationships/hyperlink" Target="https://ncithesaurus.nci.nih.gov/ncitbrowser/ConceptReport.jsp?dictionary=NCI_Thesaurus&amp;ns=ncit&amp;code=C164533" TargetMode="External"/><Relationship Id="rId165" Type="http://schemas.openxmlformats.org/officeDocument/2006/relationships/hyperlink" Target="https://ncithesaurus.nci.nih.gov/ncitbrowser/ConceptReport.jsp?dictionary=NCI_Thesaurus&amp;ns=ncit&amp;code=C70713" TargetMode="External"/><Relationship Id="rId186" Type="http://schemas.openxmlformats.org/officeDocument/2006/relationships/hyperlink" Target="https://ncithesaurus.nci.nih.gov/ncitbrowser/ConceptReport.jsp?dictionary=NCI_Thesaurus&amp;ns=ncit&amp;code=C164533" TargetMode="External"/><Relationship Id="rId351" Type="http://schemas.openxmlformats.org/officeDocument/2006/relationships/hyperlink" Target="https://ncithesaurus.nci.nih.gov/ncitbrowser/ConceptReport.jsp?dictionary=NCI_Thesaurus&amp;ns=ncit&amp;code=C25709" TargetMode="External"/><Relationship Id="rId372" Type="http://schemas.openxmlformats.org/officeDocument/2006/relationships/hyperlink" Target="https://ncithesaurus.nci.nih.gov/ncitbrowser/ConceptReport.jsp?dictionary=NCI_Thesaurus&amp;ns=ncit&amp;code=C189441" TargetMode="External"/><Relationship Id="rId211" Type="http://schemas.openxmlformats.org/officeDocument/2006/relationships/hyperlink" Target="https://ncithesaurus.nci.nih.gov/ncitbrowser/ConceptReport.jsp?dictionary=NCI_Thesaurus&amp;ns=ncit&amp;code=C117062" TargetMode="External"/><Relationship Id="rId232" Type="http://schemas.openxmlformats.org/officeDocument/2006/relationships/hyperlink" Target="https://ncithesaurus.nci.nih.gov/ncitbrowser/ConceptReport.jsp?dictionary=NCI_Thesaurus&amp;ns=ncit&amp;code=C17208" TargetMode="External"/><Relationship Id="rId253" Type="http://schemas.openxmlformats.org/officeDocument/2006/relationships/hyperlink" Target="https://ncithesaurus.nci.nih.gov/ncitbrowser/ConceptReport.jsp?dictionary=NCI_Thesaurus&amp;ns=ncit&amp;code=C17208" TargetMode="External"/><Relationship Id="rId274" Type="http://schemas.openxmlformats.org/officeDocument/2006/relationships/hyperlink" Target="http://nciws-p803.nci.nih.gov:9080/ncitbrowser/ConceptReport.jsp?dictionary=NCI_Thesaurus&amp;ns=ncit&amp;code=C17248" TargetMode="External"/><Relationship Id="rId295" Type="http://schemas.openxmlformats.org/officeDocument/2006/relationships/hyperlink" Target="http://nciws-p803.nci.nih.gov:9080/ncitbrowser/ConceptReport.jsp?dictionary=NCI_Thesaurus&amp;ns=ncit&amp;code=C189439" TargetMode="External"/><Relationship Id="rId309" Type="http://schemas.openxmlformats.org/officeDocument/2006/relationships/hyperlink" Target="https://ncithesaurus.nci.nih.gov/ncitbrowser/ConceptReport.jsp?dictionary=NCI_Thesaurus&amp;ns=ncit&amp;code=C117062" TargetMode="External"/><Relationship Id="rId27" Type="http://schemas.openxmlformats.org/officeDocument/2006/relationships/hyperlink" Target="https://ncithesaurus.nci.nih.gov/ncitbrowser/ConceptReport.jsp?dictionary=NCI_Thesaurus&amp;ns=ncit&amp;code=C181330" TargetMode="External"/><Relationship Id="rId48" Type="http://schemas.openxmlformats.org/officeDocument/2006/relationships/hyperlink" Target="https://ncithesaurus.nci.nih.gov/ncitbrowser/ConceptReport.jsp?dictionary=NCI_Thesaurus&amp;ns=ncit&amp;code=C181330" TargetMode="External"/><Relationship Id="rId69" Type="http://schemas.openxmlformats.org/officeDocument/2006/relationships/hyperlink" Target="https://ncithesaurus.nci.nih.gov/ncitbrowser/ConceptReport.jsp?dictionary=NCI_Thesaurus&amp;ns=ncit&amp;code=C117039" TargetMode="External"/><Relationship Id="rId113" Type="http://schemas.openxmlformats.org/officeDocument/2006/relationships/hyperlink" Target="https://ncithesaurus.nci.nih.gov/ncitbrowser/ConceptReport.jsp?dictionary=NCI_Thesaurus&amp;ns=ncit&amp;code=C82515" TargetMode="External"/><Relationship Id="rId134" Type="http://schemas.openxmlformats.org/officeDocument/2006/relationships/hyperlink" Target="https://ncithesaurus.nci.nih.gov/ncitbrowser/ConceptReport.jsp?dictionary=NCI_Thesaurus&amp;ns=ncit&amp;code=C189440" TargetMode="External"/><Relationship Id="rId320" Type="http://schemas.openxmlformats.org/officeDocument/2006/relationships/hyperlink" Target="https://ncithesaurus.nci.nih.gov/ncitbrowser/ConceptReport.jsp?dictionary=NCI_Thesaurus&amp;ns=ncit&amp;code=C103223" TargetMode="External"/><Relationship Id="rId80" Type="http://schemas.openxmlformats.org/officeDocument/2006/relationships/hyperlink" Target="https://ncithesaurus.nci.nih.gov/ncitbrowser/ConceptReport.jsp?dictionary=NCI_Thesaurus&amp;ns=ncit&amp;code=C181330" TargetMode="External"/><Relationship Id="rId155" Type="http://schemas.openxmlformats.org/officeDocument/2006/relationships/hyperlink" Target="https://ncithesaurus.nci.nih.gov/ncitbrowser/ConceptReport.jsp?dictionary=NCI_Thesaurus&amp;ns=ncit&amp;code=C164811" TargetMode="External"/><Relationship Id="rId176" Type="http://schemas.openxmlformats.org/officeDocument/2006/relationships/hyperlink" Target="https://ncithesaurus.nci.nih.gov/ncitbrowser/ConceptReport.jsp?dictionary=NCI_Thesaurus&amp;ns=ncit&amp;code=C189441" TargetMode="External"/><Relationship Id="rId197" Type="http://schemas.openxmlformats.org/officeDocument/2006/relationships/hyperlink" Target="https://ncithesaurus.nci.nih.gov/ncitbrowser/ConceptReport.jsp?dictionary=NCI_Thesaurus&amp;ns=ncit&amp;code=C181334" TargetMode="External"/><Relationship Id="rId341" Type="http://schemas.openxmlformats.org/officeDocument/2006/relationships/hyperlink" Target="https://ncithesaurus.nci.nih.gov/ncitbrowser/ConceptReport.jsp?dictionary=NCI_Thesaurus&amp;ns=ncit&amp;code=C117062" TargetMode="External"/><Relationship Id="rId362" Type="http://schemas.openxmlformats.org/officeDocument/2006/relationships/hyperlink" Target="https://ncithesaurus.nci.nih.gov/ncitbrowser/ConceptReport.jsp?dictionary=NCI_Thesaurus&amp;ns=ncit&amp;code=C117060" TargetMode="External"/><Relationship Id="rId383" Type="http://schemas.openxmlformats.org/officeDocument/2006/relationships/hyperlink" Target="https://ncithesaurus.nci.nih.gov/ncitbrowser/ConceptReport.jsp?dictionary=NCI_Thesaurus&amp;ns=ncit&amp;code=C117039" TargetMode="External"/><Relationship Id="rId201" Type="http://schemas.openxmlformats.org/officeDocument/2006/relationships/hyperlink" Target="https://ncithesaurus.nci.nih.gov/ncitbrowser/ConceptReport.jsp?dictionary=NCI_Thesaurus&amp;ns=ncit&amp;code=C21049" TargetMode="External"/><Relationship Id="rId222" Type="http://schemas.openxmlformats.org/officeDocument/2006/relationships/hyperlink" Target="https://ncithesaurus.nci.nih.gov/ncitbrowser/ConceptReport.jsp?dictionary=NCI_Thesaurus&amp;ns=ncit&amp;code=C103223" TargetMode="External"/><Relationship Id="rId243" Type="http://schemas.openxmlformats.org/officeDocument/2006/relationships/hyperlink" Target="https://ncithesaurus.nci.nih.gov/ncitbrowser/ConceptReport.jsp?dictionary=NCI_Thesaurus&amp;ns=ncit&amp;code=C17208" TargetMode="External"/><Relationship Id="rId264" Type="http://schemas.openxmlformats.org/officeDocument/2006/relationships/hyperlink" Target="https://ncithesaurus.nci.nih.gov/ncitbrowser/ConceptReport.jsp?dictionary=NCI_Thesaurus&amp;ns=ncit&amp;code=C28614" TargetMode="External"/><Relationship Id="rId285" Type="http://schemas.openxmlformats.org/officeDocument/2006/relationships/hyperlink" Target="http://nciws-p803.nci.nih.gov:9080/ncitbrowser/ConceptReport.jsp?dictionary=NCI_Thesaurus&amp;ns=ncit&amp;code=C189439" TargetMode="External"/><Relationship Id="rId17" Type="http://schemas.openxmlformats.org/officeDocument/2006/relationships/hyperlink" Target="https://ncithesaurus.nci.nih.gov/ncitbrowser/ConceptReport.jsp?dictionary=NCI_Thesaurus&amp;ns=ncit&amp;code=C164716" TargetMode="External"/><Relationship Id="rId38" Type="http://schemas.openxmlformats.org/officeDocument/2006/relationships/hyperlink" Target="https://ncithesaurus.nci.nih.gov/ncitbrowser/ConceptReport.jsp?dictionary=NCI_Thesaurus&amp;ns=ncit&amp;code=C181330" TargetMode="External"/><Relationship Id="rId59" Type="http://schemas.openxmlformats.org/officeDocument/2006/relationships/hyperlink" Target="https://ncithesaurus.nci.nih.gov/ncitbrowser/ConceptReport.jsp?dictionary=NCI_Thesaurus&amp;ns=ncit&amp;code=C82515" TargetMode="External"/><Relationship Id="rId103" Type="http://schemas.openxmlformats.org/officeDocument/2006/relationships/hyperlink" Target="https://ncithesaurus.nci.nih.gov/ncitbrowser/ConceptReport.jsp?dictionary=NCI_Thesaurus&amp;ns=ncit&amp;code=C103223" TargetMode="External"/><Relationship Id="rId124" Type="http://schemas.openxmlformats.org/officeDocument/2006/relationships/hyperlink" Target="https://ncithesaurus.nci.nih.gov/ncitbrowser/ConceptReport.jsp?dictionary=NCI_Thesaurus&amp;ns=ncit&amp;code=C82535" TargetMode="External"/><Relationship Id="rId310" Type="http://schemas.openxmlformats.org/officeDocument/2006/relationships/hyperlink" Target="https://ncithesaurus.nci.nih.gov/ncitbrowser/ConceptReport.jsp?dictionary=NCI_Thesaurus&amp;ns=ncit&amp;code=C117062" TargetMode="External"/><Relationship Id="rId70" Type="http://schemas.openxmlformats.org/officeDocument/2006/relationships/hyperlink" Target="https://ncithesaurus.nci.nih.gov/ncitbrowser/ConceptReport.jsp?dictionary=NCI_Thesaurus&amp;ns=ncit&amp;code=C82535" TargetMode="External"/><Relationship Id="rId91" Type="http://schemas.openxmlformats.org/officeDocument/2006/relationships/hyperlink" Target="https://ncithesaurus.nci.nih.gov/ncitbrowser/ConceptReport.jsp?dictionary=NCI_Thesaurus&amp;ns=ncit&amp;code=C70713" TargetMode="External"/><Relationship Id="rId145" Type="http://schemas.openxmlformats.org/officeDocument/2006/relationships/hyperlink" Target="https://ncithesaurus.nci.nih.gov/ncitbrowser/ConceptReport.jsp?dictionary=NCI_Thesaurus&amp;ns=ncit&amp;code=C93423" TargetMode="External"/><Relationship Id="rId166" Type="http://schemas.openxmlformats.org/officeDocument/2006/relationships/hyperlink" Target="https://ncithesaurus.nci.nih.gov/ncitbrowser/ConceptReport.jsp?dictionary=NCI_Thesaurus&amp;ns=ncit&amp;code=C117039" TargetMode="External"/><Relationship Id="rId187" Type="http://schemas.openxmlformats.org/officeDocument/2006/relationships/hyperlink" Target="https://ncithesaurus.nci.nih.gov/ncitbrowser/ConceptReport.jsp?dictionary=NCI_Thesaurus&amp;ns=ncit&amp;code=C70713" TargetMode="External"/><Relationship Id="rId331" Type="http://schemas.openxmlformats.org/officeDocument/2006/relationships/hyperlink" Target="https://ncithesaurus.nci.nih.gov/ncitbrowser/ConceptReport.jsp?dictionary=NCI_Thesaurus&amp;ns=ncit&amp;code=C181331" TargetMode="External"/><Relationship Id="rId352" Type="http://schemas.openxmlformats.org/officeDocument/2006/relationships/hyperlink" Target="https://ncithesaurus.nci.nih.gov/ncitbrowser/ConceptReport.jsp?dictionary=NCI_Thesaurus&amp;ns=ncit&amp;code=C181335" TargetMode="External"/><Relationship Id="rId373" Type="http://schemas.openxmlformats.org/officeDocument/2006/relationships/hyperlink" Target="https://ncithesaurus.nci.nih.gov/ncitbrowser/ConceptReport.jsp?dictionary=NCI_Thesaurus&amp;ns=ncit&amp;code=C189441" TargetMode="External"/><Relationship Id="rId1" Type="http://schemas.openxmlformats.org/officeDocument/2006/relationships/hyperlink" Target="https://ncithesaurus.nci.nih.gov/ncitbrowser/ConceptReport.jsp?dictionary=NCI_Thesaurus&amp;ns=ncit&amp;code=C181330" TargetMode="External"/><Relationship Id="rId212" Type="http://schemas.openxmlformats.org/officeDocument/2006/relationships/hyperlink" Target="https://ncithesaurus.nci.nih.gov/ncitbrowser/ConceptReport.jsp?dictionary=NCI_Thesaurus&amp;ns=ncit&amp;code=C117062" TargetMode="External"/><Relationship Id="rId233" Type="http://schemas.openxmlformats.org/officeDocument/2006/relationships/hyperlink" Target="https://ncithesaurus.nci.nih.gov/ncitbrowser/ConceptReport.jsp?dictionary=NCI_Thesaurus&amp;ns=ncit&amp;code=C17208" TargetMode="External"/><Relationship Id="rId254" Type="http://schemas.openxmlformats.org/officeDocument/2006/relationships/hyperlink" Target="https://ncithesaurus.nci.nih.gov/ncitbrowser/ConceptReport.jsp?dictionary=NCI_Thesaurus&amp;ns=ncit&amp;code=C17208" TargetMode="External"/><Relationship Id="rId28" Type="http://schemas.openxmlformats.org/officeDocument/2006/relationships/hyperlink" Target="https://ncithesaurus.nci.nih.gov/ncitbrowser/ConceptReport.jsp?dictionary=NCI_Thesaurus&amp;ns=ncit&amp;code=C181330" TargetMode="External"/><Relationship Id="rId49" Type="http://schemas.openxmlformats.org/officeDocument/2006/relationships/hyperlink" Target="https://ncithesaurus.nci.nih.gov/ncitbrowser/ConceptReport.jsp?dictionary=NCI_Thesaurus&amp;ns=ncit&amp;code=C18302" TargetMode="External"/><Relationship Id="rId114" Type="http://schemas.openxmlformats.org/officeDocument/2006/relationships/hyperlink" Target="https://ncithesaurus.nci.nih.gov/ncitbrowser/ConceptReport.jsp?dictionary=NCI_Thesaurus&amp;ns=ncit&amp;code=C117062" TargetMode="External"/><Relationship Id="rId275" Type="http://schemas.openxmlformats.org/officeDocument/2006/relationships/hyperlink" Target="http://nciws-p803.nci.nih.gov:9080/ncitbrowser/ConceptReport.jsp?dictionary=NCI_Thesaurus&amp;ns=ncit&amp;code=C189439" TargetMode="External"/><Relationship Id="rId296" Type="http://schemas.openxmlformats.org/officeDocument/2006/relationships/hyperlink" Target="http://nciws-p803.nci.nih.gov:9080/ncitbrowser/ConceptReport.jsp?dictionary=NCI_Thesaurus&amp;ns=ncit&amp;code=C189439" TargetMode="External"/><Relationship Id="rId300" Type="http://schemas.openxmlformats.org/officeDocument/2006/relationships/hyperlink" Target="http://nciws-p803.nci.nih.gov:9080/ncitbrowser/ConceptReport.jsp?dictionary=NCI_Thesaurus&amp;ns=ncit&amp;code=C189439" TargetMode="External"/><Relationship Id="rId60" Type="http://schemas.openxmlformats.org/officeDocument/2006/relationships/hyperlink" Target="https://ncithesaurus.nci.nih.gov/ncitbrowser/ConceptReport.jsp?dictionary=NCI_Thesaurus&amp;ns=ncit&amp;code=C117062" TargetMode="External"/><Relationship Id="rId81" Type="http://schemas.openxmlformats.org/officeDocument/2006/relationships/hyperlink" Target="https://ncithesaurus.nci.nih.gov/ncitbrowser/ConceptReport.jsp?dictionary=NCI_Thesaurus&amp;ns=ncit&amp;code=C181330" TargetMode="External"/><Relationship Id="rId135" Type="http://schemas.openxmlformats.org/officeDocument/2006/relationships/hyperlink" Target="https://ncithesaurus.nci.nih.gov/ncitbrowser/ConceptReport.jsp?dictionary=NCI_Thesaurus&amp;ns=ncit&amp;code=C189440" TargetMode="External"/><Relationship Id="rId156" Type="http://schemas.openxmlformats.org/officeDocument/2006/relationships/hyperlink" Target="https://ncithesaurus.nci.nih.gov/ncitbrowser/ConceptReport.jsp?dictionary=NCI_Thesaurus&amp;ns=ncit&amp;code=C103223" TargetMode="External"/><Relationship Id="rId177" Type="http://schemas.openxmlformats.org/officeDocument/2006/relationships/hyperlink" Target="https://ncithesaurus.nci.nih.gov/ncitbrowser/ConceptReport.jsp?dictionary=NCI_Thesaurus&amp;ns=ncit&amp;code=C189441" TargetMode="External"/><Relationship Id="rId198" Type="http://schemas.openxmlformats.org/officeDocument/2006/relationships/hyperlink" Target="https://ncithesaurus.nci.nih.gov/ncitbrowser/ConceptReport.jsp?dictionary=NCI_Thesaurus&amp;ns=ncit&amp;code=C18302" TargetMode="External"/><Relationship Id="rId321" Type="http://schemas.openxmlformats.org/officeDocument/2006/relationships/hyperlink" Target="https://ncithesaurus.nci.nih.gov/ncitbrowser/ConceptReport.jsp?dictionary=NCI_Thesaurus&amp;ns=ncit&amp;code=C103223" TargetMode="External"/><Relationship Id="rId342" Type="http://schemas.openxmlformats.org/officeDocument/2006/relationships/hyperlink" Target="https://ncithesaurus.nci.nih.gov/ncitbrowser/ConceptReport.jsp?dictionary=NCI_Thesaurus&amp;ns=ncit&amp;code=C93423" TargetMode="External"/><Relationship Id="rId363" Type="http://schemas.openxmlformats.org/officeDocument/2006/relationships/hyperlink" Target="https://ncithesaurus.nci.nih.gov/ncitbrowser/ConceptReport.jsp?dictionary=NCI_Thesaurus&amp;ns=ncit&amp;code=C181331" TargetMode="External"/><Relationship Id="rId384" Type="http://schemas.openxmlformats.org/officeDocument/2006/relationships/hyperlink" Target="https://ncithesaurus.nci.nih.gov/ncitbrowser/ConceptReport.jsp?dictionary=NCI_Thesaurus&amp;ns=ncit&amp;code=C117039" TargetMode="External"/><Relationship Id="rId202" Type="http://schemas.openxmlformats.org/officeDocument/2006/relationships/hyperlink" Target="https://ncithesaurus.nci.nih.gov/ncitbrowser/ConceptReport.jsp?dictionary=NCI_Thesaurus&amp;ns=ncit&amp;code=C21049" TargetMode="External"/><Relationship Id="rId223" Type="http://schemas.openxmlformats.org/officeDocument/2006/relationships/hyperlink" Target="https://ncithesaurus.nci.nih.gov/ncitbrowser/ConceptReport.jsp?dictionary=NCI_Thesaurus&amp;ns=ncit&amp;code=C164815" TargetMode="External"/><Relationship Id="rId244" Type="http://schemas.openxmlformats.org/officeDocument/2006/relationships/hyperlink" Target="https://ncithesaurus.nci.nih.gov/ncitbrowser/ConceptReport.jsp?dictionary=NCI_Thesaurus&amp;ns=ncit&amp;code=C17208" TargetMode="External"/><Relationship Id="rId18" Type="http://schemas.openxmlformats.org/officeDocument/2006/relationships/hyperlink" Target="https://ncithesaurus.nci.nih.gov/ncitbrowser/ConceptReport.jsp?dictionary=NCI_Thesaurus&amp;ns=ncit&amp;code=C43568" TargetMode="External"/><Relationship Id="rId39" Type="http://schemas.openxmlformats.org/officeDocument/2006/relationships/hyperlink" Target="https://ncithesaurus.nci.nih.gov/ncitbrowser/ConceptReport.jsp?dictionary=NCI_Thesaurus&amp;ns=ncit&amp;code=C181330" TargetMode="External"/><Relationship Id="rId265" Type="http://schemas.openxmlformats.org/officeDocument/2006/relationships/hyperlink" Target="https://ncithesaurus.nci.nih.gov/ncitbrowser/ConceptReport.jsp?dictionary=NCI_Thesaurus&amp;ns=ncit&amp;code=C28614" TargetMode="External"/><Relationship Id="rId286" Type="http://schemas.openxmlformats.org/officeDocument/2006/relationships/hyperlink" Target="http://nciws-p803.nci.nih.gov:9080/ncitbrowser/ConceptReport.jsp?dictionary=NCI_Thesaurus&amp;ns=ncit&amp;code=C189439" TargetMode="External"/><Relationship Id="rId50" Type="http://schemas.openxmlformats.org/officeDocument/2006/relationships/hyperlink" Target="https://ncithesaurus.nci.nih.gov/ncitbrowser/ConceptReport.jsp?dictionary=NCI_Thesaurus&amp;ns=ncit&amp;code=C18302" TargetMode="External"/><Relationship Id="rId104" Type="http://schemas.openxmlformats.org/officeDocument/2006/relationships/hyperlink" Target="https://ncithesaurus.nci.nih.gov/ncitbrowser/ConceptReport.jsp?dictionary=NCI_Thesaurus&amp;ns=ncit&amp;code=C103223" TargetMode="External"/><Relationship Id="rId125" Type="http://schemas.openxmlformats.org/officeDocument/2006/relationships/hyperlink" Target="https://ncithesaurus.nci.nih.gov/ncitbrowser/ConceptReport.jsp?dictionary=NCI_Thesaurus&amp;ns=ncit&amp;code=C82535" TargetMode="External"/><Relationship Id="rId146" Type="http://schemas.openxmlformats.org/officeDocument/2006/relationships/hyperlink" Target="https://ncithesaurus.nci.nih.gov/ncitbrowser/ConceptReport.jsp?dictionary=NCI_Thesaurus&amp;ns=ncit&amp;code=C164716" TargetMode="External"/><Relationship Id="rId167" Type="http://schemas.openxmlformats.org/officeDocument/2006/relationships/hyperlink" Target="https://ncithesaurus.nci.nih.gov/ncitbrowser/ConceptReport.jsp?dictionary=NCI_Thesaurus&amp;ns=ncit&amp;code=C117039" TargetMode="External"/><Relationship Id="rId188" Type="http://schemas.openxmlformats.org/officeDocument/2006/relationships/hyperlink" Target="https://ncithesaurus.nci.nih.gov/ncitbrowser/ConceptReport.jsp?dictionary=NCI_Thesaurus&amp;ns=ncit&amp;code=C82535" TargetMode="External"/><Relationship Id="rId311" Type="http://schemas.openxmlformats.org/officeDocument/2006/relationships/hyperlink" Target="https://ncithesaurus.nci.nih.gov/ncitbrowser/ConceptReport.jsp?dictionary=NCI_Thesaurus&amp;ns=ncit&amp;code=C93423" TargetMode="External"/><Relationship Id="rId332" Type="http://schemas.openxmlformats.org/officeDocument/2006/relationships/hyperlink" Target="https://ncithesaurus.nci.nih.gov/ncitbrowser/ConceptReport.jsp?dictionary=NCI_Thesaurus&amp;ns=ncit&amp;code=C18302" TargetMode="External"/><Relationship Id="rId353" Type="http://schemas.openxmlformats.org/officeDocument/2006/relationships/hyperlink" Target="https://ncithesaurus.nci.nih.gov/ncitbrowser/ConceptReport.jsp?dictionary=NCI_Thesaurus&amp;ns=ncit&amp;code=C181335" TargetMode="External"/><Relationship Id="rId374" Type="http://schemas.openxmlformats.org/officeDocument/2006/relationships/hyperlink" Target="https://ncithesaurus.nci.nih.gov/ncitbrowser/ConceptReport.jsp?dictionary=NCI_Thesaurus&amp;ns=ncit&amp;code=C117060" TargetMode="External"/><Relationship Id="rId71" Type="http://schemas.openxmlformats.org/officeDocument/2006/relationships/hyperlink" Target="https://ncithesaurus.nci.nih.gov/ncitbrowser/ConceptReport.jsp?dictionary=NCI_Thesaurus&amp;ns=ncit&amp;code=C82535" TargetMode="External"/><Relationship Id="rId92" Type="http://schemas.openxmlformats.org/officeDocument/2006/relationships/hyperlink" Target="https://ncithesaurus.nci.nih.gov/ncitbrowser/ConceptReport.jsp?dictionary=NCI_Thesaurus&amp;ns=ncit&amp;code=C117039" TargetMode="External"/><Relationship Id="rId213" Type="http://schemas.openxmlformats.org/officeDocument/2006/relationships/hyperlink" Target="https://ncithesaurus.nci.nih.gov/ncitbrowser/ConceptReport.jsp?dictionary=NCI_Thesaurus&amp;ns=ncit&amp;code=C93423" TargetMode="External"/><Relationship Id="rId234" Type="http://schemas.openxmlformats.org/officeDocument/2006/relationships/hyperlink" Target="https://ncithesaurus.nci.nih.gov/ncitbrowser/ConceptReport.jsp?dictionary=NCI_Thesaurus&amp;ns=ncit&amp;code=C17208" TargetMode="External"/><Relationship Id="rId2" Type="http://schemas.openxmlformats.org/officeDocument/2006/relationships/hyperlink" Target="https://ncithesaurus.nci.nih.gov/ncitbrowser/ConceptReport.jsp?dictionary=NCI_Thesaurus&amp;ns=ncit&amp;code=C181330" TargetMode="External"/><Relationship Id="rId29" Type="http://schemas.openxmlformats.org/officeDocument/2006/relationships/hyperlink" Target="https://ncithesaurus.nci.nih.gov/ncitbrowser/ConceptReport.jsp?dictionary=NCI_Thesaurus&amp;ns=ncit&amp;code=C18302" TargetMode="External"/><Relationship Id="rId255" Type="http://schemas.openxmlformats.org/officeDocument/2006/relationships/hyperlink" Target="https://ncithesaurus.nci.nih.gov/ncitbrowser/ConceptReport.jsp?dictionary=NCI_Thesaurus&amp;ns=ncit&amp;code=C28614" TargetMode="External"/><Relationship Id="rId276" Type="http://schemas.openxmlformats.org/officeDocument/2006/relationships/hyperlink" Target="http://nciws-p803.nci.nih.gov:9080/ncitbrowser/ConceptReport.jsp?dictionary=NCI_Thesaurus&amp;ns=ncit&amp;code=C189439" TargetMode="External"/><Relationship Id="rId297" Type="http://schemas.openxmlformats.org/officeDocument/2006/relationships/hyperlink" Target="http://nciws-p803.nci.nih.gov:9080/ncitbrowser/ConceptReport.jsp?dictionary=NCI_Thesaurus&amp;ns=ncit&amp;code=C189439" TargetMode="External"/><Relationship Id="rId40" Type="http://schemas.openxmlformats.org/officeDocument/2006/relationships/hyperlink" Target="https://ncithesaurus.nci.nih.gov/ncitbrowser/ConceptReport.jsp?dictionary=NCI_Thesaurus&amp;ns=ncit&amp;code=C181330" TargetMode="External"/><Relationship Id="rId115" Type="http://schemas.openxmlformats.org/officeDocument/2006/relationships/hyperlink" Target="https://ncithesaurus.nci.nih.gov/ncitbrowser/ConceptReport.jsp?dictionary=NCI_Thesaurus&amp;ns=ncit&amp;code=C117062" TargetMode="External"/><Relationship Id="rId136" Type="http://schemas.openxmlformats.org/officeDocument/2006/relationships/hyperlink" Target="https://ncithesaurus.nci.nih.gov/ncitbrowser/ConceptReport.jsp?dictionary=NCI_Thesaurus&amp;ns=ncit&amp;code=C18302" TargetMode="External"/><Relationship Id="rId157" Type="http://schemas.openxmlformats.org/officeDocument/2006/relationships/hyperlink" Target="https://ncithesaurus.nci.nih.gov/ncitbrowser/ConceptReport.jsp?dictionary=NCI_Thesaurus&amp;ns=ncit&amp;code=C103223" TargetMode="External"/><Relationship Id="rId178" Type="http://schemas.openxmlformats.org/officeDocument/2006/relationships/hyperlink" Target="https://ncithesaurus.nci.nih.gov/ncitbrowser/ConceptReport.jsp?dictionary=NCI_Thesaurus&amp;ns=ncit&amp;code=C82515" TargetMode="External"/><Relationship Id="rId301" Type="http://schemas.openxmlformats.org/officeDocument/2006/relationships/hyperlink" Target="http://nciws-p803.nci.nih.gov:9080/ncitbrowser/ConceptReport.jsp?dictionary=NCI_Thesaurus&amp;ns=ncit&amp;code=C189439" TargetMode="External"/><Relationship Id="rId322" Type="http://schemas.openxmlformats.org/officeDocument/2006/relationships/hyperlink" Target="https://ncithesaurus.nci.nih.gov/ncitbrowser/ConceptReport.jsp?dictionary=NCI_Thesaurus&amp;ns=ncit&amp;code=C164815" TargetMode="External"/><Relationship Id="rId343" Type="http://schemas.openxmlformats.org/officeDocument/2006/relationships/hyperlink" Target="https://ncithesaurus.nci.nih.gov/ncitbrowser/ConceptReport.jsp?dictionary=NCI_Thesaurus&amp;ns=ncit&amp;code=C70713" TargetMode="External"/><Relationship Id="rId364" Type="http://schemas.openxmlformats.org/officeDocument/2006/relationships/hyperlink" Target="https://ncithesaurus.nci.nih.gov/ncitbrowser/ConceptReport.jsp?dictionary=NCI_Thesaurus&amp;ns=ncit&amp;code=C181331" TargetMode="External"/><Relationship Id="rId61" Type="http://schemas.openxmlformats.org/officeDocument/2006/relationships/hyperlink" Target="https://ncithesaurus.nci.nih.gov/ncitbrowser/ConceptReport.jsp?dictionary=NCI_Thesaurus&amp;ns=ncit&amp;code=C117062" TargetMode="External"/><Relationship Id="rId82" Type="http://schemas.openxmlformats.org/officeDocument/2006/relationships/hyperlink" Target="https://ncithesaurus.nci.nih.gov/ncitbrowser/ConceptReport.jsp?dictionary=NCI_Thesaurus&amp;ns=ncit&amp;code=C18302" TargetMode="External"/><Relationship Id="rId199" Type="http://schemas.openxmlformats.org/officeDocument/2006/relationships/hyperlink" Target="https://ncithesaurus.nci.nih.gov/ncitbrowser/ConceptReport.jsp?dictionary=NCI_Thesaurus&amp;ns=ncit&amp;code=C25709" TargetMode="External"/><Relationship Id="rId203" Type="http://schemas.openxmlformats.org/officeDocument/2006/relationships/hyperlink" Target="https://ncithesaurus.nci.nih.gov/ncitbrowser/ConceptReport.jsp?dictionary=NCI_Thesaurus&amp;ns=ncit&amp;code=C21049" TargetMode="External"/><Relationship Id="rId385" Type="http://schemas.openxmlformats.org/officeDocument/2006/relationships/hyperlink" Target="https://ncithesaurus.nci.nih.gov/ncitbrowser/ConceptReport.jsp?dictionary=NCI_Thesaurus&amp;ns=ncit&amp;code=C117060" TargetMode="External"/><Relationship Id="rId19" Type="http://schemas.openxmlformats.org/officeDocument/2006/relationships/hyperlink" Target="https://ncithesaurus.nci.nih.gov/ncitbrowser/ConceptReport.jsp?dictionary=NCI_Thesaurus&amp;ns=ncit&amp;code=C164528" TargetMode="External"/><Relationship Id="rId224" Type="http://schemas.openxmlformats.org/officeDocument/2006/relationships/hyperlink" Target="https://ncithesaurus.nci.nih.gov/ncitbrowser/ConceptReport.jsp?dictionary=NCI_Thesaurus&amp;ns=ncit&amp;code=C164815" TargetMode="External"/><Relationship Id="rId245" Type="http://schemas.openxmlformats.org/officeDocument/2006/relationships/hyperlink" Target="https://ncithesaurus.nci.nih.gov/ncitbrowser/ConceptReport.jsp?dictionary=NCI_Thesaurus&amp;ns=ncit&amp;code=C17208" TargetMode="External"/><Relationship Id="rId266" Type="http://schemas.openxmlformats.org/officeDocument/2006/relationships/hyperlink" Target="https://ncithesaurus.nci.nih.gov/ncitbrowser/ConceptReport.jsp?dictionary=NCI_Thesaurus&amp;ns=ncit&amp;code=C28614" TargetMode="External"/><Relationship Id="rId287" Type="http://schemas.openxmlformats.org/officeDocument/2006/relationships/hyperlink" Target="http://nciws-p803.nci.nih.gov:9080/ncitbrowser/ConceptReport.jsp?dictionary=NCI_Thesaurus&amp;ns=ncit&amp;code=C189439" TargetMode="External"/><Relationship Id="rId30" Type="http://schemas.openxmlformats.org/officeDocument/2006/relationships/hyperlink" Target="https://ncithesaurus.nci.nih.gov/ncitbrowser/ConceptReport.jsp?dictionary=NCI_Thesaurus&amp;ns=ncit&amp;code=C18302" TargetMode="External"/><Relationship Id="rId105" Type="http://schemas.openxmlformats.org/officeDocument/2006/relationships/hyperlink" Target="https://ncithesaurus.nci.nih.gov/ncitbrowser/ConceptReport.jsp?dictionary=NCI_Thesaurus&amp;ns=ncit&amp;code=C103223" TargetMode="External"/><Relationship Id="rId126" Type="http://schemas.openxmlformats.org/officeDocument/2006/relationships/hyperlink" Target="https://ncithesaurus.nci.nih.gov/ncitbrowser/ConceptReport.jsp?dictionary=NCI_Thesaurus&amp;ns=ncit&amp;code=C164811" TargetMode="External"/><Relationship Id="rId147" Type="http://schemas.openxmlformats.org/officeDocument/2006/relationships/hyperlink" Target="https://ncithesaurus.nci.nih.gov/ncitbrowser/ConceptReport.jsp?dictionary=NCI_Thesaurus&amp;ns=ncit&amp;code=C43568" TargetMode="External"/><Relationship Id="rId168" Type="http://schemas.openxmlformats.org/officeDocument/2006/relationships/hyperlink" Target="https://ncithesaurus.nci.nih.gov/ncitbrowser/ConceptReport.jsp?dictionary=NCI_Thesaurus&amp;ns=ncit&amp;code=C82535" TargetMode="External"/><Relationship Id="rId312" Type="http://schemas.openxmlformats.org/officeDocument/2006/relationships/hyperlink" Target="https://ncithesaurus.nci.nih.gov/ncitbrowser/ConceptReport.jsp?dictionary=NCI_Thesaurus&amp;ns=ncit&amp;code=C164716" TargetMode="External"/><Relationship Id="rId333" Type="http://schemas.openxmlformats.org/officeDocument/2006/relationships/hyperlink" Target="https://ncithesaurus.nci.nih.gov/ncitbrowser/ConceptReport.jsp?dictionary=NCI_Thesaurus&amp;ns=ncit&amp;code=C117039" TargetMode="External"/><Relationship Id="rId354" Type="http://schemas.openxmlformats.org/officeDocument/2006/relationships/hyperlink" Target="https://ncithesaurus.nci.nih.gov/ncitbrowser/ConceptReport.jsp?dictionary=NCI_Thesaurus&amp;ns=ncit&amp;code=C181335" TargetMode="External"/><Relationship Id="rId51" Type="http://schemas.openxmlformats.org/officeDocument/2006/relationships/hyperlink" Target="https://ncithesaurus.nci.nih.gov/ncitbrowser/ConceptReport.jsp?dictionary=NCI_Thesaurus&amp;ns=ncit&amp;code=C18302" TargetMode="External"/><Relationship Id="rId72" Type="http://schemas.openxmlformats.org/officeDocument/2006/relationships/hyperlink" Target="https://ncithesaurus.nci.nih.gov/ncitbrowser/ConceptReport.jsp?dictionary=NCI_Thesaurus&amp;ns=ncit&amp;code=C164811" TargetMode="External"/><Relationship Id="rId93" Type="http://schemas.openxmlformats.org/officeDocument/2006/relationships/hyperlink" Target="https://ncithesaurus.nci.nih.gov/ncitbrowser/ConceptReport.jsp?dictionary=NCI_Thesaurus&amp;ns=ncit&amp;code=C117039" TargetMode="External"/><Relationship Id="rId189" Type="http://schemas.openxmlformats.org/officeDocument/2006/relationships/hyperlink" Target="https://ncithesaurus.nci.nih.gov/ncitbrowser/ConceptReport.jsp?dictionary=NCI_Thesaurus&amp;ns=ncit&amp;code=C82535" TargetMode="External"/><Relationship Id="rId375" Type="http://schemas.openxmlformats.org/officeDocument/2006/relationships/hyperlink" Target="https://ncithesaurus.nci.nih.gov/ncitbrowser/ConceptReport.jsp?dictionary=NCI_Thesaurus&amp;ns=ncit&amp;code=C117060" TargetMode="External"/><Relationship Id="rId3" Type="http://schemas.openxmlformats.org/officeDocument/2006/relationships/hyperlink" Target="https://ncithesaurus.nci.nih.gov/ncitbrowser/ConceptReport.jsp?dictionary=NCI_Thesaurus&amp;ns=ncit&amp;code=C181330" TargetMode="External"/><Relationship Id="rId214" Type="http://schemas.openxmlformats.org/officeDocument/2006/relationships/hyperlink" Target="https://ncithesaurus.nci.nih.gov/ncitbrowser/ConceptReport.jsp?dictionary=NCI_Thesaurus&amp;ns=ncit&amp;code=C164716" TargetMode="External"/><Relationship Id="rId235" Type="http://schemas.openxmlformats.org/officeDocument/2006/relationships/hyperlink" Target="https://ncithesaurus.nci.nih.gov/ncitbrowser/ConceptReport.jsp?dictionary=NCI_Thesaurus&amp;ns=ncit&amp;code=C17208" TargetMode="External"/><Relationship Id="rId256" Type="http://schemas.openxmlformats.org/officeDocument/2006/relationships/hyperlink" Target="https://ncithesaurus.nci.nih.gov/ncitbrowser/ConceptReport.jsp?dictionary=NCI_Thesaurus&amp;ns=ncit&amp;code=C28614" TargetMode="External"/><Relationship Id="rId277" Type="http://schemas.openxmlformats.org/officeDocument/2006/relationships/hyperlink" Target="http://nciws-p803.nci.nih.gov:9080/ncitbrowser/ConceptReport.jsp?dictionary=NCI_Thesaurus&amp;ns=ncit&amp;code=C189439" TargetMode="External"/><Relationship Id="rId298" Type="http://schemas.openxmlformats.org/officeDocument/2006/relationships/hyperlink" Target="http://nciws-p803.nci.nih.gov:9080/ncitbrowser/ConceptReport.jsp?dictionary=NCI_Thesaurus&amp;ns=ncit&amp;code=C189439" TargetMode="External"/><Relationship Id="rId116" Type="http://schemas.openxmlformats.org/officeDocument/2006/relationships/hyperlink" Target="https://ncithesaurus.nci.nih.gov/ncitbrowser/ConceptReport.jsp?dictionary=NCI_Thesaurus&amp;ns=ncit&amp;code=C93423" TargetMode="External"/><Relationship Id="rId137" Type="http://schemas.openxmlformats.org/officeDocument/2006/relationships/hyperlink" Target="https://ncithesaurus.nci.nih.gov/ncitbrowser/ConceptReport.jsp?dictionary=NCI_Thesaurus&amp;ns=ncit&amp;code=C18302" TargetMode="External"/><Relationship Id="rId158" Type="http://schemas.openxmlformats.org/officeDocument/2006/relationships/hyperlink" Target="https://ncithesaurus.nci.nih.gov/ncitbrowser/ConceptReport.jsp?dictionary=NCI_Thesaurus&amp;ns=ncit&amp;code=C164815" TargetMode="External"/><Relationship Id="rId302" Type="http://schemas.openxmlformats.org/officeDocument/2006/relationships/hyperlink" Target="http://nciws-p803.nci.nih.gov:9080/ncitbrowser/ConceptReport.jsp?dictionary=NCI_Thesaurus&amp;ns=ncit&amp;code=C189439" TargetMode="External"/><Relationship Id="rId323" Type="http://schemas.openxmlformats.org/officeDocument/2006/relationships/hyperlink" Target="https://ncithesaurus.nci.nih.gov/ncitbrowser/ConceptReport.jsp?dictionary=NCI_Thesaurus&amp;ns=ncit&amp;code=C164815" TargetMode="External"/><Relationship Id="rId344" Type="http://schemas.openxmlformats.org/officeDocument/2006/relationships/hyperlink" Target="https://ncithesaurus.nci.nih.gov/ncitbrowser/ConceptReport.jsp?dictionary=NCI_Thesaurus&amp;ns=ncit&amp;code=C82535" TargetMode="External"/><Relationship Id="rId20" Type="http://schemas.openxmlformats.org/officeDocument/2006/relationships/hyperlink" Target="https://ncithesaurus.nci.nih.gov/ncitbrowser/ConceptReport.jsp?dictionary=NCI_Thesaurus&amp;ns=ncit&amp;code=C164533" TargetMode="External"/><Relationship Id="rId41" Type="http://schemas.openxmlformats.org/officeDocument/2006/relationships/hyperlink" Target="https://ncithesaurus.nci.nih.gov/ncitbrowser/ConceptReport.jsp?dictionary=NCI_Thesaurus&amp;ns=ncit&amp;code=C181330" TargetMode="External"/><Relationship Id="rId62" Type="http://schemas.openxmlformats.org/officeDocument/2006/relationships/hyperlink" Target="https://ncithesaurus.nci.nih.gov/ncitbrowser/ConceptReport.jsp?dictionary=NCI_Thesaurus&amp;ns=ncit&amp;code=C93423" TargetMode="External"/><Relationship Id="rId83" Type="http://schemas.openxmlformats.org/officeDocument/2006/relationships/hyperlink" Target="https://ncithesaurus.nci.nih.gov/ncitbrowser/ConceptReport.jsp?dictionary=NCI_Thesaurus&amp;ns=ncit&amp;code=C181333" TargetMode="External"/><Relationship Id="rId179" Type="http://schemas.openxmlformats.org/officeDocument/2006/relationships/hyperlink" Target="https://ncithesaurus.nci.nih.gov/ncitbrowser/ConceptReport.jsp?dictionary=NCI_Thesaurus&amp;ns=ncit&amp;code=C82515" TargetMode="External"/><Relationship Id="rId365" Type="http://schemas.openxmlformats.org/officeDocument/2006/relationships/hyperlink" Target="https://ncithesaurus.nci.nih.gov/ncitbrowser/ConceptReport.jsp?dictionary=NCI_Thesaurus&amp;ns=ncit&amp;code=C117060" TargetMode="External"/><Relationship Id="rId386" Type="http://schemas.openxmlformats.org/officeDocument/2006/relationships/hyperlink" Target="https://ncithesaurus.nci.nih.gov/ncitbrowser/ConceptReport.jsp?dictionary=NCI_Thesaurus&amp;ns=ncit&amp;code=C181331" TargetMode="External"/><Relationship Id="rId190" Type="http://schemas.openxmlformats.org/officeDocument/2006/relationships/hyperlink" Target="https://ncithesaurus.nci.nih.gov/ncitbrowser/ConceptReport.jsp?dictionary=NCI_Thesaurus&amp;ns=ncit&amp;code=C164813" TargetMode="External"/><Relationship Id="rId204" Type="http://schemas.openxmlformats.org/officeDocument/2006/relationships/hyperlink" Target="https://ncithesaurus.nci.nih.gov/ncitbrowser/ConceptReport.jsp?dictionary=NCI_Thesaurus&amp;ns=ncit&amp;code=C28614" TargetMode="External"/><Relationship Id="rId225" Type="http://schemas.openxmlformats.org/officeDocument/2006/relationships/hyperlink" Target="https://ncithesaurus.nci.nih.gov/ncitbrowser/ConceptReport.jsp?dictionary=NCI_Thesaurus&amp;ns=ncit&amp;code=C25709" TargetMode="External"/><Relationship Id="rId246" Type="http://schemas.openxmlformats.org/officeDocument/2006/relationships/hyperlink" Target="https://ncithesaurus.nci.nih.gov/ncitbrowser/ConceptReport.jsp?dictionary=NCI_Thesaurus&amp;ns=ncit&amp;code=C17208" TargetMode="External"/><Relationship Id="rId267" Type="http://schemas.openxmlformats.org/officeDocument/2006/relationships/hyperlink" Target="https://ncithesaurus.nci.nih.gov/ncitbrowser/ConceptReport.jsp?dictionary=NCI_Thesaurus&amp;ns=ncit&amp;code=C28614" TargetMode="External"/><Relationship Id="rId288" Type="http://schemas.openxmlformats.org/officeDocument/2006/relationships/hyperlink" Target="http://nciws-p803.nci.nih.gov:9080/ncitbrowser/ConceptReport.jsp?dictionary=NCI_Thesaurus&amp;ns=ncit&amp;code=C189439" TargetMode="External"/><Relationship Id="rId106" Type="http://schemas.openxmlformats.org/officeDocument/2006/relationships/hyperlink" Target="https://ncithesaurus.nci.nih.gov/ncitbrowser/ConceptReport.jsp?dictionary=NCI_Thesaurus&amp;ns=ncit&amp;code=C103223" TargetMode="External"/><Relationship Id="rId127" Type="http://schemas.openxmlformats.org/officeDocument/2006/relationships/hyperlink" Target="https://ncithesaurus.nci.nih.gov/ncitbrowser/ConceptReport.jsp?dictionary=NCI_Thesaurus&amp;ns=ncit&amp;code=C164813" TargetMode="External"/><Relationship Id="rId313" Type="http://schemas.openxmlformats.org/officeDocument/2006/relationships/hyperlink" Target="https://ncithesaurus.nci.nih.gov/ncitbrowser/ConceptReport.jsp?dictionary=NCI_Thesaurus&amp;ns=ncit&amp;code=C43568" TargetMode="External"/><Relationship Id="rId10" Type="http://schemas.openxmlformats.org/officeDocument/2006/relationships/hyperlink" Target="https://ncithesaurus.nci.nih.gov/ncitbrowser/ConceptReport.jsp?dictionary=NCI_Thesaurus&amp;ns=ncit&amp;code=C18302" TargetMode="External"/><Relationship Id="rId31" Type="http://schemas.openxmlformats.org/officeDocument/2006/relationships/hyperlink" Target="https://ncithesaurus.nci.nih.gov/ncitbrowser/ConceptReport.jsp?dictionary=NCI_Thesaurus&amp;ns=ncit&amp;code=C181330" TargetMode="External"/><Relationship Id="rId52" Type="http://schemas.openxmlformats.org/officeDocument/2006/relationships/hyperlink" Target="https://ncithesaurus.nci.nih.gov/ncitbrowser/ConceptReport.jsp?dictionary=NCI_Thesaurus&amp;ns=ncit&amp;code=C18302" TargetMode="External"/><Relationship Id="rId73" Type="http://schemas.openxmlformats.org/officeDocument/2006/relationships/hyperlink" Target="https://ncithesaurus.nci.nih.gov/ncitbrowser/ConceptReport.jsp?dictionary=NCI_Thesaurus&amp;ns=ncit&amp;code=C164813" TargetMode="External"/><Relationship Id="rId94" Type="http://schemas.openxmlformats.org/officeDocument/2006/relationships/hyperlink" Target="https://ncithesaurus.nci.nih.gov/ncitbrowser/ConceptReport.jsp?dictionary=NCI_Thesaurus&amp;ns=ncit&amp;code=C82535" TargetMode="External"/><Relationship Id="rId148" Type="http://schemas.openxmlformats.org/officeDocument/2006/relationships/hyperlink" Target="https://ncithesaurus.nci.nih.gov/ncitbrowser/ConceptReport.jsp?dictionary=NCI_Thesaurus&amp;ns=ncit&amp;code=C164528" TargetMode="External"/><Relationship Id="rId169" Type="http://schemas.openxmlformats.org/officeDocument/2006/relationships/hyperlink" Target="https://ncithesaurus.nci.nih.gov/ncitbrowser/ConceptReport.jsp?dictionary=NCI_Thesaurus&amp;ns=ncit&amp;code=C82535" TargetMode="External"/><Relationship Id="rId334" Type="http://schemas.openxmlformats.org/officeDocument/2006/relationships/hyperlink" Target="https://ncithesaurus.nci.nih.gov/ncitbrowser/ConceptReport.jsp?dictionary=NCI_Thesaurus&amp;ns=ncit&amp;code=C117039" TargetMode="External"/><Relationship Id="rId355" Type="http://schemas.openxmlformats.org/officeDocument/2006/relationships/hyperlink" Target="https://ncithesaurus.nci.nih.gov/ncitbrowser/ConceptReport.jsp?dictionary=NCI_Thesaurus&amp;ns=ncit&amp;code=C18302" TargetMode="External"/><Relationship Id="rId376" Type="http://schemas.openxmlformats.org/officeDocument/2006/relationships/hyperlink" Target="https://ncithesaurus.nci.nih.gov/ncitbrowser/ConceptReport.jsp?dictionary=NCI_Thesaurus&amp;ns=ncit&amp;code=C181335" TargetMode="External"/><Relationship Id="rId4" Type="http://schemas.openxmlformats.org/officeDocument/2006/relationships/hyperlink" Target="https://ncithesaurus.nci.nih.gov/ncitbrowser/ConceptReport.jsp?dictionary=NCI_Thesaurus&amp;ns=ncit&amp;code=C181330" TargetMode="External"/><Relationship Id="rId180" Type="http://schemas.openxmlformats.org/officeDocument/2006/relationships/hyperlink" Target="https://ncithesaurus.nci.nih.gov/ncitbrowser/ConceptReport.jsp?dictionary=NCI_Thesaurus&amp;ns=ncit&amp;code=C117062" TargetMode="External"/><Relationship Id="rId215" Type="http://schemas.openxmlformats.org/officeDocument/2006/relationships/hyperlink" Target="https://ncithesaurus.nci.nih.gov/ncitbrowser/ConceptReport.jsp?dictionary=NCI_Thesaurus&amp;ns=ncit&amp;code=C43568" TargetMode="External"/><Relationship Id="rId236" Type="http://schemas.openxmlformats.org/officeDocument/2006/relationships/hyperlink" Target="https://ncithesaurus.nci.nih.gov/ncitbrowser/ConceptReport.jsp?dictionary=NCI_Thesaurus&amp;ns=ncit&amp;code=C17208" TargetMode="External"/><Relationship Id="rId257" Type="http://schemas.openxmlformats.org/officeDocument/2006/relationships/hyperlink" Target="https://ncithesaurus.nci.nih.gov/ncitbrowser/ConceptReport.jsp?dictionary=NCI_Thesaurus&amp;ns=ncit&amp;code=C28614" TargetMode="External"/><Relationship Id="rId278" Type="http://schemas.openxmlformats.org/officeDocument/2006/relationships/hyperlink" Target="http://nciws-p803.nci.nih.gov:9080/ncitbrowser/ConceptReport.jsp?dictionary=NCI_Thesaurus&amp;ns=ncit&amp;code=C189439" TargetMode="External"/><Relationship Id="rId303" Type="http://schemas.openxmlformats.org/officeDocument/2006/relationships/hyperlink" Target="http://nciws-p803.nci.nih.gov:9080/ncitbrowser/ConceptReport.jsp?dictionary=NCI_Thesaurus&amp;ns=ncit&amp;code=C189439" TargetMode="External"/><Relationship Id="rId42" Type="http://schemas.openxmlformats.org/officeDocument/2006/relationships/hyperlink" Target="https://ncithesaurus.nci.nih.gov/ncitbrowser/ConceptReport.jsp?dictionary=NCI_Thesaurus&amp;ns=ncit&amp;code=C181330" TargetMode="External"/><Relationship Id="rId84" Type="http://schemas.openxmlformats.org/officeDocument/2006/relationships/hyperlink" Target="https://ncithesaurus.nci.nih.gov/ncitbrowser/ConceptReport.jsp?dictionary=NCI_Thesaurus&amp;ns=ncit&amp;code=C63479" TargetMode="External"/><Relationship Id="rId138" Type="http://schemas.openxmlformats.org/officeDocument/2006/relationships/hyperlink" Target="https://ncithesaurus.nci.nih.gov/ncitbrowser/ConceptReport.jsp?dictionary=NCI_Thesaurus&amp;ns=ncit&amp;code=C189440" TargetMode="External"/><Relationship Id="rId345" Type="http://schemas.openxmlformats.org/officeDocument/2006/relationships/hyperlink" Target="https://ncithesaurus.nci.nih.gov/ncitbrowser/ConceptReport.jsp?dictionary=NCI_Thesaurus&amp;ns=ncit&amp;code=C82535" TargetMode="External"/><Relationship Id="rId387" Type="http://schemas.openxmlformats.org/officeDocument/2006/relationships/hyperlink" Target="https://ncithesaurus.nci.nih.gov/ncitbrowser/ConceptReport.jsp?dictionary=NCI_Thesaurus&amp;ns=ncit&amp;code=C181331" TargetMode="External"/><Relationship Id="rId191" Type="http://schemas.openxmlformats.org/officeDocument/2006/relationships/hyperlink" Target="https://ncithesaurus.nci.nih.gov/ncitbrowser/ConceptReport.jsp?dictionary=NCI_Thesaurus&amp;ns=ncit&amp;code=C103223" TargetMode="External"/><Relationship Id="rId205" Type="http://schemas.openxmlformats.org/officeDocument/2006/relationships/hyperlink" Target="https://ncithesaurus.nci.nih.gov/ncitbrowser/ConceptReport.jsp?dictionary=NCI_Thesaurus&amp;ns=ncit&amp;code=C28614" TargetMode="External"/><Relationship Id="rId247" Type="http://schemas.openxmlformats.org/officeDocument/2006/relationships/hyperlink" Target="https://ncithesaurus.nci.nih.gov/ncitbrowser/ConceptReport.jsp?dictionary=NCI_Thesaurus&amp;ns=ncit&amp;code=C17208" TargetMode="External"/><Relationship Id="rId107" Type="http://schemas.openxmlformats.org/officeDocument/2006/relationships/hyperlink" Target="https://ncithesaurus.nci.nih.gov/ncitbrowser/ConceptReport.jsp?dictionary=NCI_Thesaurus&amp;ns=ncit&amp;code=C103223" TargetMode="External"/><Relationship Id="rId289" Type="http://schemas.openxmlformats.org/officeDocument/2006/relationships/hyperlink" Target="http://nciws-p803.nci.nih.gov:9080/ncitbrowser/ConceptReport.jsp?dictionary=NCI_Thesaurus&amp;ns=ncit&amp;code=C189439" TargetMode="External"/><Relationship Id="rId11" Type="http://schemas.openxmlformats.org/officeDocument/2006/relationships/hyperlink" Target="https://ncithesaurus.nci.nih.gov/ncitbrowser/ConceptReport.jsp?dictionary=NCI_Thesaurus&amp;ns=ncit&amp;code=C181330" TargetMode="External"/><Relationship Id="rId53" Type="http://schemas.openxmlformats.org/officeDocument/2006/relationships/hyperlink" Target="https://ncithesaurus.nci.nih.gov/ncitbrowser/ConceptReport.jsp?dictionary=NCI_Thesaurus&amp;ns=ncit&amp;code=C18302" TargetMode="External"/><Relationship Id="rId149" Type="http://schemas.openxmlformats.org/officeDocument/2006/relationships/hyperlink" Target="https://ncithesaurus.nci.nih.gov/ncitbrowser/ConceptReport.jsp?dictionary=NCI_Thesaurus&amp;ns=ncit&amp;code=C164533" TargetMode="External"/><Relationship Id="rId314" Type="http://schemas.openxmlformats.org/officeDocument/2006/relationships/hyperlink" Target="https://ncithesaurus.nci.nih.gov/ncitbrowser/ConceptReport.jsp?dictionary=NCI_Thesaurus&amp;ns=ncit&amp;code=C164528" TargetMode="External"/><Relationship Id="rId356" Type="http://schemas.openxmlformats.org/officeDocument/2006/relationships/hyperlink" Target="https://ncithesaurus.nci.nih.gov/ncitbrowser/ConceptReport.jsp?dictionary=NCI_Thesaurus&amp;ns=ncit&amp;code=C181331" TargetMode="External"/><Relationship Id="rId95" Type="http://schemas.openxmlformats.org/officeDocument/2006/relationships/hyperlink" Target="https://ncithesaurus.nci.nih.gov/ncitbrowser/ConceptReport.jsp?dictionary=NCI_Thesaurus&amp;ns=ncit&amp;code=C82535" TargetMode="External"/><Relationship Id="rId160" Type="http://schemas.openxmlformats.org/officeDocument/2006/relationships/hyperlink" Target="https://ncithesaurus.nci.nih.gov/ncitbrowser/ConceptReport.jsp?dictionary=NCI_Thesaurus&amp;ns=ncit&amp;code=C82515" TargetMode="External"/><Relationship Id="rId216" Type="http://schemas.openxmlformats.org/officeDocument/2006/relationships/hyperlink" Target="https://ncithesaurus.nci.nih.gov/ncitbrowser/ConceptReport.jsp?dictionary=NCI_Thesaurus&amp;ns=ncit&amp;code=C70713" TargetMode="External"/><Relationship Id="rId258" Type="http://schemas.openxmlformats.org/officeDocument/2006/relationships/hyperlink" Target="https://ncithesaurus.nci.nih.gov/ncitbrowser/ConceptReport.jsp?dictionary=NCI_Thesaurus&amp;ns=ncit&amp;code=C28614" TargetMode="External"/><Relationship Id="rId22" Type="http://schemas.openxmlformats.org/officeDocument/2006/relationships/hyperlink" Target="https://ncithesaurus.nci.nih.gov/ncitbrowser/ConceptReport.jsp?dictionary=NCI_Thesaurus&amp;ns=ncit&amp;code=C82535" TargetMode="External"/><Relationship Id="rId64" Type="http://schemas.openxmlformats.org/officeDocument/2006/relationships/hyperlink" Target="https://ncithesaurus.nci.nih.gov/ncitbrowser/ConceptReport.jsp?dictionary=NCI_Thesaurus&amp;ns=ncit&amp;code=C43568" TargetMode="External"/><Relationship Id="rId118" Type="http://schemas.openxmlformats.org/officeDocument/2006/relationships/hyperlink" Target="https://ncithesaurus.nci.nih.gov/ncitbrowser/ConceptReport.jsp?dictionary=NCI_Thesaurus&amp;ns=ncit&amp;code=C43568" TargetMode="External"/><Relationship Id="rId325" Type="http://schemas.openxmlformats.org/officeDocument/2006/relationships/hyperlink" Target="https://ncithesaurus.nci.nih.gov/ncitbrowser/ConceptReport.jsp?dictionary=NCI_Thesaurus&amp;ns=ncit&amp;code=C25709" TargetMode="External"/><Relationship Id="rId367" Type="http://schemas.openxmlformats.org/officeDocument/2006/relationships/hyperlink" Target="https://ncithesaurus.nci.nih.gov/ncitbrowser/ConceptReport.jsp?dictionary=NCI_Thesaurus&amp;ns=ncit&amp;code=C181330" TargetMode="External"/><Relationship Id="rId171" Type="http://schemas.openxmlformats.org/officeDocument/2006/relationships/hyperlink" Target="https://ncithesaurus.nci.nih.gov/ncitbrowser/ConceptReport.jsp?dictionary=NCI_Thesaurus&amp;ns=ncit&amp;code=C103223" TargetMode="External"/><Relationship Id="rId227" Type="http://schemas.openxmlformats.org/officeDocument/2006/relationships/hyperlink" Target="https://ncithesaurus.nci.nih.gov/ncitbrowser/ConceptReport.jsp?dictionary=NCI_Thesaurus&amp;ns=ncit&amp;code=C117039" TargetMode="External"/><Relationship Id="rId269" Type="http://schemas.openxmlformats.org/officeDocument/2006/relationships/hyperlink" Target="https://ncithesaurus.nci.nih.gov/ncitbrowser/ConceptReport.jsp?dictionary=NCI_Thesaurus&amp;ns=ncit&amp;code=C189441" TargetMode="External"/><Relationship Id="rId33" Type="http://schemas.openxmlformats.org/officeDocument/2006/relationships/hyperlink" Target="https://ncithesaurus.nci.nih.gov/ncitbrowser/ConceptReport.jsp?dictionary=NCI_Thesaurus&amp;ns=ncit&amp;code=C181330" TargetMode="External"/><Relationship Id="rId129" Type="http://schemas.openxmlformats.org/officeDocument/2006/relationships/hyperlink" Target="https://ncithesaurus.nci.nih.gov/ncitbrowser/ConceptReport.jsp?dictionary=NCI_Thesaurus&amp;ns=ncit&amp;code=C103223" TargetMode="External"/><Relationship Id="rId280" Type="http://schemas.openxmlformats.org/officeDocument/2006/relationships/hyperlink" Target="http://nciws-p803.nci.nih.gov:9080/ncitbrowser/ConceptReport.jsp?dictionary=NCI_Thesaurus&amp;ns=ncit&amp;code=C189439" TargetMode="External"/><Relationship Id="rId336" Type="http://schemas.openxmlformats.org/officeDocument/2006/relationships/hyperlink" Target="https://ncithesaurus.nci.nih.gov/ncitbrowser/ConceptReport.jsp?dictionary=NCI_Thesaurus&amp;ns=ncit&amp;code=C181331" TargetMode="External"/><Relationship Id="rId75" Type="http://schemas.openxmlformats.org/officeDocument/2006/relationships/hyperlink" Target="https://ncithesaurus.nci.nih.gov/ncitbrowser/ConceptReport.jsp?dictionary=NCI_Thesaurus&amp;ns=ncit&amp;code=C164811" TargetMode="External"/><Relationship Id="rId140" Type="http://schemas.openxmlformats.org/officeDocument/2006/relationships/hyperlink" Target="https://ncithesaurus.nci.nih.gov/ncitbrowser/ConceptReport.jsp?dictionary=NCI_Thesaurus&amp;ns=ncit&amp;code=C18302" TargetMode="External"/><Relationship Id="rId182" Type="http://schemas.openxmlformats.org/officeDocument/2006/relationships/hyperlink" Target="https://ncithesaurus.nci.nih.gov/ncitbrowser/ConceptReport.jsp?dictionary=NCI_Thesaurus&amp;ns=ncit&amp;code=C93423" TargetMode="External"/><Relationship Id="rId378" Type="http://schemas.openxmlformats.org/officeDocument/2006/relationships/hyperlink" Target="https://ncithesaurus.nci.nih.gov/ncitbrowser/ConceptReport.jsp?dictionary=NCI_Thesaurus&amp;ns=ncit&amp;code=C18302" TargetMode="External"/><Relationship Id="rId6" Type="http://schemas.openxmlformats.org/officeDocument/2006/relationships/hyperlink" Target="https://ncithesaurus.nci.nih.gov/ncitbrowser/ConceptReport.jsp?dictionary=NCI_Thesaurus&amp;ns=ncit&amp;code=C82515" TargetMode="External"/><Relationship Id="rId238" Type="http://schemas.openxmlformats.org/officeDocument/2006/relationships/hyperlink" Target="https://ncithesaurus.nci.nih.gov/ncitbrowser/ConceptReport.jsp?dictionary=NCI_Thesaurus&amp;ns=ncit&amp;code=C17208" TargetMode="External"/><Relationship Id="rId291" Type="http://schemas.openxmlformats.org/officeDocument/2006/relationships/hyperlink" Target="http://nciws-p803.nci.nih.gov:9080/ncitbrowser/ConceptReport.jsp?dictionary=NCI_Thesaurus&amp;ns=ncit&amp;code=C189439" TargetMode="External"/><Relationship Id="rId305" Type="http://schemas.openxmlformats.org/officeDocument/2006/relationships/hyperlink" Target="http://nciws-p803.nci.nih.gov:9080/ncitbrowser/ConceptReport.jsp?dictionary=NCI_Thesaurus&amp;ns=ncit&amp;code=C189439" TargetMode="External"/><Relationship Id="rId347" Type="http://schemas.openxmlformats.org/officeDocument/2006/relationships/hyperlink" Target="https://ncithesaurus.nci.nih.gov/ncitbrowser/ConceptReport.jsp?dictionary=NCI_Thesaurus&amp;ns=ncit&amp;code=C103223" TargetMode="External"/><Relationship Id="rId44" Type="http://schemas.openxmlformats.org/officeDocument/2006/relationships/hyperlink" Target="https://ncithesaurus.nci.nih.gov/ncitbrowser/ConceptReport.jsp?dictionary=NCI_Thesaurus&amp;ns=ncit&amp;code=C181330" TargetMode="External"/><Relationship Id="rId86" Type="http://schemas.openxmlformats.org/officeDocument/2006/relationships/hyperlink" Target="https://ncithesaurus.nci.nih.gov/ncitbrowser/ConceptReport.jsp?dictionary=NCI_Thesaurus&amp;ns=ncit&amp;code=C82515" TargetMode="External"/><Relationship Id="rId151" Type="http://schemas.openxmlformats.org/officeDocument/2006/relationships/hyperlink" Target="https://ncithesaurus.nci.nih.gov/ncitbrowser/ConceptReport.jsp?dictionary=NCI_Thesaurus&amp;ns=ncit&amp;code=C82535" TargetMode="External"/><Relationship Id="rId389" Type="http://schemas.openxmlformats.org/officeDocument/2006/relationships/hyperlink" Target="https://ncithesaurus.nci.nih.gov/ncitbrowser/ConceptReport.jsp?dictionary=NCI_Thesaurus&amp;ns=ncit&amp;code=C164811" TargetMode="External"/><Relationship Id="rId193" Type="http://schemas.openxmlformats.org/officeDocument/2006/relationships/hyperlink" Target="https://ncithesaurus.nci.nih.gov/ncitbrowser/ConceptReport.jsp?dictionary=NCI_Thesaurus&amp;ns=ncit&amp;code=C164815" TargetMode="External"/><Relationship Id="rId207" Type="http://schemas.openxmlformats.org/officeDocument/2006/relationships/hyperlink" Target="https://ncithesaurus.nci.nih.gov/ncitbrowser/ConceptReport.jsp?dictionary=NCI_Thesaurus&amp;ns=ncit&amp;code=C17208" TargetMode="External"/><Relationship Id="rId249" Type="http://schemas.openxmlformats.org/officeDocument/2006/relationships/hyperlink" Target="https://ncithesaurus.nci.nih.gov/ncitbrowser/ConceptReport.jsp?dictionary=NCI_Thesaurus&amp;ns=ncit&amp;code=C17208" TargetMode="External"/><Relationship Id="rId13" Type="http://schemas.openxmlformats.org/officeDocument/2006/relationships/hyperlink" Target="https://ncithesaurus.nci.nih.gov/ncitbrowser/ConceptReport.jsp?dictionary=NCI_Thesaurus&amp;ns=ncit&amp;code=C18302" TargetMode="External"/><Relationship Id="rId109" Type="http://schemas.openxmlformats.org/officeDocument/2006/relationships/hyperlink" Target="https://ncithesaurus.nci.nih.gov/ncitbrowser/ConceptReport.jsp?dictionary=NCI_Thesaurus&amp;ns=ncit&amp;code=C164815" TargetMode="External"/><Relationship Id="rId260" Type="http://schemas.openxmlformats.org/officeDocument/2006/relationships/hyperlink" Target="https://ncithesaurus.nci.nih.gov/ncitbrowser/ConceptReport.jsp?dictionary=NCI_Thesaurus&amp;ns=ncit&amp;code=C28614" TargetMode="External"/><Relationship Id="rId316" Type="http://schemas.openxmlformats.org/officeDocument/2006/relationships/hyperlink" Target="https://ncithesaurus.nci.nih.gov/ncitbrowser/ConceptReport.jsp?dictionary=NCI_Thesaurus&amp;ns=ncit&amp;code=C70713" TargetMode="External"/><Relationship Id="rId55" Type="http://schemas.openxmlformats.org/officeDocument/2006/relationships/hyperlink" Target="https://ncithesaurus.nci.nih.gov/ncitbrowser/ConceptReport.jsp?dictionary=NCI_Thesaurus&amp;ns=ncit&amp;code=C18302" TargetMode="External"/><Relationship Id="rId97" Type="http://schemas.openxmlformats.org/officeDocument/2006/relationships/hyperlink" Target="https://ncithesaurus.nci.nih.gov/ncitbrowser/ConceptReport.jsp?dictionary=NCI_Thesaurus&amp;ns=ncit&amp;code=C181332" TargetMode="External"/><Relationship Id="rId120" Type="http://schemas.openxmlformats.org/officeDocument/2006/relationships/hyperlink" Target="https://ncithesaurus.nci.nih.gov/ncitbrowser/ConceptReport.jsp?dictionary=NCI_Thesaurus&amp;ns=ncit&amp;code=C164533" TargetMode="External"/><Relationship Id="rId358" Type="http://schemas.openxmlformats.org/officeDocument/2006/relationships/hyperlink" Target="https://ncithesaurus.nci.nih.gov/ncitbrowser/ConceptReport.jsp?dictionary=NCI_Thesaurus&amp;ns=ncit&amp;code=C17208" TargetMode="External"/><Relationship Id="rId162" Type="http://schemas.openxmlformats.org/officeDocument/2006/relationships/hyperlink" Target="https://ncithesaurus.nci.nih.gov/ncitbrowser/ConceptReport.jsp?dictionary=NCI_Thesaurus&amp;ns=ncit&amp;code=C117062" TargetMode="External"/><Relationship Id="rId218" Type="http://schemas.openxmlformats.org/officeDocument/2006/relationships/hyperlink" Target="https://ncithesaurus.nci.nih.gov/ncitbrowser/ConceptReport.jsp?dictionary=NCI_Thesaurus&amp;ns=ncit&amp;code=C82535" TargetMode="External"/><Relationship Id="rId271" Type="http://schemas.openxmlformats.org/officeDocument/2006/relationships/hyperlink" Target="http://nciws-p803.nci.nih.gov:9080/ncitbrowser/ConceptReport.jsp?dictionary=NCI_Thesaurus&amp;ns=ncit&amp;code=C17248" TargetMode="External"/><Relationship Id="rId24" Type="http://schemas.openxmlformats.org/officeDocument/2006/relationships/hyperlink" Target="https://ncithesaurus.nci.nih.gov/ncitbrowser/ConceptReport.jsp?dictionary=NCI_Thesaurus&amp;ns=ncit&amp;code=C164813" TargetMode="External"/><Relationship Id="rId66" Type="http://schemas.openxmlformats.org/officeDocument/2006/relationships/hyperlink" Target="https://ncithesaurus.nci.nih.gov/ncitbrowser/ConceptReport.jsp?dictionary=NCI_Thesaurus&amp;ns=ncit&amp;code=C164533" TargetMode="External"/><Relationship Id="rId131" Type="http://schemas.openxmlformats.org/officeDocument/2006/relationships/hyperlink" Target="https://ncithesaurus.nci.nih.gov/ncitbrowser/ConceptReport.jsp?dictionary=NCI_Thesaurus&amp;ns=ncit&amp;code=C164815" TargetMode="External"/><Relationship Id="rId327" Type="http://schemas.openxmlformats.org/officeDocument/2006/relationships/hyperlink" Target="https://ncithesaurus.nci.nih.gov/ncitbrowser/ConceptReport.jsp?dictionary=NCI_Thesaurus&amp;ns=ncit&amp;code=C181331" TargetMode="External"/><Relationship Id="rId369" Type="http://schemas.openxmlformats.org/officeDocument/2006/relationships/hyperlink" Target="https://ncithesaurus.nci.nih.gov/ncitbrowser/ConceptReport.jsp?dictionary=NCI_Thesaurus&amp;ns=ncit&amp;code=C18302" TargetMode="External"/><Relationship Id="rId173" Type="http://schemas.openxmlformats.org/officeDocument/2006/relationships/hyperlink" Target="https://ncithesaurus.nci.nih.gov/ncitbrowser/ConceptReport.jsp?dictionary=NCI_Thesaurus&amp;ns=ncit&amp;code=C18302" TargetMode="External"/><Relationship Id="rId229" Type="http://schemas.openxmlformats.org/officeDocument/2006/relationships/hyperlink" Target="https://ncithesaurus.nci.nih.gov/ncitbrowser/ConceptReport.jsp?dictionary=NCI_Thesaurus&amp;ns=ncit&amp;code=C17208" TargetMode="External"/><Relationship Id="rId380" Type="http://schemas.openxmlformats.org/officeDocument/2006/relationships/hyperlink" Target="https://ncithesaurus.nci.nih.gov/ncitbrowser/ConceptReport.jsp?dictionary=NCI_Thesaurus&amp;ns=ncit&amp;code=C117060" TargetMode="External"/><Relationship Id="rId240" Type="http://schemas.openxmlformats.org/officeDocument/2006/relationships/hyperlink" Target="https://ncithesaurus.nci.nih.gov/ncitbrowser/ConceptReport.jsp?dictionary=NCI_Thesaurus&amp;ns=ncit&amp;code=C17208" TargetMode="External"/><Relationship Id="rId35" Type="http://schemas.openxmlformats.org/officeDocument/2006/relationships/hyperlink" Target="https://ncithesaurus.nci.nih.gov/ncitbrowser/ConceptReport.jsp?dictionary=NCI_Thesaurus&amp;ns=ncit&amp;code=C181330" TargetMode="External"/><Relationship Id="rId77" Type="http://schemas.openxmlformats.org/officeDocument/2006/relationships/hyperlink" Target="https://ncithesaurus.nci.nih.gov/ncitbrowser/ConceptReport.jsp?dictionary=NCI_Thesaurus&amp;ns=ncit&amp;code=C63479" TargetMode="External"/><Relationship Id="rId100" Type="http://schemas.openxmlformats.org/officeDocument/2006/relationships/hyperlink" Target="https://ncithesaurus.nci.nih.gov/ncitbrowser/ConceptReport.jsp?dictionary=NCI_Thesaurus&amp;ns=ncit&amp;code=C63331" TargetMode="External"/><Relationship Id="rId282" Type="http://schemas.openxmlformats.org/officeDocument/2006/relationships/hyperlink" Target="http://nciws-p803.nci.nih.gov:9080/ncitbrowser/ConceptReport.jsp?dictionary=NCI_Thesaurus&amp;ns=ncit&amp;code=C189439" TargetMode="External"/><Relationship Id="rId338" Type="http://schemas.openxmlformats.org/officeDocument/2006/relationships/hyperlink" Target="https://ncithesaurus.nci.nih.gov/ncitbrowser/ConceptReport.jsp?dictionary=NCI_Thesaurus&amp;ns=ncit&amp;code=C82515" TargetMode="External"/><Relationship Id="rId8" Type="http://schemas.openxmlformats.org/officeDocument/2006/relationships/hyperlink" Target="https://ncithesaurus.nci.nih.gov/ncitbrowser/ConceptReport.jsp?dictionary=NCI_Thesaurus&amp;ns=ncit&amp;code=C18302" TargetMode="External"/><Relationship Id="rId142" Type="http://schemas.openxmlformats.org/officeDocument/2006/relationships/hyperlink" Target="https://ncithesaurus.nci.nih.gov/ncitbrowser/ConceptReport.jsp?dictionary=NCI_Thesaurus&amp;ns=ncit&amp;code=C82515" TargetMode="External"/><Relationship Id="rId184" Type="http://schemas.openxmlformats.org/officeDocument/2006/relationships/hyperlink" Target="https://ncithesaurus.nci.nih.gov/ncitbrowser/ConceptReport.jsp?dictionary=NCI_Thesaurus&amp;ns=ncit&amp;code=C43568" TargetMode="External"/><Relationship Id="rId251" Type="http://schemas.openxmlformats.org/officeDocument/2006/relationships/hyperlink" Target="https://ncithesaurus.nci.nih.gov/ncitbrowser/ConceptReport.jsp?dictionary=NCI_Thesaurus&amp;ns=ncit&amp;code=C17208" TargetMode="External"/><Relationship Id="rId46" Type="http://schemas.openxmlformats.org/officeDocument/2006/relationships/hyperlink" Target="https://ncithesaurus.nci.nih.gov/ncitbrowser/ConceptReport.jsp?dictionary=NCI_Thesaurus&amp;ns=ncit&amp;code=C181330" TargetMode="External"/><Relationship Id="rId293" Type="http://schemas.openxmlformats.org/officeDocument/2006/relationships/hyperlink" Target="http://nciws-p803.nci.nih.gov:9080/ncitbrowser/ConceptReport.jsp?dictionary=NCI_Thesaurus&amp;ns=ncit&amp;code=C189439" TargetMode="External"/><Relationship Id="rId307" Type="http://schemas.openxmlformats.org/officeDocument/2006/relationships/hyperlink" Target="https://ncithesaurus.nci.nih.gov/ncitbrowser/ConceptReport.jsp?dictionary=NCI_Thesaurus&amp;ns=ncit&amp;code=C82515" TargetMode="External"/><Relationship Id="rId349" Type="http://schemas.openxmlformats.org/officeDocument/2006/relationships/hyperlink" Target="https://ncithesaurus.nci.nih.gov/ncitbrowser/ConceptReport.jsp?dictionary=NCI_Thesaurus&amp;ns=ncit&amp;code=C164815" TargetMode="External"/><Relationship Id="rId88" Type="http://schemas.openxmlformats.org/officeDocument/2006/relationships/hyperlink" Target="https://ncithesaurus.nci.nih.gov/ncitbrowser/ConceptReport.jsp?dictionary=NCI_Thesaurus&amp;ns=ncit&amp;code=C117062" TargetMode="External"/><Relationship Id="rId111" Type="http://schemas.openxmlformats.org/officeDocument/2006/relationships/hyperlink" Target="https://ncithesaurus.nci.nih.gov/ncitbrowser/ConceptReport.jsp?dictionary=NCI_Thesaurus&amp;ns=ncit&amp;code=C164815" TargetMode="External"/><Relationship Id="rId153" Type="http://schemas.openxmlformats.org/officeDocument/2006/relationships/hyperlink" Target="https://ncithesaurus.nci.nih.gov/ncitbrowser/ConceptReport.jsp?dictionary=NCI_Thesaurus&amp;ns=ncit&amp;code=C164813" TargetMode="External"/><Relationship Id="rId195" Type="http://schemas.openxmlformats.org/officeDocument/2006/relationships/hyperlink" Target="https://ncithesaurus.nci.nih.gov/ncitbrowser/ConceptReport.jsp?dictionary=NCI_Thesaurus&amp;ns=ncit&amp;code=C181334" TargetMode="External"/><Relationship Id="rId209" Type="http://schemas.openxmlformats.org/officeDocument/2006/relationships/hyperlink" Target="https://ncithesaurus.nci.nih.gov/ncitbrowser/ConceptReport.jsp?dictionary=NCI_Thesaurus&amp;ns=ncit&amp;code=C82515" TargetMode="External"/><Relationship Id="rId360" Type="http://schemas.openxmlformats.org/officeDocument/2006/relationships/hyperlink" Target="https://ncithesaurus.nci.nih.gov/ncitbrowser/ConceptReport.jsp?dictionary=NCI_Thesaurus&amp;ns=ncit&amp;code=C28614" TargetMode="External"/><Relationship Id="rId220" Type="http://schemas.openxmlformats.org/officeDocument/2006/relationships/hyperlink" Target="https://ncithesaurus.nci.nih.gov/ncitbrowser/ConceptReport.jsp?dictionary=NCI_Thesaurus&amp;ns=ncit&amp;code=C164811" TargetMode="External"/><Relationship Id="rId15" Type="http://schemas.openxmlformats.org/officeDocument/2006/relationships/hyperlink" Target="https://ncithesaurus.nci.nih.gov/ncitbrowser/ConceptReport.jsp?dictionary=NCI_Thesaurus&amp;ns=ncit&amp;code=C117062" TargetMode="External"/><Relationship Id="rId57" Type="http://schemas.openxmlformats.org/officeDocument/2006/relationships/hyperlink" Target="https://ncithesaurus.nci.nih.gov/ncitbrowser/ConceptReport.jsp?dictionary=NCI_Thesaurus&amp;ns=ncit&amp;code=C18302" TargetMode="External"/><Relationship Id="rId262" Type="http://schemas.openxmlformats.org/officeDocument/2006/relationships/hyperlink" Target="https://ncithesaurus.nci.nih.gov/ncitbrowser/ConceptReport.jsp?dictionary=NCI_Thesaurus&amp;ns=ncit&amp;code=C28614" TargetMode="External"/><Relationship Id="rId318" Type="http://schemas.openxmlformats.org/officeDocument/2006/relationships/hyperlink" Target="https://ncithesaurus.nci.nih.gov/ncitbrowser/ConceptReport.jsp?dictionary=NCI_Thesaurus&amp;ns=ncit&amp;code=C82535" TargetMode="External"/><Relationship Id="rId99" Type="http://schemas.openxmlformats.org/officeDocument/2006/relationships/hyperlink" Target="https://ncithesaurus.nci.nih.gov/ncitbrowser/ConceptReport.jsp?dictionary=NCI_Thesaurus&amp;ns=ncit&amp;code=C63331" TargetMode="External"/><Relationship Id="rId122" Type="http://schemas.openxmlformats.org/officeDocument/2006/relationships/hyperlink" Target="https://ncithesaurus.nci.nih.gov/ncitbrowser/ConceptReport.jsp?dictionary=NCI_Thesaurus&amp;ns=ncit&amp;code=C117039" TargetMode="External"/><Relationship Id="rId164" Type="http://schemas.openxmlformats.org/officeDocument/2006/relationships/hyperlink" Target="https://ncithesaurus.nci.nih.gov/ncitbrowser/ConceptReport.jsp?dictionary=NCI_Thesaurus&amp;ns=ncit&amp;code=C43568" TargetMode="External"/><Relationship Id="rId371" Type="http://schemas.openxmlformats.org/officeDocument/2006/relationships/hyperlink" Target="https://ncithesaurus.nci.nih.gov/ncitbrowser/ConceptReport.jsp?dictionary=NCI_Thesaurus&amp;ns=ncit&amp;code=C18302" TargetMode="External"/><Relationship Id="rId26" Type="http://schemas.openxmlformats.org/officeDocument/2006/relationships/hyperlink" Target="https://ncithesaurus.nci.nih.gov/ncitbrowser/ConceptReport.jsp?dictionary=NCI_Thesaurus&amp;ns=ncit&amp;code=C181330" TargetMode="External"/><Relationship Id="rId231" Type="http://schemas.openxmlformats.org/officeDocument/2006/relationships/hyperlink" Target="https://ncithesaurus.nci.nih.gov/ncitbrowser/ConceptReport.jsp?dictionary=NCI_Thesaurus&amp;ns=ncit&amp;code=C17208" TargetMode="External"/><Relationship Id="rId273" Type="http://schemas.openxmlformats.org/officeDocument/2006/relationships/hyperlink" Target="http://nciws-p803.nci.nih.gov:9080/ncitbrowser/ConceptReport.jsp?dictionary=NCI_Thesaurus&amp;ns=ncit&amp;code=C17248" TargetMode="External"/><Relationship Id="rId329" Type="http://schemas.openxmlformats.org/officeDocument/2006/relationships/hyperlink" Target="https://ncithesaurus.nci.nih.gov/ncitbrowser/ConceptReport.jsp?dictionary=NCI_Thesaurus&amp;ns=ncit&amp;code=C181331" TargetMode="External"/><Relationship Id="rId68" Type="http://schemas.openxmlformats.org/officeDocument/2006/relationships/hyperlink" Target="https://ncithesaurus.nci.nih.gov/ncitbrowser/ConceptReport.jsp?dictionary=NCI_Thesaurus&amp;ns=ncit&amp;code=C117039" TargetMode="External"/><Relationship Id="rId133" Type="http://schemas.openxmlformats.org/officeDocument/2006/relationships/hyperlink" Target="https://ncithesaurus.nci.nih.gov/ncitbrowser/ConceptReport.jsp?dictionary=NCI_Thesaurus&amp;ns=ncit&amp;code=C189440" TargetMode="External"/><Relationship Id="rId175" Type="http://schemas.openxmlformats.org/officeDocument/2006/relationships/hyperlink" Target="https://ncithesaurus.nci.nih.gov/ncitbrowser/ConceptReport.jsp?dictionary=NCI_Thesaurus&amp;ns=ncit&amp;code=C189441" TargetMode="External"/><Relationship Id="rId340" Type="http://schemas.openxmlformats.org/officeDocument/2006/relationships/hyperlink" Target="https://ncithesaurus.nci.nih.gov/ncitbrowser/ConceptReport.jsp?dictionary=NCI_Thesaurus&amp;ns=ncit&amp;code=C117062"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ncithesaurus.nci.nih.gov/ncitbrowser/ConceptReport.jsp?dictionary=NCI_Thesaurus&amp;ns=ncit&amp;code=C82535" TargetMode="External"/><Relationship Id="rId21" Type="http://schemas.openxmlformats.org/officeDocument/2006/relationships/hyperlink" Target="https://ncithesaurus.nci.nih.gov/ncitbrowser/ConceptReport.jsp?dictionary=NCI_Thesaurus&amp;ns=ncit&amp;code=C70713" TargetMode="External"/><Relationship Id="rId324" Type="http://schemas.openxmlformats.org/officeDocument/2006/relationships/hyperlink" Target="https://ncithesaurus.nci.nih.gov/ncitbrowser/ConceptReport.jsp?dictionary=NCI_Thesaurus&amp;ns=ncit&amp;code=C103223" TargetMode="External"/><Relationship Id="rId531" Type="http://schemas.openxmlformats.org/officeDocument/2006/relationships/hyperlink" Target="https://ncithesaurus.nci.nih.gov/ncitbrowser/ConceptReport.jsp?dictionary=NCI_Thesaurus&amp;ns=ncit&amp;code=C82515" TargetMode="External"/><Relationship Id="rId170" Type="http://schemas.openxmlformats.org/officeDocument/2006/relationships/hyperlink" Target="https://ncithesaurus.nci.nih.gov/ncitbrowser/ConceptReport.jsp?dictionary=NCI_Thesaurus&amp;ns=ncit&amp;code=C103223" TargetMode="External"/><Relationship Id="rId268" Type="http://schemas.openxmlformats.org/officeDocument/2006/relationships/hyperlink" Target="https://ncithesaurus.nci.nih.gov/ncitbrowser/ConceptReport.jsp?dictionary=NCI_Thesaurus&amp;ns=ncit&amp;code=C164811" TargetMode="External"/><Relationship Id="rId475" Type="http://schemas.openxmlformats.org/officeDocument/2006/relationships/hyperlink" Target="https://ncithesaurus.nci.nih.gov/ncitbrowser/ConceptReport.jsp?dictionary=NCI_Thesaurus&amp;ns=ncit&amp;code=C70713" TargetMode="External"/><Relationship Id="rId32" Type="http://schemas.openxmlformats.org/officeDocument/2006/relationships/hyperlink" Target="https://ncithesaurus.nci.nih.gov/ncitbrowser/ConceptReport.jsp?dictionary=NCI_Thesaurus&amp;ns=ncit&amp;code=C181330" TargetMode="External"/><Relationship Id="rId128" Type="http://schemas.openxmlformats.org/officeDocument/2006/relationships/hyperlink" Target="https://ncithesaurus.nci.nih.gov/ncitbrowser/ConceptReport.jsp?dictionary=NCI_Thesaurus&amp;ns=ncit&amp;code=C164528" TargetMode="External"/><Relationship Id="rId335" Type="http://schemas.openxmlformats.org/officeDocument/2006/relationships/hyperlink" Target="https://ncithesaurus.nci.nih.gov/ncitbrowser/ConceptReport.jsp?dictionary=NCI_Thesaurus&amp;ns=ncit&amp;code=C103223" TargetMode="External"/><Relationship Id="rId542" Type="http://schemas.openxmlformats.org/officeDocument/2006/relationships/hyperlink" Target="https://ncithesaurus.nci.nih.gov/ncitbrowser/ConceptReport.jsp?dictionary=NCI_Thesaurus&amp;ns=ncit&amp;code=C181331" TargetMode="External"/><Relationship Id="rId181" Type="http://schemas.openxmlformats.org/officeDocument/2006/relationships/hyperlink" Target="https://ncithesaurus.nci.nih.gov/ncitbrowser/ConceptReport.jsp?dictionary=NCI_Thesaurus&amp;ns=ncit&amp;code=C103223" TargetMode="External"/><Relationship Id="rId402" Type="http://schemas.openxmlformats.org/officeDocument/2006/relationships/hyperlink" Target="https://ncithesaurus.nci.nih.gov/ncitbrowser/ConceptReport.jsp?dictionary=NCI_Thesaurus&amp;ns=ncit&amp;code=C82515" TargetMode="External"/><Relationship Id="rId279" Type="http://schemas.openxmlformats.org/officeDocument/2006/relationships/hyperlink" Target="https://ncithesaurus.nci.nih.gov/ncitbrowser/ConceptReport.jsp?dictionary=NCI_Thesaurus&amp;ns=ncit&amp;code=C164533" TargetMode="External"/><Relationship Id="rId486" Type="http://schemas.openxmlformats.org/officeDocument/2006/relationships/hyperlink" Target="https://ncithesaurus.nci.nih.gov/ncitbrowser/ConceptReport.jsp?dictionary=NCI_Thesaurus&amp;ns=ncit&amp;code=C164533" TargetMode="External"/><Relationship Id="rId43" Type="http://schemas.openxmlformats.org/officeDocument/2006/relationships/hyperlink" Target="https://ncithesaurus.nci.nih.gov/ncitbrowser/ConceptReport.jsp?dictionary=NCI_Thesaurus&amp;ns=ncit&amp;code=C164533" TargetMode="External"/><Relationship Id="rId139" Type="http://schemas.openxmlformats.org/officeDocument/2006/relationships/hyperlink" Target="https://ncithesaurus.nci.nih.gov/ncitbrowser/ConceptReport.jsp?dictionary=NCI_Thesaurus&amp;ns=ncit&amp;code=C117039" TargetMode="External"/><Relationship Id="rId346" Type="http://schemas.openxmlformats.org/officeDocument/2006/relationships/hyperlink" Target="https://ncithesaurus.nci.nih.gov/ncitbrowser/ConceptReport.jsp?dictionary=NCI_Thesaurus&amp;ns=ncit&amp;code=C82515" TargetMode="External"/><Relationship Id="rId553" Type="http://schemas.openxmlformats.org/officeDocument/2006/relationships/hyperlink" Target="https://ncithesaurus.nci.nih.gov/ncitbrowser/ConceptReport.jsp?dictionary=NCI_Thesaurus&amp;ns=ncit&amp;code=C164813" TargetMode="External"/><Relationship Id="rId192" Type="http://schemas.openxmlformats.org/officeDocument/2006/relationships/hyperlink" Target="https://ncithesaurus.nci.nih.gov/ncitbrowser/ConceptReport.jsp?dictionary=NCI_Thesaurus&amp;ns=ncit&amp;code=C82515" TargetMode="External"/><Relationship Id="rId206" Type="http://schemas.openxmlformats.org/officeDocument/2006/relationships/hyperlink" Target="https://ncithesaurus.nci.nih.gov/ncitbrowser/ConceptReport.jsp?dictionary=NCI_Thesaurus&amp;ns=ncit&amp;code=C189441" TargetMode="External"/><Relationship Id="rId413" Type="http://schemas.openxmlformats.org/officeDocument/2006/relationships/hyperlink" Target="https://ncithesaurus.nci.nih.gov/ncitbrowser/ConceptReport.jsp?dictionary=NCI_Thesaurus&amp;ns=ncit&amp;code=C70713" TargetMode="External"/><Relationship Id="rId497" Type="http://schemas.openxmlformats.org/officeDocument/2006/relationships/hyperlink" Target="https://ncithesaurus.nci.nih.gov/ncitbrowser/ConceptReport.jsp?dictionary=NCI_Thesaurus&amp;ns=ncit&amp;code=C43568" TargetMode="External"/><Relationship Id="rId620" Type="http://schemas.openxmlformats.org/officeDocument/2006/relationships/hyperlink" Target="https://ncithesaurus.nci.nih.gov/ncitbrowser/ConceptReport.jsp?dictionary=NCI_Thesaurus&amp;ns=ncit&amp;code=C82515" TargetMode="External"/><Relationship Id="rId357" Type="http://schemas.openxmlformats.org/officeDocument/2006/relationships/hyperlink" Target="https://ncithesaurus.nci.nih.gov/ncitbrowser/ConceptReport.jsp?dictionary=NCI_Thesaurus&amp;ns=ncit&amp;code=C82535" TargetMode="External"/><Relationship Id="rId54" Type="http://schemas.openxmlformats.org/officeDocument/2006/relationships/hyperlink" Target="https://ncithesaurus.nci.nih.gov/ncitbrowser/ConceptReport.jsp?dictionary=NCI_Thesaurus&amp;ns=ncit&amp;code=C181330" TargetMode="External"/><Relationship Id="rId217" Type="http://schemas.openxmlformats.org/officeDocument/2006/relationships/hyperlink" Target="https://ncithesaurus.nci.nih.gov/ncitbrowser/ConceptReport.jsp?dictionary=NCI_Thesaurus&amp;ns=ncit&amp;code=C189441" TargetMode="External"/><Relationship Id="rId564" Type="http://schemas.openxmlformats.org/officeDocument/2006/relationships/hyperlink" Target="https://ncithesaurus.nci.nih.gov/ncitbrowser/ConceptReport.jsp?dictionary=NCI_Thesaurus&amp;ns=ncit&amp;code=C117060" TargetMode="External"/><Relationship Id="rId424" Type="http://schemas.openxmlformats.org/officeDocument/2006/relationships/hyperlink" Target="https://ncithesaurus.nci.nih.gov/ncitbrowser/ConceptReport.jsp?dictionary=NCI_Thesaurus&amp;ns=ncit&amp;code=C17208" TargetMode="External"/><Relationship Id="rId270" Type="http://schemas.openxmlformats.org/officeDocument/2006/relationships/hyperlink" Target="https://ncithesaurus.nci.nih.gov/ncitbrowser/ConceptReport.jsp?dictionary=NCI_Thesaurus&amp;ns=ncit&amp;code=C82535" TargetMode="External"/><Relationship Id="rId65" Type="http://schemas.openxmlformats.org/officeDocument/2006/relationships/hyperlink" Target="https://ncithesaurus.nci.nih.gov/ncitbrowser/ConceptReport.jsp?dictionary=NCI_Thesaurus&amp;ns=ncit&amp;code=C43568" TargetMode="External"/><Relationship Id="rId130" Type="http://schemas.openxmlformats.org/officeDocument/2006/relationships/hyperlink" Target="https://ncithesaurus.nci.nih.gov/ncitbrowser/ConceptReport.jsp?dictionary=NCI_Thesaurus&amp;ns=ncit&amp;code=C164813" TargetMode="External"/><Relationship Id="rId368" Type="http://schemas.openxmlformats.org/officeDocument/2006/relationships/hyperlink" Target="https://ncithesaurus.nci.nih.gov/ncitbrowser/ConceptReport.jsp?dictionary=NCI_Thesaurus&amp;ns=ncit&amp;code=C164528" TargetMode="External"/><Relationship Id="rId575" Type="http://schemas.openxmlformats.org/officeDocument/2006/relationships/hyperlink" Target="https://ncithesaurus.nci.nih.gov/ncitbrowser/ConceptReport.jsp?dictionary=NCI_Thesaurus&amp;ns=ncit&amp;code=C181331" TargetMode="External"/><Relationship Id="rId228" Type="http://schemas.openxmlformats.org/officeDocument/2006/relationships/hyperlink" Target="https://ncithesaurus.nci.nih.gov/ncitbrowser/ConceptReport.jsp?dictionary=NCI_Thesaurus&amp;ns=ncit&amp;code=C164811" TargetMode="External"/><Relationship Id="rId435" Type="http://schemas.openxmlformats.org/officeDocument/2006/relationships/hyperlink" Target="https://ncithesaurus.nci.nih.gov/ncitbrowser/ConceptReport.jsp?dictionary=NCI_Thesaurus&amp;ns=ncit&amp;code=C103223" TargetMode="External"/><Relationship Id="rId281" Type="http://schemas.openxmlformats.org/officeDocument/2006/relationships/hyperlink" Target="https://ncithesaurus.nci.nih.gov/ncitbrowser/ConceptReport.jsp?dictionary=NCI_Thesaurus&amp;ns=ncit&amp;code=C164811" TargetMode="External"/><Relationship Id="rId502" Type="http://schemas.openxmlformats.org/officeDocument/2006/relationships/hyperlink" Target="https://ncithesaurus.nci.nih.gov/ncitbrowser/ConceptReport.jsp?dictionary=NCI_Thesaurus&amp;ns=ncit&amp;code=C82535" TargetMode="External"/><Relationship Id="rId76" Type="http://schemas.openxmlformats.org/officeDocument/2006/relationships/hyperlink" Target="https://ncithesaurus.nci.nih.gov/ncitbrowser/ConceptReport.jsp?dictionary=NCI_Thesaurus&amp;ns=ncit&amp;code=C181330" TargetMode="External"/><Relationship Id="rId141" Type="http://schemas.openxmlformats.org/officeDocument/2006/relationships/hyperlink" Target="https://ncithesaurus.nci.nih.gov/ncitbrowser/ConceptReport.jsp?dictionary=NCI_Thesaurus&amp;ns=ncit&amp;code=C181333" TargetMode="External"/><Relationship Id="rId379" Type="http://schemas.openxmlformats.org/officeDocument/2006/relationships/hyperlink" Target="https://ncithesaurus.nci.nih.gov/ncitbrowser/ConceptReport.jsp?dictionary=NCI_Thesaurus&amp;ns=ncit&amp;code=C103223" TargetMode="External"/><Relationship Id="rId586" Type="http://schemas.openxmlformats.org/officeDocument/2006/relationships/hyperlink" Target="https://ncithesaurus.nci.nih.gov/ncitbrowser/ConceptReport.jsp?dictionary=NCI_Thesaurus&amp;ns=ncit&amp;code=C181330" TargetMode="External"/><Relationship Id="rId7" Type="http://schemas.openxmlformats.org/officeDocument/2006/relationships/hyperlink" Target="https://ncithesaurus.nci.nih.gov/ncitbrowser/ConceptReport.jsp?dictionary=NCI_Thesaurus&amp;ns=ncit&amp;code=C181330" TargetMode="External"/><Relationship Id="rId239" Type="http://schemas.openxmlformats.org/officeDocument/2006/relationships/hyperlink" Target="https://ncithesaurus.nci.nih.gov/ncitbrowser/ConceptReport.jsp?dictionary=NCI_Thesaurus&amp;ns=ncit&amp;code=C164528" TargetMode="External"/><Relationship Id="rId446" Type="http://schemas.openxmlformats.org/officeDocument/2006/relationships/hyperlink" Target="https://ncithesaurus.nci.nih.gov/ncitbrowser/ConceptReport.jsp?dictionary=NCI_Thesaurus&amp;ns=ncit&amp;code=C117039" TargetMode="External"/><Relationship Id="rId292" Type="http://schemas.openxmlformats.org/officeDocument/2006/relationships/hyperlink" Target="https://ncithesaurus.nci.nih.gov/ncitbrowser/ConceptReport.jsp?dictionary=NCI_Thesaurus&amp;ns=ncit&amp;code=C164533" TargetMode="External"/><Relationship Id="rId306" Type="http://schemas.openxmlformats.org/officeDocument/2006/relationships/hyperlink" Target="https://ncithesaurus.nci.nih.gov/ncitbrowser/ConceptReport.jsp?dictionary=NCI_Thesaurus&amp;ns=ncit&amp;code=C164813" TargetMode="External"/><Relationship Id="rId87" Type="http://schemas.openxmlformats.org/officeDocument/2006/relationships/hyperlink" Target="https://ncithesaurus.nci.nih.gov/ncitbrowser/ConceptReport.jsp?dictionary=NCI_Thesaurus&amp;ns=ncit&amp;code=C117062" TargetMode="External"/><Relationship Id="rId513" Type="http://schemas.openxmlformats.org/officeDocument/2006/relationships/hyperlink" Target="https://ncithesaurus.nci.nih.gov/ncitbrowser/ConceptReport.jsp?dictionary=NCI_Thesaurus&amp;ns=ncit&amp;code=C164813" TargetMode="External"/><Relationship Id="rId597" Type="http://schemas.openxmlformats.org/officeDocument/2006/relationships/hyperlink" Target="https://ncithesaurus.nci.nih.gov/ncitbrowser/ConceptReport.jsp?dictionary=NCI_Thesaurus&amp;ns=ncit&amp;code=C103223" TargetMode="External"/><Relationship Id="rId152" Type="http://schemas.openxmlformats.org/officeDocument/2006/relationships/hyperlink" Target="https://ncithesaurus.nci.nih.gov/ncitbrowser/ConceptReport.jsp?dictionary=NCI_Thesaurus&amp;ns=ncit&amp;code=C164528" TargetMode="External"/><Relationship Id="rId457" Type="http://schemas.openxmlformats.org/officeDocument/2006/relationships/hyperlink" Target="https://ncithesaurus.nci.nih.gov/ncitbrowser/ConceptReport.jsp?dictionary=NCI_Thesaurus&amp;ns=ncit&amp;code=C17208" TargetMode="External"/><Relationship Id="rId14" Type="http://schemas.openxmlformats.org/officeDocument/2006/relationships/hyperlink" Target="https://ncithesaurus.nci.nih.gov/ncitbrowser/ConceptReport.jsp?dictionary=NCI_Thesaurus&amp;ns=ncit&amp;code=C181330" TargetMode="External"/><Relationship Id="rId317" Type="http://schemas.openxmlformats.org/officeDocument/2006/relationships/hyperlink" Target="https://ncithesaurus.nci.nih.gov/ncitbrowser/ConceptReport.jsp?dictionary=NCI_Thesaurus&amp;ns=ncit&amp;code=C43568" TargetMode="External"/><Relationship Id="rId524" Type="http://schemas.openxmlformats.org/officeDocument/2006/relationships/hyperlink" Target="https://ncithesaurus.nci.nih.gov/ncitbrowser/ConceptReport.jsp?dictionary=NCI_Thesaurus&amp;ns=ncit&amp;code=C164716" TargetMode="External"/><Relationship Id="rId98" Type="http://schemas.openxmlformats.org/officeDocument/2006/relationships/hyperlink" Target="https://ncithesaurus.nci.nih.gov/ncitbrowser/ConceptReport.jsp?dictionary=NCI_Thesaurus&amp;ns=ncit&amp;code=C103223" TargetMode="External"/><Relationship Id="rId163" Type="http://schemas.openxmlformats.org/officeDocument/2006/relationships/hyperlink" Target="https://ncithesaurus.nci.nih.gov/ncitbrowser/ConceptReport.jsp?dictionary=NCI_Thesaurus&amp;ns=ncit&amp;code=C164533" TargetMode="External"/><Relationship Id="rId370" Type="http://schemas.openxmlformats.org/officeDocument/2006/relationships/hyperlink" Target="https://ncithesaurus.nci.nih.gov/ncitbrowser/ConceptReport.jsp?dictionary=NCI_Thesaurus&amp;ns=ncit&amp;code=C70713" TargetMode="External"/><Relationship Id="rId230" Type="http://schemas.openxmlformats.org/officeDocument/2006/relationships/hyperlink" Target="https://ncithesaurus.nci.nih.gov/ncitbrowser/ConceptReport.jsp?dictionary=NCI_Thesaurus&amp;ns=ncit&amp;code=C189440" TargetMode="External"/><Relationship Id="rId468" Type="http://schemas.openxmlformats.org/officeDocument/2006/relationships/hyperlink" Target="http://nciws-p803.nci.nih.gov:9080/ncitbrowser/ConceptReport.jsp?dictionary=NCI_Thesaurus&amp;ns=ncit&amp;code=C189439" TargetMode="External"/><Relationship Id="rId25" Type="http://schemas.openxmlformats.org/officeDocument/2006/relationships/hyperlink" Target="https://ncithesaurus.nci.nih.gov/ncitbrowser/ConceptReport.jsp?dictionary=NCI_Thesaurus&amp;ns=ncit&amp;code=C181330" TargetMode="External"/><Relationship Id="rId328" Type="http://schemas.openxmlformats.org/officeDocument/2006/relationships/hyperlink" Target="https://ncithesaurus.nci.nih.gov/ncitbrowser/ConceptReport.jsp?dictionary=NCI_Thesaurus&amp;ns=ncit&amp;code=C164716" TargetMode="External"/><Relationship Id="rId535" Type="http://schemas.openxmlformats.org/officeDocument/2006/relationships/hyperlink" Target="https://ncithesaurus.nci.nih.gov/ncitbrowser/ConceptReport.jsp?dictionary=NCI_Thesaurus&amp;ns=ncit&amp;code=C103223" TargetMode="External"/><Relationship Id="rId174" Type="http://schemas.openxmlformats.org/officeDocument/2006/relationships/hyperlink" Target="https://ncithesaurus.nci.nih.gov/ncitbrowser/ConceptReport.jsp?dictionary=NCI_Thesaurus&amp;ns=ncit&amp;code=C43568" TargetMode="External"/><Relationship Id="rId381" Type="http://schemas.openxmlformats.org/officeDocument/2006/relationships/hyperlink" Target="https://ncithesaurus.nci.nih.gov/ncitbrowser/ConceptReport.jsp?dictionary=NCI_Thesaurus&amp;ns=ncit&amp;code=C25709" TargetMode="External"/><Relationship Id="rId602" Type="http://schemas.openxmlformats.org/officeDocument/2006/relationships/hyperlink" Target="https://ncithesaurus.nci.nih.gov/ncitbrowser/ConceptReport.jsp?dictionary=NCI_Thesaurus&amp;ns=ncit&amp;code=C82515" TargetMode="External"/><Relationship Id="rId241" Type="http://schemas.openxmlformats.org/officeDocument/2006/relationships/hyperlink" Target="https://ncithesaurus.nci.nih.gov/ncitbrowser/ConceptReport.jsp?dictionary=NCI_Thesaurus&amp;ns=ncit&amp;code=C164813" TargetMode="External"/><Relationship Id="rId479" Type="http://schemas.openxmlformats.org/officeDocument/2006/relationships/hyperlink" Target="https://ncithesaurus.nci.nih.gov/ncitbrowser/ConceptReport.jsp?dictionary=NCI_Thesaurus&amp;ns=ncit&amp;code=C103223" TargetMode="External"/><Relationship Id="rId36" Type="http://schemas.openxmlformats.org/officeDocument/2006/relationships/hyperlink" Target="https://ncithesaurus.nci.nih.gov/ncitbrowser/ConceptReport.jsp?dictionary=NCI_Thesaurus&amp;ns=ncit&amp;code=C181330" TargetMode="External"/><Relationship Id="rId283" Type="http://schemas.openxmlformats.org/officeDocument/2006/relationships/hyperlink" Target="https://ncithesaurus.nci.nih.gov/ncitbrowser/ConceptReport.jsp?dictionary=NCI_Thesaurus&amp;ns=ncit&amp;code=C82535" TargetMode="External"/><Relationship Id="rId339" Type="http://schemas.openxmlformats.org/officeDocument/2006/relationships/hyperlink" Target="https://ncithesaurus.nci.nih.gov/ncitbrowser/ConceptReport.jsp?dictionary=NCI_Thesaurus&amp;ns=ncit&amp;code=C117062" TargetMode="External"/><Relationship Id="rId490" Type="http://schemas.openxmlformats.org/officeDocument/2006/relationships/hyperlink" Target="https://ncithesaurus.nci.nih.gov/ncitbrowser/ConceptReport.jsp?dictionary=NCI_Thesaurus&amp;ns=ncit&amp;code=C82515" TargetMode="External"/><Relationship Id="rId504" Type="http://schemas.openxmlformats.org/officeDocument/2006/relationships/hyperlink" Target="https://ncithesaurus.nci.nih.gov/ncitbrowser/ConceptReport.jsp?dictionary=NCI_Thesaurus&amp;ns=ncit&amp;code=C103223" TargetMode="External"/><Relationship Id="rId546" Type="http://schemas.openxmlformats.org/officeDocument/2006/relationships/hyperlink" Target="https://ncithesaurus.nci.nih.gov/ncitbrowser/ConceptReport.jsp?dictionary=NCI_Thesaurus&amp;ns=ncit&amp;code=C164811" TargetMode="External"/><Relationship Id="rId78" Type="http://schemas.openxmlformats.org/officeDocument/2006/relationships/hyperlink" Target="https://ncithesaurus.nci.nih.gov/ncitbrowser/ConceptReport.jsp?dictionary=NCI_Thesaurus&amp;ns=ncit&amp;code=C181330" TargetMode="External"/><Relationship Id="rId101" Type="http://schemas.openxmlformats.org/officeDocument/2006/relationships/hyperlink" Target="https://ncithesaurus.nci.nih.gov/ncitbrowser/ConceptReport.jsp?dictionary=NCI_Thesaurus&amp;ns=ncit&amp;code=C103223" TargetMode="External"/><Relationship Id="rId143" Type="http://schemas.openxmlformats.org/officeDocument/2006/relationships/hyperlink" Target="https://ncithesaurus.nci.nih.gov/ncitbrowser/ConceptReport.jsp?dictionary=NCI_Thesaurus&amp;ns=ncit&amp;code=C164528" TargetMode="External"/><Relationship Id="rId185" Type="http://schemas.openxmlformats.org/officeDocument/2006/relationships/hyperlink" Target="https://ncithesaurus.nci.nih.gov/ncitbrowser/ConceptReport.jsp?dictionary=NCI_Thesaurus&amp;ns=ncit&amp;code=C189440" TargetMode="External"/><Relationship Id="rId350" Type="http://schemas.openxmlformats.org/officeDocument/2006/relationships/hyperlink" Target="https://ncithesaurus.nci.nih.gov/ncitbrowser/ConceptReport.jsp?dictionary=NCI_Thesaurus&amp;ns=ncit&amp;code=C181334" TargetMode="External"/><Relationship Id="rId406" Type="http://schemas.openxmlformats.org/officeDocument/2006/relationships/hyperlink" Target="https://ncithesaurus.nci.nih.gov/ncitbrowser/ConceptReport.jsp?dictionary=NCI_Thesaurus&amp;ns=ncit&amp;code=C17208" TargetMode="External"/><Relationship Id="rId588" Type="http://schemas.openxmlformats.org/officeDocument/2006/relationships/hyperlink" Target="https://ncithesaurus.nci.nih.gov/ncitbrowser/ConceptReport.jsp?dictionary=NCI_Thesaurus&amp;ns=ncit&amp;code=C189441" TargetMode="External"/><Relationship Id="rId9" Type="http://schemas.openxmlformats.org/officeDocument/2006/relationships/hyperlink" Target="https://ncithesaurus.nci.nih.gov/ncitbrowser/ConceptReport.jsp?dictionary=NCI_Thesaurus&amp;ns=ncit&amp;code=C181330" TargetMode="External"/><Relationship Id="rId210" Type="http://schemas.openxmlformats.org/officeDocument/2006/relationships/hyperlink" Target="https://ncithesaurus.nci.nih.gov/ncitbrowser/ConceptReport.jsp?dictionary=NCI_Thesaurus&amp;ns=ncit&amp;code=C70713" TargetMode="External"/><Relationship Id="rId392" Type="http://schemas.openxmlformats.org/officeDocument/2006/relationships/hyperlink" Target="https://ncithesaurus.nci.nih.gov/ncitbrowser/ConceptReport.jsp?dictionary=NCI_Thesaurus&amp;ns=ncit&amp;code=C103223" TargetMode="External"/><Relationship Id="rId448" Type="http://schemas.openxmlformats.org/officeDocument/2006/relationships/hyperlink" Target="https://ncithesaurus.nci.nih.gov/ncitbrowser/ConceptReport.jsp?dictionary=NCI_Thesaurus&amp;ns=ncit&amp;code=C164716" TargetMode="External"/><Relationship Id="rId613" Type="http://schemas.openxmlformats.org/officeDocument/2006/relationships/hyperlink" Target="https://ncithesaurus.nci.nih.gov/ncitbrowser/ConceptReport.jsp?dictionary=NCI_Thesaurus&amp;ns=ncit&amp;code=C181335" TargetMode="External"/><Relationship Id="rId252" Type="http://schemas.openxmlformats.org/officeDocument/2006/relationships/hyperlink" Target="https://ncithesaurus.nci.nih.gov/ncitbrowser/ConceptReport.jsp?dictionary=NCI_Thesaurus&amp;ns=ncit&amp;code=C164528" TargetMode="External"/><Relationship Id="rId294" Type="http://schemas.openxmlformats.org/officeDocument/2006/relationships/hyperlink" Target="https://ncithesaurus.nci.nih.gov/ncitbrowser/ConceptReport.jsp?dictionary=NCI_Thesaurus&amp;ns=ncit&amp;code=C164811" TargetMode="External"/><Relationship Id="rId308" Type="http://schemas.openxmlformats.org/officeDocument/2006/relationships/hyperlink" Target="https://ncithesaurus.nci.nih.gov/ncitbrowser/ConceptReport.jsp?dictionary=NCI_Thesaurus&amp;ns=ncit&amp;code=C70713" TargetMode="External"/><Relationship Id="rId515" Type="http://schemas.openxmlformats.org/officeDocument/2006/relationships/hyperlink" Target="https://ncithesaurus.nci.nih.gov/ncitbrowser/ConceptReport.jsp?dictionary=NCI_Thesaurus&amp;ns=ncit&amp;code=C82535" TargetMode="External"/><Relationship Id="rId47" Type="http://schemas.openxmlformats.org/officeDocument/2006/relationships/hyperlink" Target="https://ncithesaurus.nci.nih.gov/ncitbrowser/ConceptReport.jsp?dictionary=NCI_Thesaurus&amp;ns=ncit&amp;code=C82515" TargetMode="External"/><Relationship Id="rId89" Type="http://schemas.openxmlformats.org/officeDocument/2006/relationships/hyperlink" Target="https://ncithesaurus.nci.nih.gov/ncitbrowser/ConceptReport.jsp?dictionary=NCI_Thesaurus&amp;ns=ncit&amp;code=C43568" TargetMode="External"/><Relationship Id="rId112" Type="http://schemas.openxmlformats.org/officeDocument/2006/relationships/hyperlink" Target="https://ncithesaurus.nci.nih.gov/ncitbrowser/ConceptReport.jsp?dictionary=NCI_Thesaurus&amp;ns=ncit&amp;code=C43568" TargetMode="External"/><Relationship Id="rId154" Type="http://schemas.openxmlformats.org/officeDocument/2006/relationships/hyperlink" Target="https://ncithesaurus.nci.nih.gov/ncitbrowser/ConceptReport.jsp?dictionary=NCI_Thesaurus&amp;ns=ncit&amp;code=C70713" TargetMode="External"/><Relationship Id="rId361" Type="http://schemas.openxmlformats.org/officeDocument/2006/relationships/hyperlink" Target="https://ncithesaurus.nci.nih.gov/ncitbrowser/ConceptReport.jsp?dictionary=NCI_Thesaurus&amp;ns=ncit&amp;code=C164815" TargetMode="External"/><Relationship Id="rId557" Type="http://schemas.openxmlformats.org/officeDocument/2006/relationships/hyperlink" Target="https://ncithesaurus.nci.nih.gov/ncitbrowser/ConceptReport.jsp?dictionary=NCI_Thesaurus&amp;ns=ncit&amp;code=C103223" TargetMode="External"/><Relationship Id="rId599" Type="http://schemas.openxmlformats.org/officeDocument/2006/relationships/hyperlink" Target="https://ncithesaurus.nci.nih.gov/ncitbrowser/ConceptReport.jsp?dictionary=NCI_Thesaurus&amp;ns=ncit&amp;code=C117062" TargetMode="External"/><Relationship Id="rId196" Type="http://schemas.openxmlformats.org/officeDocument/2006/relationships/hyperlink" Target="https://ncithesaurus.nci.nih.gov/ncitbrowser/ConceptReport.jsp?dictionary=NCI_Thesaurus&amp;ns=ncit&amp;code=C189440" TargetMode="External"/><Relationship Id="rId417" Type="http://schemas.openxmlformats.org/officeDocument/2006/relationships/hyperlink" Target="https://ncithesaurus.nci.nih.gov/ncitbrowser/ConceptReport.jsp?dictionary=NCI_Thesaurus&amp;ns=ncit&amp;code=C103223" TargetMode="External"/><Relationship Id="rId459" Type="http://schemas.openxmlformats.org/officeDocument/2006/relationships/hyperlink" Target="https://ncithesaurus.nci.nih.gov/ncitbrowser/ConceptReport.jsp?dictionary=NCI_Thesaurus&amp;ns=ncit&amp;code=C17208" TargetMode="External"/><Relationship Id="rId624" Type="http://schemas.openxmlformats.org/officeDocument/2006/relationships/hyperlink" Target="https://ncithesaurus.nci.nih.gov/ncitbrowser/ConceptReport.jsp?dictionary=NCI_Thesaurus&amp;ns=ncit&amp;code=C181335" TargetMode="External"/><Relationship Id="rId16" Type="http://schemas.openxmlformats.org/officeDocument/2006/relationships/hyperlink" Target="https://ncithesaurus.nci.nih.gov/ncitbrowser/ConceptReport.jsp?dictionary=NCI_Thesaurus&amp;ns=ncit&amp;code=C164716" TargetMode="External"/><Relationship Id="rId221" Type="http://schemas.openxmlformats.org/officeDocument/2006/relationships/hyperlink" Target="https://ncithesaurus.nci.nih.gov/ncitbrowser/ConceptReport.jsp?dictionary=NCI_Thesaurus&amp;ns=ncit&amp;code=C181330" TargetMode="External"/><Relationship Id="rId263" Type="http://schemas.openxmlformats.org/officeDocument/2006/relationships/hyperlink" Target="https://ncithesaurus.nci.nih.gov/ncitbrowser/ConceptReport.jsp?dictionary=NCI_Thesaurus&amp;ns=ncit&amp;code=C164716" TargetMode="External"/><Relationship Id="rId319" Type="http://schemas.openxmlformats.org/officeDocument/2006/relationships/hyperlink" Target="https://ncithesaurus.nci.nih.gov/ncitbrowser/ConceptReport.jsp?dictionary=NCI_Thesaurus&amp;ns=ncit&amp;code=C164533" TargetMode="External"/><Relationship Id="rId470" Type="http://schemas.openxmlformats.org/officeDocument/2006/relationships/hyperlink" Target="https://ncithesaurus.nci.nih.gov/ncitbrowser/ConceptReport.jsp?dictionary=NCI_Thesaurus&amp;ns=ncit&amp;code=C164716" TargetMode="External"/><Relationship Id="rId526" Type="http://schemas.openxmlformats.org/officeDocument/2006/relationships/hyperlink" Target="https://ncithesaurus.nci.nih.gov/ncitbrowser/ConceptReport.jsp?dictionary=NCI_Thesaurus&amp;ns=ncit&amp;code=C164528" TargetMode="External"/><Relationship Id="rId58" Type="http://schemas.openxmlformats.org/officeDocument/2006/relationships/hyperlink" Target="https://ncithesaurus.nci.nih.gov/ncitbrowser/ConceptReport.jsp?dictionary=NCI_Thesaurus&amp;ns=ncit&amp;code=C181330" TargetMode="External"/><Relationship Id="rId123" Type="http://schemas.openxmlformats.org/officeDocument/2006/relationships/hyperlink" Target="https://ncithesaurus.nci.nih.gov/ncitbrowser/ConceptReport.jsp?dictionary=NCI_Thesaurus&amp;ns=ncit&amp;code=C181333" TargetMode="External"/><Relationship Id="rId330" Type="http://schemas.openxmlformats.org/officeDocument/2006/relationships/hyperlink" Target="https://ncithesaurus.nci.nih.gov/ncitbrowser/ConceptReport.jsp?dictionary=NCI_Thesaurus&amp;ns=ncit&amp;code=C164528" TargetMode="External"/><Relationship Id="rId568" Type="http://schemas.openxmlformats.org/officeDocument/2006/relationships/hyperlink" Target="https://ncithesaurus.nci.nih.gov/ncitbrowser/ConceptReport.jsp?dictionary=NCI_Thesaurus&amp;ns=ncit&amp;code=C117060" TargetMode="External"/><Relationship Id="rId165" Type="http://schemas.openxmlformats.org/officeDocument/2006/relationships/hyperlink" Target="https://ncithesaurus.nci.nih.gov/ncitbrowser/ConceptReport.jsp?dictionary=NCI_Thesaurus&amp;ns=ncit&amp;code=C82535" TargetMode="External"/><Relationship Id="rId372" Type="http://schemas.openxmlformats.org/officeDocument/2006/relationships/hyperlink" Target="https://ncithesaurus.nci.nih.gov/ncitbrowser/ConceptReport.jsp?dictionary=NCI_Thesaurus&amp;ns=ncit&amp;code=C82515" TargetMode="External"/><Relationship Id="rId428" Type="http://schemas.openxmlformats.org/officeDocument/2006/relationships/hyperlink" Target="https://ncithesaurus.nci.nih.gov/ncitbrowser/ConceptReport.jsp?dictionary=NCI_Thesaurus&amp;ns=ncit&amp;code=C117062" TargetMode="External"/><Relationship Id="rId232" Type="http://schemas.openxmlformats.org/officeDocument/2006/relationships/hyperlink" Target="https://ncithesaurus.nci.nih.gov/ncitbrowser/ConceptReport.jsp?dictionary=NCI_Thesaurus&amp;ns=ncit&amp;code=C189440" TargetMode="External"/><Relationship Id="rId274" Type="http://schemas.openxmlformats.org/officeDocument/2006/relationships/hyperlink" Target="https://ncithesaurus.nci.nih.gov/ncitbrowser/ConceptReport.jsp?dictionary=NCI_Thesaurus&amp;ns=ncit&amp;code=C164815" TargetMode="External"/><Relationship Id="rId481" Type="http://schemas.openxmlformats.org/officeDocument/2006/relationships/hyperlink" Target="https://ncithesaurus.nci.nih.gov/ncitbrowser/ConceptReport.jsp?dictionary=NCI_Thesaurus&amp;ns=ncit&amp;code=C181331" TargetMode="External"/><Relationship Id="rId27" Type="http://schemas.openxmlformats.org/officeDocument/2006/relationships/hyperlink" Target="https://ncithesaurus.nci.nih.gov/ncitbrowser/ConceptReport.jsp?dictionary=NCI_Thesaurus&amp;ns=ncit&amp;code=C181330" TargetMode="External"/><Relationship Id="rId69" Type="http://schemas.openxmlformats.org/officeDocument/2006/relationships/hyperlink" Target="https://ncithesaurus.nci.nih.gov/ncitbrowser/ConceptReport.jsp?dictionary=NCI_Thesaurus&amp;ns=ncit&amp;code=C70713" TargetMode="External"/><Relationship Id="rId134" Type="http://schemas.openxmlformats.org/officeDocument/2006/relationships/hyperlink" Target="https://ncithesaurus.nci.nih.gov/ncitbrowser/ConceptReport.jsp?dictionary=NCI_Thesaurus&amp;ns=ncit&amp;code=C103223" TargetMode="External"/><Relationship Id="rId537" Type="http://schemas.openxmlformats.org/officeDocument/2006/relationships/hyperlink" Target="https://ncithesaurus.nci.nih.gov/ncitbrowser/ConceptReport.jsp?dictionary=NCI_Thesaurus&amp;ns=ncit&amp;code=C181331" TargetMode="External"/><Relationship Id="rId579" Type="http://schemas.openxmlformats.org/officeDocument/2006/relationships/hyperlink" Target="https://ncithesaurus.nci.nih.gov/ncitbrowser/ConceptReport.jsp?dictionary=NCI_Thesaurus&amp;ns=ncit&amp;code=C117060" TargetMode="External"/><Relationship Id="rId80" Type="http://schemas.openxmlformats.org/officeDocument/2006/relationships/hyperlink" Target="https://ncithesaurus.nci.nih.gov/ncitbrowser/ConceptReport.jsp?dictionary=NCI_Thesaurus&amp;ns=ncit&amp;code=C181330" TargetMode="External"/><Relationship Id="rId176" Type="http://schemas.openxmlformats.org/officeDocument/2006/relationships/hyperlink" Target="https://ncithesaurus.nci.nih.gov/ncitbrowser/ConceptReport.jsp?dictionary=NCI_Thesaurus&amp;ns=ncit&amp;code=C164533" TargetMode="External"/><Relationship Id="rId341" Type="http://schemas.openxmlformats.org/officeDocument/2006/relationships/hyperlink" Target="https://ncithesaurus.nci.nih.gov/ncitbrowser/ConceptReport.jsp?dictionary=NCI_Thesaurus&amp;ns=ncit&amp;code=C43568" TargetMode="External"/><Relationship Id="rId383" Type="http://schemas.openxmlformats.org/officeDocument/2006/relationships/hyperlink" Target="https://ncithesaurus.nci.nih.gov/ncitbrowser/ConceptReport.jsp?dictionary=NCI_Thesaurus&amp;ns=ncit&amp;code=C117062" TargetMode="External"/><Relationship Id="rId439" Type="http://schemas.openxmlformats.org/officeDocument/2006/relationships/hyperlink" Target="https://ncithesaurus.nci.nih.gov/ncitbrowser/ConceptReport.jsp?dictionary=NCI_Thesaurus&amp;ns=ncit&amp;code=C17208" TargetMode="External"/><Relationship Id="rId590" Type="http://schemas.openxmlformats.org/officeDocument/2006/relationships/hyperlink" Target="https://ncithesaurus.nci.nih.gov/ncitbrowser/ConceptReport.jsp?dictionary=NCI_Thesaurus&amp;ns=ncit&amp;code=C189441" TargetMode="External"/><Relationship Id="rId604" Type="http://schemas.openxmlformats.org/officeDocument/2006/relationships/hyperlink" Target="https://ncithesaurus.nci.nih.gov/ncitbrowser/ConceptReport.jsp?dictionary=NCI_Thesaurus&amp;ns=ncit&amp;code=C117039" TargetMode="External"/><Relationship Id="rId201" Type="http://schemas.openxmlformats.org/officeDocument/2006/relationships/hyperlink" Target="https://ncithesaurus.nci.nih.gov/ncitbrowser/ConceptReport.jsp?dictionary=NCI_Thesaurus&amp;ns=ncit&amp;code=C82535" TargetMode="External"/><Relationship Id="rId243" Type="http://schemas.openxmlformats.org/officeDocument/2006/relationships/hyperlink" Target="https://ncithesaurus.nci.nih.gov/ncitbrowser/ConceptReport.jsp?dictionary=NCI_Thesaurus&amp;ns=ncit&amp;code=C70713" TargetMode="External"/><Relationship Id="rId285" Type="http://schemas.openxmlformats.org/officeDocument/2006/relationships/hyperlink" Target="https://ncithesaurus.nci.nih.gov/ncitbrowser/ConceptReport.jsp?dictionary=NCI_Thesaurus&amp;ns=ncit&amp;code=C103223" TargetMode="External"/><Relationship Id="rId450" Type="http://schemas.openxmlformats.org/officeDocument/2006/relationships/hyperlink" Target="https://ncithesaurus.nci.nih.gov/ncitbrowser/ConceptReport.jsp?dictionary=NCI_Thesaurus&amp;ns=ncit&amp;code=C70713" TargetMode="External"/><Relationship Id="rId506" Type="http://schemas.openxmlformats.org/officeDocument/2006/relationships/hyperlink" Target="https://ncithesaurus.nci.nih.gov/ncitbrowser/ConceptReport.jsp?dictionary=NCI_Thesaurus&amp;ns=ncit&amp;code=C164815" TargetMode="External"/><Relationship Id="rId38" Type="http://schemas.openxmlformats.org/officeDocument/2006/relationships/hyperlink" Target="https://ncithesaurus.nci.nih.gov/ncitbrowser/ConceptReport.jsp?dictionary=NCI_Thesaurus&amp;ns=ncit&amp;code=C181330" TargetMode="External"/><Relationship Id="rId103" Type="http://schemas.openxmlformats.org/officeDocument/2006/relationships/hyperlink" Target="https://ncithesaurus.nci.nih.gov/ncitbrowser/ConceptReport.jsp?dictionary=NCI_Thesaurus&amp;ns=ncit&amp;code=C103223" TargetMode="External"/><Relationship Id="rId310" Type="http://schemas.openxmlformats.org/officeDocument/2006/relationships/hyperlink" Target="https://ncithesaurus.nci.nih.gov/ncitbrowser/ConceptReport.jsp?dictionary=NCI_Thesaurus&amp;ns=ncit&amp;code=C82515" TargetMode="External"/><Relationship Id="rId492" Type="http://schemas.openxmlformats.org/officeDocument/2006/relationships/hyperlink" Target="https://ncithesaurus.nci.nih.gov/ncitbrowser/ConceptReport.jsp?dictionary=NCI_Thesaurus&amp;ns=ncit&amp;code=C103223" TargetMode="External"/><Relationship Id="rId548" Type="http://schemas.openxmlformats.org/officeDocument/2006/relationships/hyperlink" Target="https://ncithesaurus.nci.nih.gov/ncitbrowser/ConceptReport.jsp?dictionary=NCI_Thesaurus&amp;ns=ncit&amp;code=C117062" TargetMode="External"/><Relationship Id="rId91" Type="http://schemas.openxmlformats.org/officeDocument/2006/relationships/hyperlink" Target="https://ncithesaurus.nci.nih.gov/ncitbrowser/ConceptReport.jsp?dictionary=NCI_Thesaurus&amp;ns=ncit&amp;code=C164533" TargetMode="External"/><Relationship Id="rId145" Type="http://schemas.openxmlformats.org/officeDocument/2006/relationships/hyperlink" Target="https://ncithesaurus.nci.nih.gov/ncitbrowser/ConceptReport.jsp?dictionary=NCI_Thesaurus&amp;ns=ncit&amp;code=C70713" TargetMode="External"/><Relationship Id="rId187" Type="http://schemas.openxmlformats.org/officeDocument/2006/relationships/hyperlink" Target="https://ncithesaurus.nci.nih.gov/ncitbrowser/ConceptReport.jsp?dictionary=NCI_Thesaurus&amp;ns=ncit&amp;code=C43568" TargetMode="External"/><Relationship Id="rId352" Type="http://schemas.openxmlformats.org/officeDocument/2006/relationships/hyperlink" Target="https://ncithesaurus.nci.nih.gov/ncitbrowser/ConceptReport.jsp?dictionary=NCI_Thesaurus&amp;ns=ncit&amp;code=C164716" TargetMode="External"/><Relationship Id="rId394" Type="http://schemas.openxmlformats.org/officeDocument/2006/relationships/hyperlink" Target="https://ncithesaurus.nci.nih.gov/ncitbrowser/ConceptReport.jsp?dictionary=NCI_Thesaurus&amp;ns=ncit&amp;code=C17208" TargetMode="External"/><Relationship Id="rId408" Type="http://schemas.openxmlformats.org/officeDocument/2006/relationships/hyperlink" Target="https://ncithesaurus.nci.nih.gov/ncitbrowser/ConceptReport.jsp?dictionary=NCI_Thesaurus&amp;ns=ncit&amp;code=C17208" TargetMode="External"/><Relationship Id="rId615" Type="http://schemas.openxmlformats.org/officeDocument/2006/relationships/hyperlink" Target="https://ncithesaurus.nci.nih.gov/ncitbrowser/ConceptReport.jsp?dictionary=NCI_Thesaurus&amp;ns=ncit&amp;code=C181335" TargetMode="External"/><Relationship Id="rId212" Type="http://schemas.openxmlformats.org/officeDocument/2006/relationships/hyperlink" Target="https://ncithesaurus.nci.nih.gov/ncitbrowser/ConceptReport.jsp?dictionary=NCI_Thesaurus&amp;ns=ncit&amp;code=C82515" TargetMode="External"/><Relationship Id="rId254" Type="http://schemas.openxmlformats.org/officeDocument/2006/relationships/hyperlink" Target="https://ncithesaurus.nci.nih.gov/ncitbrowser/ConceptReport.jsp?dictionary=NCI_Thesaurus&amp;ns=ncit&amp;code=C164813" TargetMode="External"/><Relationship Id="rId49" Type="http://schemas.openxmlformats.org/officeDocument/2006/relationships/hyperlink" Target="https://ncithesaurus.nci.nih.gov/ncitbrowser/ConceptReport.jsp?dictionary=NCI_Thesaurus&amp;ns=ncit&amp;code=C181330" TargetMode="External"/><Relationship Id="rId114" Type="http://schemas.openxmlformats.org/officeDocument/2006/relationships/hyperlink" Target="https://ncithesaurus.nci.nih.gov/ncitbrowser/ConceptReport.jsp?dictionary=NCI_Thesaurus&amp;ns=ncit&amp;code=C164533" TargetMode="External"/><Relationship Id="rId296" Type="http://schemas.openxmlformats.org/officeDocument/2006/relationships/hyperlink" Target="https://ncithesaurus.nci.nih.gov/ncitbrowser/ConceptReport.jsp?dictionary=NCI_Thesaurus&amp;ns=ncit&amp;code=C82535" TargetMode="External"/><Relationship Id="rId461" Type="http://schemas.openxmlformats.org/officeDocument/2006/relationships/hyperlink" Target="https://ncithesaurus.nci.nih.gov/ncitbrowser/ConceptReport.jsp?dictionary=NCI_Thesaurus&amp;ns=ncit&amp;code=C17208" TargetMode="External"/><Relationship Id="rId517" Type="http://schemas.openxmlformats.org/officeDocument/2006/relationships/hyperlink" Target="https://ncithesaurus.nci.nih.gov/ncitbrowser/ConceptReport.jsp?dictionary=NCI_Thesaurus&amp;ns=ncit&amp;code=C103223" TargetMode="External"/><Relationship Id="rId559" Type="http://schemas.openxmlformats.org/officeDocument/2006/relationships/hyperlink" Target="https://ncithesaurus.nci.nih.gov/ncitbrowser/ConceptReport.jsp?dictionary=NCI_Thesaurus&amp;ns=ncit&amp;code=C164815" TargetMode="External"/><Relationship Id="rId60" Type="http://schemas.openxmlformats.org/officeDocument/2006/relationships/hyperlink" Target="https://ncithesaurus.nci.nih.gov/ncitbrowser/ConceptReport.jsp?dictionary=NCI_Thesaurus&amp;ns=ncit&amp;code=C181330" TargetMode="External"/><Relationship Id="rId156" Type="http://schemas.openxmlformats.org/officeDocument/2006/relationships/hyperlink" Target="https://ncithesaurus.nci.nih.gov/ncitbrowser/ConceptReport.jsp?dictionary=NCI_Thesaurus&amp;ns=ncit&amp;code=C82515" TargetMode="External"/><Relationship Id="rId198" Type="http://schemas.openxmlformats.org/officeDocument/2006/relationships/hyperlink" Target="https://ncithesaurus.nci.nih.gov/ncitbrowser/ConceptReport.jsp?dictionary=NCI_Thesaurus&amp;ns=ncit&amp;code=C117062" TargetMode="External"/><Relationship Id="rId321" Type="http://schemas.openxmlformats.org/officeDocument/2006/relationships/hyperlink" Target="https://ncithesaurus.nci.nih.gov/ncitbrowser/ConceptReport.jsp?dictionary=NCI_Thesaurus&amp;ns=ncit&amp;code=C82535" TargetMode="External"/><Relationship Id="rId363" Type="http://schemas.openxmlformats.org/officeDocument/2006/relationships/hyperlink" Target="https://ncithesaurus.nci.nih.gov/ncitbrowser/ConceptReport.jsp?dictionary=NCI_Thesaurus&amp;ns=ncit&amp;code=C103223" TargetMode="External"/><Relationship Id="rId419" Type="http://schemas.openxmlformats.org/officeDocument/2006/relationships/hyperlink" Target="https://ncithesaurus.nci.nih.gov/ncitbrowser/ConceptReport.jsp?dictionary=NCI_Thesaurus&amp;ns=ncit&amp;code=C103223" TargetMode="External"/><Relationship Id="rId570" Type="http://schemas.openxmlformats.org/officeDocument/2006/relationships/hyperlink" Target="https://ncithesaurus.nci.nih.gov/ncitbrowser/ConceptReport.jsp?dictionary=NCI_Thesaurus&amp;ns=ncit&amp;code=C117060" TargetMode="External"/><Relationship Id="rId626" Type="http://schemas.openxmlformats.org/officeDocument/2006/relationships/hyperlink" Target="https://ncithesaurus.nci.nih.gov/ncitbrowser/ConceptReport.jsp?dictionary=NCI_Thesaurus&amp;ns=ncit&amp;code=C103223" TargetMode="External"/><Relationship Id="rId223" Type="http://schemas.openxmlformats.org/officeDocument/2006/relationships/hyperlink" Target="https://ncithesaurus.nci.nih.gov/ncitbrowser/ConceptReport.jsp?dictionary=NCI_Thesaurus&amp;ns=ncit&amp;code=C181333" TargetMode="External"/><Relationship Id="rId430" Type="http://schemas.openxmlformats.org/officeDocument/2006/relationships/hyperlink" Target="https://ncithesaurus.nci.nih.gov/ncitbrowser/ConceptReport.jsp?dictionary=NCI_Thesaurus&amp;ns=ncit&amp;code=C43568" TargetMode="External"/><Relationship Id="rId18" Type="http://schemas.openxmlformats.org/officeDocument/2006/relationships/hyperlink" Target="https://ncithesaurus.nci.nih.gov/ncitbrowser/ConceptReport.jsp?dictionary=NCI_Thesaurus&amp;ns=ncit&amp;code=C164528" TargetMode="External"/><Relationship Id="rId265" Type="http://schemas.openxmlformats.org/officeDocument/2006/relationships/hyperlink" Target="https://ncithesaurus.nci.nih.gov/ncitbrowser/ConceptReport.jsp?dictionary=NCI_Thesaurus&amp;ns=ncit&amp;code=C164528" TargetMode="External"/><Relationship Id="rId472" Type="http://schemas.openxmlformats.org/officeDocument/2006/relationships/hyperlink" Target="https://ncithesaurus.nci.nih.gov/ncitbrowser/ConceptReport.jsp?dictionary=NCI_Thesaurus&amp;ns=ncit&amp;code=C164528" TargetMode="External"/><Relationship Id="rId528" Type="http://schemas.openxmlformats.org/officeDocument/2006/relationships/hyperlink" Target="https://ncithesaurus.nci.nih.gov/ncitbrowser/ConceptReport.jsp?dictionary=NCI_Thesaurus&amp;ns=ncit&amp;code=C164813" TargetMode="External"/><Relationship Id="rId125" Type="http://schemas.openxmlformats.org/officeDocument/2006/relationships/hyperlink" Target="https://ncithesaurus.nci.nih.gov/ncitbrowser/ConceptReport.jsp?dictionary=NCI_Thesaurus&amp;ns=ncit&amp;code=C117062" TargetMode="External"/><Relationship Id="rId167" Type="http://schemas.openxmlformats.org/officeDocument/2006/relationships/hyperlink" Target="https://ncithesaurus.nci.nih.gov/ncitbrowser/ConceptReport.jsp?dictionary=NCI_Thesaurus&amp;ns=ncit&amp;code=C103223" TargetMode="External"/><Relationship Id="rId332" Type="http://schemas.openxmlformats.org/officeDocument/2006/relationships/hyperlink" Target="https://ncithesaurus.nci.nih.gov/ncitbrowser/ConceptReport.jsp?dictionary=NCI_Thesaurus&amp;ns=ncit&amp;code=C70713" TargetMode="External"/><Relationship Id="rId374" Type="http://schemas.openxmlformats.org/officeDocument/2006/relationships/hyperlink" Target="https://ncithesaurus.nci.nih.gov/ncitbrowser/ConceptReport.jsp?dictionary=NCI_Thesaurus&amp;ns=ncit&amp;code=C103223" TargetMode="External"/><Relationship Id="rId581" Type="http://schemas.openxmlformats.org/officeDocument/2006/relationships/hyperlink" Target="https://ncithesaurus.nci.nih.gov/ncitbrowser/ConceptReport.jsp?dictionary=NCI_Thesaurus&amp;ns=ncit&amp;code=C117060" TargetMode="External"/><Relationship Id="rId71" Type="http://schemas.openxmlformats.org/officeDocument/2006/relationships/hyperlink" Target="https://ncithesaurus.nci.nih.gov/ncitbrowser/ConceptReport.jsp?dictionary=NCI_Thesaurus&amp;ns=ncit&amp;code=C82515" TargetMode="External"/><Relationship Id="rId234" Type="http://schemas.openxmlformats.org/officeDocument/2006/relationships/hyperlink" Target="https://ncithesaurus.nci.nih.gov/ncitbrowser/ConceptReport.jsp?dictionary=NCI_Thesaurus&amp;ns=ncit&amp;code=C164811" TargetMode="External"/><Relationship Id="rId2" Type="http://schemas.openxmlformats.org/officeDocument/2006/relationships/hyperlink" Target="https://ncithesaurus.nci.nih.gov/ncitbrowser/ConceptReport.jsp?dictionary=NCI_Thesaurus&amp;ns=ncit&amp;code=C181330" TargetMode="External"/><Relationship Id="rId29" Type="http://schemas.openxmlformats.org/officeDocument/2006/relationships/hyperlink" Target="https://ncithesaurus.nci.nih.gov/ncitbrowser/ConceptReport.jsp?dictionary=NCI_Thesaurus&amp;ns=ncit&amp;code=C181330" TargetMode="External"/><Relationship Id="rId276" Type="http://schemas.openxmlformats.org/officeDocument/2006/relationships/hyperlink" Target="https://ncithesaurus.nci.nih.gov/ncitbrowser/ConceptReport.jsp?dictionary=NCI_Thesaurus&amp;ns=ncit&amp;code=C164716" TargetMode="External"/><Relationship Id="rId441" Type="http://schemas.openxmlformats.org/officeDocument/2006/relationships/hyperlink" Target="https://ncithesaurus.nci.nih.gov/ncitbrowser/ConceptReport.jsp?dictionary=NCI_Thesaurus&amp;ns=ncit&amp;code=C117039" TargetMode="External"/><Relationship Id="rId483" Type="http://schemas.openxmlformats.org/officeDocument/2006/relationships/hyperlink" Target="https://ncithesaurus.nci.nih.gov/ncitbrowser/ConceptReport.jsp?dictionary=NCI_Thesaurus&amp;ns=ncit&amp;code=C164716" TargetMode="External"/><Relationship Id="rId539" Type="http://schemas.openxmlformats.org/officeDocument/2006/relationships/hyperlink" Target="https://ncithesaurus.nci.nih.gov/ncitbrowser/ConceptReport.jsp?dictionary=NCI_Thesaurus&amp;ns=ncit&amp;code=C25709" TargetMode="External"/><Relationship Id="rId40" Type="http://schemas.openxmlformats.org/officeDocument/2006/relationships/hyperlink" Target="https://ncithesaurus.nci.nih.gov/ncitbrowser/ConceptReport.jsp?dictionary=NCI_Thesaurus&amp;ns=ncit&amp;code=C164716" TargetMode="External"/><Relationship Id="rId136" Type="http://schemas.openxmlformats.org/officeDocument/2006/relationships/hyperlink" Target="https://ncithesaurus.nci.nih.gov/ncitbrowser/ConceptReport.jsp?dictionary=NCI_Thesaurus&amp;ns=ncit&amp;code=C164815" TargetMode="External"/><Relationship Id="rId178" Type="http://schemas.openxmlformats.org/officeDocument/2006/relationships/hyperlink" Target="https://ncithesaurus.nci.nih.gov/ncitbrowser/ConceptReport.jsp?dictionary=NCI_Thesaurus&amp;ns=ncit&amp;code=C82535" TargetMode="External"/><Relationship Id="rId301" Type="http://schemas.openxmlformats.org/officeDocument/2006/relationships/hyperlink" Target="https://ncithesaurus.nci.nih.gov/ncitbrowser/ConceptReport.jsp?dictionary=NCI_Thesaurus&amp;ns=ncit&amp;code=C117062" TargetMode="External"/><Relationship Id="rId343" Type="http://schemas.openxmlformats.org/officeDocument/2006/relationships/hyperlink" Target="https://ncithesaurus.nci.nih.gov/ncitbrowser/ConceptReport.jsp?dictionary=NCI_Thesaurus&amp;ns=ncit&amp;code=C164533" TargetMode="External"/><Relationship Id="rId550" Type="http://schemas.openxmlformats.org/officeDocument/2006/relationships/hyperlink" Target="https://ncithesaurus.nci.nih.gov/ncitbrowser/ConceptReport.jsp?dictionary=NCI_Thesaurus&amp;ns=ncit&amp;code=C43568" TargetMode="External"/><Relationship Id="rId82" Type="http://schemas.openxmlformats.org/officeDocument/2006/relationships/hyperlink" Target="https://ncithesaurus.nci.nih.gov/ncitbrowser/ConceptReport.jsp?dictionary=NCI_Thesaurus&amp;ns=ncit&amp;code=C181330" TargetMode="External"/><Relationship Id="rId203" Type="http://schemas.openxmlformats.org/officeDocument/2006/relationships/hyperlink" Target="https://ncithesaurus.nci.nih.gov/ncitbrowser/ConceptReport.jsp?dictionary=NCI_Thesaurus&amp;ns=ncit&amp;code=C103223" TargetMode="External"/><Relationship Id="rId385" Type="http://schemas.openxmlformats.org/officeDocument/2006/relationships/hyperlink" Target="https://ncithesaurus.nci.nih.gov/ncitbrowser/ConceptReport.jsp?dictionary=NCI_Thesaurus&amp;ns=ncit&amp;code=C43568" TargetMode="External"/><Relationship Id="rId592" Type="http://schemas.openxmlformats.org/officeDocument/2006/relationships/hyperlink" Target="https://ncithesaurus.nci.nih.gov/ncitbrowser/ConceptReport.jsp?dictionary=NCI_Thesaurus&amp;ns=ncit&amp;code=C117062" TargetMode="External"/><Relationship Id="rId606" Type="http://schemas.openxmlformats.org/officeDocument/2006/relationships/hyperlink" Target="https://ncithesaurus.nci.nih.gov/ncitbrowser/ConceptReport.jsp?dictionary=NCI_Thesaurus&amp;ns=ncit&amp;code=C181335" TargetMode="External"/><Relationship Id="rId245" Type="http://schemas.openxmlformats.org/officeDocument/2006/relationships/hyperlink" Target="https://ncithesaurus.nci.nih.gov/ncitbrowser/ConceptReport.jsp?dictionary=NCI_Thesaurus&amp;ns=ncit&amp;code=C82515" TargetMode="External"/><Relationship Id="rId287" Type="http://schemas.openxmlformats.org/officeDocument/2006/relationships/hyperlink" Target="https://ncithesaurus.nci.nih.gov/ncitbrowser/ConceptReport.jsp?dictionary=NCI_Thesaurus&amp;ns=ncit&amp;code=C164815" TargetMode="External"/><Relationship Id="rId410" Type="http://schemas.openxmlformats.org/officeDocument/2006/relationships/hyperlink" Target="https://ncithesaurus.nci.nih.gov/ncitbrowser/ConceptReport.jsp?dictionary=NCI_Thesaurus&amp;ns=ncit&amp;code=C117062" TargetMode="External"/><Relationship Id="rId452" Type="http://schemas.openxmlformats.org/officeDocument/2006/relationships/hyperlink" Target="https://ncithesaurus.nci.nih.gov/ncitbrowser/ConceptReport.jsp?dictionary=NCI_Thesaurus&amp;ns=ncit&amp;code=C82515" TargetMode="External"/><Relationship Id="rId494" Type="http://schemas.openxmlformats.org/officeDocument/2006/relationships/hyperlink" Target="https://ncithesaurus.nci.nih.gov/ncitbrowser/ConceptReport.jsp?dictionary=NCI_Thesaurus&amp;ns=ncit&amp;code=C181331" TargetMode="External"/><Relationship Id="rId508" Type="http://schemas.openxmlformats.org/officeDocument/2006/relationships/hyperlink" Target="https://ncithesaurus.nci.nih.gov/ncitbrowser/ConceptReport.jsp?dictionary=NCI_Thesaurus&amp;ns=ncit&amp;code=C117062" TargetMode="External"/><Relationship Id="rId105" Type="http://schemas.openxmlformats.org/officeDocument/2006/relationships/hyperlink" Target="https://ncithesaurus.nci.nih.gov/ncitbrowser/ConceptReport.jsp?dictionary=NCI_Thesaurus&amp;ns=ncit&amp;code=C103223" TargetMode="External"/><Relationship Id="rId147" Type="http://schemas.openxmlformats.org/officeDocument/2006/relationships/hyperlink" Target="https://ncithesaurus.nci.nih.gov/ncitbrowser/ConceptReport.jsp?dictionary=NCI_Thesaurus&amp;ns=ncit&amp;code=C82515" TargetMode="External"/><Relationship Id="rId312" Type="http://schemas.openxmlformats.org/officeDocument/2006/relationships/hyperlink" Target="https://ncithesaurus.nci.nih.gov/ncitbrowser/ConceptReport.jsp?dictionary=NCI_Thesaurus&amp;ns=ncit&amp;code=C103223" TargetMode="External"/><Relationship Id="rId354" Type="http://schemas.openxmlformats.org/officeDocument/2006/relationships/hyperlink" Target="https://ncithesaurus.nci.nih.gov/ncitbrowser/ConceptReport.jsp?dictionary=NCI_Thesaurus&amp;ns=ncit&amp;code=C164528" TargetMode="External"/><Relationship Id="rId51" Type="http://schemas.openxmlformats.org/officeDocument/2006/relationships/hyperlink" Target="https://ncithesaurus.nci.nih.gov/ncitbrowser/ConceptReport.jsp?dictionary=NCI_Thesaurus&amp;ns=ncit&amp;code=C181330" TargetMode="External"/><Relationship Id="rId93" Type="http://schemas.openxmlformats.org/officeDocument/2006/relationships/hyperlink" Target="https://ncithesaurus.nci.nih.gov/ncitbrowser/ConceptReport.jsp?dictionary=NCI_Thesaurus&amp;ns=ncit&amp;code=C70713" TargetMode="External"/><Relationship Id="rId189" Type="http://schemas.openxmlformats.org/officeDocument/2006/relationships/hyperlink" Target="https://ncithesaurus.nci.nih.gov/ncitbrowser/ConceptReport.jsp?dictionary=NCI_Thesaurus&amp;ns=ncit&amp;code=C164533" TargetMode="External"/><Relationship Id="rId396" Type="http://schemas.openxmlformats.org/officeDocument/2006/relationships/hyperlink" Target="https://ncithesaurus.nci.nih.gov/ncitbrowser/ConceptReport.jsp?dictionary=NCI_Thesaurus&amp;ns=ncit&amp;code=C164811" TargetMode="External"/><Relationship Id="rId561" Type="http://schemas.openxmlformats.org/officeDocument/2006/relationships/hyperlink" Target="https://ncithesaurus.nci.nih.gov/ncitbrowser/ConceptReport.jsp?dictionary=NCI_Thesaurus&amp;ns=ncit&amp;code=C17208" TargetMode="External"/><Relationship Id="rId617" Type="http://schemas.openxmlformats.org/officeDocument/2006/relationships/hyperlink" Target="https://ncithesaurus.nci.nih.gov/ncitbrowser/ConceptReport.jsp?dictionary=NCI_Thesaurus&amp;ns=ncit&amp;code=C117062" TargetMode="External"/><Relationship Id="rId214" Type="http://schemas.openxmlformats.org/officeDocument/2006/relationships/hyperlink" Target="https://ncithesaurus.nci.nih.gov/ncitbrowser/ConceptReport.jsp?dictionary=NCI_Thesaurus&amp;ns=ncit&amp;code=C103223" TargetMode="External"/><Relationship Id="rId256" Type="http://schemas.openxmlformats.org/officeDocument/2006/relationships/hyperlink" Target="https://ncithesaurus.nci.nih.gov/ncitbrowser/ConceptReport.jsp?dictionary=NCI_Thesaurus&amp;ns=ncit&amp;code=C70713" TargetMode="External"/><Relationship Id="rId298" Type="http://schemas.openxmlformats.org/officeDocument/2006/relationships/hyperlink" Target="https://ncithesaurus.nci.nih.gov/ncitbrowser/ConceptReport.jsp?dictionary=NCI_Thesaurus&amp;ns=ncit&amp;code=C103223" TargetMode="External"/><Relationship Id="rId421" Type="http://schemas.openxmlformats.org/officeDocument/2006/relationships/hyperlink" Target="https://ncithesaurus.nci.nih.gov/ncitbrowser/ConceptReport.jsp?dictionary=NCI_Thesaurus&amp;ns=ncit&amp;code=C17208" TargetMode="External"/><Relationship Id="rId463" Type="http://schemas.openxmlformats.org/officeDocument/2006/relationships/hyperlink" Target="https://ncithesaurus.nci.nih.gov/ncitbrowser/ConceptReport.jsp?dictionary=NCI_Thesaurus&amp;ns=ncit&amp;code=C17208" TargetMode="External"/><Relationship Id="rId519" Type="http://schemas.openxmlformats.org/officeDocument/2006/relationships/hyperlink" Target="https://ncithesaurus.nci.nih.gov/ncitbrowser/ConceptReport.jsp?dictionary=NCI_Thesaurus&amp;ns=ncit&amp;code=C164815" TargetMode="External"/><Relationship Id="rId116" Type="http://schemas.openxmlformats.org/officeDocument/2006/relationships/hyperlink" Target="https://ncithesaurus.nci.nih.gov/ncitbrowser/ConceptReport.jsp?dictionary=NCI_Thesaurus&amp;ns=ncit&amp;code=C70713" TargetMode="External"/><Relationship Id="rId158" Type="http://schemas.openxmlformats.org/officeDocument/2006/relationships/hyperlink" Target="https://ncithesaurus.nci.nih.gov/ncitbrowser/ConceptReport.jsp?dictionary=NCI_Thesaurus&amp;ns=ncit&amp;code=C103223" TargetMode="External"/><Relationship Id="rId323" Type="http://schemas.openxmlformats.org/officeDocument/2006/relationships/hyperlink" Target="https://ncithesaurus.nci.nih.gov/ncitbrowser/ConceptReport.jsp?dictionary=NCI_Thesaurus&amp;ns=ncit&amp;code=C103223" TargetMode="External"/><Relationship Id="rId530" Type="http://schemas.openxmlformats.org/officeDocument/2006/relationships/hyperlink" Target="https://ncithesaurus.nci.nih.gov/ncitbrowser/ConceptReport.jsp?dictionary=NCI_Thesaurus&amp;ns=ncit&amp;code=C82535" TargetMode="External"/><Relationship Id="rId20" Type="http://schemas.openxmlformats.org/officeDocument/2006/relationships/hyperlink" Target="https://ncithesaurus.nci.nih.gov/ncitbrowser/ConceptReport.jsp?dictionary=NCI_Thesaurus&amp;ns=ncit&amp;code=C164813" TargetMode="External"/><Relationship Id="rId62" Type="http://schemas.openxmlformats.org/officeDocument/2006/relationships/hyperlink" Target="https://ncithesaurus.nci.nih.gov/ncitbrowser/ConceptReport.jsp?dictionary=NCI_Thesaurus&amp;ns=ncit&amp;code=C181330" TargetMode="External"/><Relationship Id="rId365" Type="http://schemas.openxmlformats.org/officeDocument/2006/relationships/hyperlink" Target="https://ncithesaurus.nci.nih.gov/ncitbrowser/ConceptReport.jsp?dictionary=NCI_Thesaurus&amp;ns=ncit&amp;code=C117062" TargetMode="External"/><Relationship Id="rId572" Type="http://schemas.openxmlformats.org/officeDocument/2006/relationships/hyperlink" Target="https://ncithesaurus.nci.nih.gov/ncitbrowser/ConceptReport.jsp?dictionary=NCI_Thesaurus&amp;ns=ncit&amp;code=C117060" TargetMode="External"/><Relationship Id="rId628" Type="http://schemas.openxmlformats.org/officeDocument/2006/relationships/printerSettings" Target="../printerSettings/printerSettings2.bin"/><Relationship Id="rId225" Type="http://schemas.openxmlformats.org/officeDocument/2006/relationships/hyperlink" Target="https://ncithesaurus.nci.nih.gov/ncitbrowser/ConceptReport.jsp?dictionary=NCI_Thesaurus&amp;ns=ncit&amp;code=C164811" TargetMode="External"/><Relationship Id="rId267" Type="http://schemas.openxmlformats.org/officeDocument/2006/relationships/hyperlink" Target="https://ncithesaurus.nci.nih.gov/ncitbrowser/ConceptReport.jsp?dictionary=NCI_Thesaurus&amp;ns=ncit&amp;code=C164813" TargetMode="External"/><Relationship Id="rId432" Type="http://schemas.openxmlformats.org/officeDocument/2006/relationships/hyperlink" Target="https://ncithesaurus.nci.nih.gov/ncitbrowser/ConceptReport.jsp?dictionary=NCI_Thesaurus&amp;ns=ncit&amp;code=C82535" TargetMode="External"/><Relationship Id="rId474" Type="http://schemas.openxmlformats.org/officeDocument/2006/relationships/hyperlink" Target="https://ncithesaurus.nci.nih.gov/ncitbrowser/ConceptReport.jsp?dictionary=NCI_Thesaurus&amp;ns=ncit&amp;code=C164813" TargetMode="External"/><Relationship Id="rId127" Type="http://schemas.openxmlformats.org/officeDocument/2006/relationships/hyperlink" Target="https://ncithesaurus.nci.nih.gov/ncitbrowser/ConceptReport.jsp?dictionary=NCI_Thesaurus&amp;ns=ncit&amp;code=C43568" TargetMode="External"/><Relationship Id="rId31" Type="http://schemas.openxmlformats.org/officeDocument/2006/relationships/hyperlink" Target="https://ncithesaurus.nci.nih.gov/ncitbrowser/ConceptReport.jsp?dictionary=NCI_Thesaurus&amp;ns=ncit&amp;code=C181330" TargetMode="External"/><Relationship Id="rId73" Type="http://schemas.openxmlformats.org/officeDocument/2006/relationships/hyperlink" Target="https://ncithesaurus.nci.nih.gov/ncitbrowser/ConceptReport.jsp?dictionary=NCI_Thesaurus&amp;ns=ncit&amp;code=C181330" TargetMode="External"/><Relationship Id="rId169" Type="http://schemas.openxmlformats.org/officeDocument/2006/relationships/hyperlink" Target="https://ncithesaurus.nci.nih.gov/ncitbrowser/ConceptReport.jsp?dictionary=NCI_Thesaurus&amp;ns=ncit&amp;code=C117039" TargetMode="External"/><Relationship Id="rId334" Type="http://schemas.openxmlformats.org/officeDocument/2006/relationships/hyperlink" Target="https://ncithesaurus.nci.nih.gov/ncitbrowser/ConceptReport.jsp?dictionary=NCI_Thesaurus&amp;ns=ncit&amp;code=C82515" TargetMode="External"/><Relationship Id="rId376" Type="http://schemas.openxmlformats.org/officeDocument/2006/relationships/hyperlink" Target="https://ncithesaurus.nci.nih.gov/ncitbrowser/ConceptReport.jsp?dictionary=NCI_Thesaurus&amp;ns=ncit&amp;code=C181334" TargetMode="External"/><Relationship Id="rId541" Type="http://schemas.openxmlformats.org/officeDocument/2006/relationships/hyperlink" Target="https://ncithesaurus.nci.nih.gov/ncitbrowser/ConceptReport.jsp?dictionary=NCI_Thesaurus&amp;ns=ncit&amp;code=C189441" TargetMode="External"/><Relationship Id="rId583" Type="http://schemas.openxmlformats.org/officeDocument/2006/relationships/hyperlink" Target="https://ncithesaurus.nci.nih.gov/ncitbrowser/ConceptReport.jsp?dictionary=NCI_Thesaurus&amp;ns=ncit&amp;code=C117060" TargetMode="External"/><Relationship Id="rId4" Type="http://schemas.openxmlformats.org/officeDocument/2006/relationships/hyperlink" Target="https://ncithesaurus.nci.nih.gov/ncitbrowser/ConceptReport.jsp?dictionary=NCI_Thesaurus&amp;ns=ncit&amp;code=C181330" TargetMode="External"/><Relationship Id="rId180" Type="http://schemas.openxmlformats.org/officeDocument/2006/relationships/hyperlink" Target="https://ncithesaurus.nci.nih.gov/ncitbrowser/ConceptReport.jsp?dictionary=NCI_Thesaurus&amp;ns=ncit&amp;code=C103223" TargetMode="External"/><Relationship Id="rId236" Type="http://schemas.openxmlformats.org/officeDocument/2006/relationships/hyperlink" Target="https://ncithesaurus.nci.nih.gov/ncitbrowser/ConceptReport.jsp?dictionary=NCI_Thesaurus&amp;ns=ncit&amp;code=C117062" TargetMode="External"/><Relationship Id="rId278" Type="http://schemas.openxmlformats.org/officeDocument/2006/relationships/hyperlink" Target="https://ncithesaurus.nci.nih.gov/ncitbrowser/ConceptReport.jsp?dictionary=NCI_Thesaurus&amp;ns=ncit&amp;code=C164528" TargetMode="External"/><Relationship Id="rId401" Type="http://schemas.openxmlformats.org/officeDocument/2006/relationships/hyperlink" Target="https://ncithesaurus.nci.nih.gov/ncitbrowser/ConceptReport.jsp?dictionary=NCI_Thesaurus&amp;ns=ncit&amp;code=C82535" TargetMode="External"/><Relationship Id="rId443" Type="http://schemas.openxmlformats.org/officeDocument/2006/relationships/hyperlink" Target="https://ncithesaurus.nci.nih.gov/ncitbrowser/ConceptReport.jsp?dictionary=NCI_Thesaurus&amp;ns=ncit&amp;code=C17208" TargetMode="External"/><Relationship Id="rId303" Type="http://schemas.openxmlformats.org/officeDocument/2006/relationships/hyperlink" Target="https://ncithesaurus.nci.nih.gov/ncitbrowser/ConceptReport.jsp?dictionary=NCI_Thesaurus&amp;ns=ncit&amp;code=C43568" TargetMode="External"/><Relationship Id="rId485" Type="http://schemas.openxmlformats.org/officeDocument/2006/relationships/hyperlink" Target="https://ncithesaurus.nci.nih.gov/ncitbrowser/ConceptReport.jsp?dictionary=NCI_Thesaurus&amp;ns=ncit&amp;code=C164528" TargetMode="External"/><Relationship Id="rId42" Type="http://schemas.openxmlformats.org/officeDocument/2006/relationships/hyperlink" Target="https://ncithesaurus.nci.nih.gov/ncitbrowser/ConceptReport.jsp?dictionary=NCI_Thesaurus&amp;ns=ncit&amp;code=C164528" TargetMode="External"/><Relationship Id="rId84" Type="http://schemas.openxmlformats.org/officeDocument/2006/relationships/hyperlink" Target="https://ncithesaurus.nci.nih.gov/ncitbrowser/ConceptReport.jsp?dictionary=NCI_Thesaurus&amp;ns=ncit&amp;code=C181330" TargetMode="External"/><Relationship Id="rId138" Type="http://schemas.openxmlformats.org/officeDocument/2006/relationships/hyperlink" Target="https://ncithesaurus.nci.nih.gov/ncitbrowser/ConceptReport.jsp?dictionary=NCI_Thesaurus&amp;ns=ncit&amp;code=C181333" TargetMode="External"/><Relationship Id="rId345" Type="http://schemas.openxmlformats.org/officeDocument/2006/relationships/hyperlink" Target="https://ncithesaurus.nci.nih.gov/ncitbrowser/ConceptReport.jsp?dictionary=NCI_Thesaurus&amp;ns=ncit&amp;code=C82535" TargetMode="External"/><Relationship Id="rId387" Type="http://schemas.openxmlformats.org/officeDocument/2006/relationships/hyperlink" Target="https://ncithesaurus.nci.nih.gov/ncitbrowser/ConceptReport.jsp?dictionary=NCI_Thesaurus&amp;ns=ncit&amp;code=C82535" TargetMode="External"/><Relationship Id="rId510" Type="http://schemas.openxmlformats.org/officeDocument/2006/relationships/hyperlink" Target="https://ncithesaurus.nci.nih.gov/ncitbrowser/ConceptReport.jsp?dictionary=NCI_Thesaurus&amp;ns=ncit&amp;code=C43568" TargetMode="External"/><Relationship Id="rId552" Type="http://schemas.openxmlformats.org/officeDocument/2006/relationships/hyperlink" Target="https://ncithesaurus.nci.nih.gov/ncitbrowser/ConceptReport.jsp?dictionary=NCI_Thesaurus&amp;ns=ncit&amp;code=C164533" TargetMode="External"/><Relationship Id="rId594" Type="http://schemas.openxmlformats.org/officeDocument/2006/relationships/hyperlink" Target="https://ncithesaurus.nci.nih.gov/ncitbrowser/ConceptReport.jsp?dictionary=NCI_Thesaurus&amp;ns=ncit&amp;code=C82535" TargetMode="External"/><Relationship Id="rId608" Type="http://schemas.openxmlformats.org/officeDocument/2006/relationships/hyperlink" Target="https://ncithesaurus.nci.nih.gov/ncitbrowser/ConceptReport.jsp?dictionary=NCI_Thesaurus&amp;ns=ncit&amp;code=C181335" TargetMode="External"/><Relationship Id="rId191" Type="http://schemas.openxmlformats.org/officeDocument/2006/relationships/hyperlink" Target="https://ncithesaurus.nci.nih.gov/ncitbrowser/ConceptReport.jsp?dictionary=NCI_Thesaurus&amp;ns=ncit&amp;code=C82535" TargetMode="External"/><Relationship Id="rId205" Type="http://schemas.openxmlformats.org/officeDocument/2006/relationships/hyperlink" Target="https://ncithesaurus.nci.nih.gov/ncitbrowser/ConceptReport.jsp?dictionary=NCI_Thesaurus&amp;ns=ncit&amp;code=C117039" TargetMode="External"/><Relationship Id="rId247" Type="http://schemas.openxmlformats.org/officeDocument/2006/relationships/hyperlink" Target="https://ncithesaurus.nci.nih.gov/ncitbrowser/ConceptReport.jsp?dictionary=NCI_Thesaurus&amp;ns=ncit&amp;code=C103223" TargetMode="External"/><Relationship Id="rId412" Type="http://schemas.openxmlformats.org/officeDocument/2006/relationships/hyperlink" Target="https://ncithesaurus.nci.nih.gov/ncitbrowser/ConceptReport.jsp?dictionary=NCI_Thesaurus&amp;ns=ncit&amp;code=C43568" TargetMode="External"/><Relationship Id="rId107" Type="http://schemas.openxmlformats.org/officeDocument/2006/relationships/hyperlink" Target="https://ncithesaurus.nci.nih.gov/ncitbrowser/ConceptReport.jsp?dictionary=NCI_Thesaurus&amp;ns=ncit&amp;code=C164815" TargetMode="External"/><Relationship Id="rId289" Type="http://schemas.openxmlformats.org/officeDocument/2006/relationships/hyperlink" Target="https://ncithesaurus.nci.nih.gov/ncitbrowser/ConceptReport.jsp?dictionary=NCI_Thesaurus&amp;ns=ncit&amp;code=C164716" TargetMode="External"/><Relationship Id="rId454" Type="http://schemas.openxmlformats.org/officeDocument/2006/relationships/hyperlink" Target="https://ncithesaurus.nci.nih.gov/ncitbrowser/ConceptReport.jsp?dictionary=NCI_Thesaurus&amp;ns=ncit&amp;code=C103223" TargetMode="External"/><Relationship Id="rId496" Type="http://schemas.openxmlformats.org/officeDocument/2006/relationships/hyperlink" Target="https://ncithesaurus.nci.nih.gov/ncitbrowser/ConceptReport.jsp?dictionary=NCI_Thesaurus&amp;ns=ncit&amp;code=C164716" TargetMode="External"/><Relationship Id="rId11" Type="http://schemas.openxmlformats.org/officeDocument/2006/relationships/hyperlink" Target="https://ncithesaurus.nci.nih.gov/ncitbrowser/ConceptReport.jsp?dictionary=NCI_Thesaurus&amp;ns=ncit&amp;code=C181330" TargetMode="External"/><Relationship Id="rId53" Type="http://schemas.openxmlformats.org/officeDocument/2006/relationships/hyperlink" Target="https://ncithesaurus.nci.nih.gov/ncitbrowser/ConceptReport.jsp?dictionary=NCI_Thesaurus&amp;ns=ncit&amp;code=C181330" TargetMode="External"/><Relationship Id="rId149" Type="http://schemas.openxmlformats.org/officeDocument/2006/relationships/hyperlink" Target="https://ncithesaurus.nci.nih.gov/ncitbrowser/ConceptReport.jsp?dictionary=NCI_Thesaurus&amp;ns=ncit&amp;code=C103223" TargetMode="External"/><Relationship Id="rId314" Type="http://schemas.openxmlformats.org/officeDocument/2006/relationships/hyperlink" Target="https://ncithesaurus.nci.nih.gov/ncitbrowser/ConceptReport.jsp?dictionary=NCI_Thesaurus&amp;ns=ncit&amp;code=C103223" TargetMode="External"/><Relationship Id="rId356" Type="http://schemas.openxmlformats.org/officeDocument/2006/relationships/hyperlink" Target="https://ncithesaurus.nci.nih.gov/ncitbrowser/ConceptReport.jsp?dictionary=NCI_Thesaurus&amp;ns=ncit&amp;code=C70713" TargetMode="External"/><Relationship Id="rId398" Type="http://schemas.openxmlformats.org/officeDocument/2006/relationships/hyperlink" Target="https://ncithesaurus.nci.nih.gov/ncitbrowser/ConceptReport.jsp?dictionary=NCI_Thesaurus&amp;ns=ncit&amp;code=C164716" TargetMode="External"/><Relationship Id="rId521" Type="http://schemas.openxmlformats.org/officeDocument/2006/relationships/hyperlink" Target="https://ncithesaurus.nci.nih.gov/ncitbrowser/ConceptReport.jsp?dictionary=NCI_Thesaurus&amp;ns=ncit&amp;code=C103223" TargetMode="External"/><Relationship Id="rId563" Type="http://schemas.openxmlformats.org/officeDocument/2006/relationships/hyperlink" Target="https://ncithesaurus.nci.nih.gov/ncitbrowser/ConceptReport.jsp?dictionary=NCI_Thesaurus&amp;ns=ncit&amp;code=C17208" TargetMode="External"/><Relationship Id="rId619" Type="http://schemas.openxmlformats.org/officeDocument/2006/relationships/hyperlink" Target="https://ncithesaurus.nci.nih.gov/ncitbrowser/ConceptReport.jsp?dictionary=NCI_Thesaurus&amp;ns=ncit&amp;code=C82535" TargetMode="External"/><Relationship Id="rId95" Type="http://schemas.openxmlformats.org/officeDocument/2006/relationships/hyperlink" Target="https://ncithesaurus.nci.nih.gov/ncitbrowser/ConceptReport.jsp?dictionary=NCI_Thesaurus&amp;ns=ncit&amp;code=C82515" TargetMode="External"/><Relationship Id="rId160" Type="http://schemas.openxmlformats.org/officeDocument/2006/relationships/hyperlink" Target="https://ncithesaurus.nci.nih.gov/ncitbrowser/ConceptReport.jsp?dictionary=NCI_Thesaurus&amp;ns=ncit&amp;code=C117062" TargetMode="External"/><Relationship Id="rId216" Type="http://schemas.openxmlformats.org/officeDocument/2006/relationships/hyperlink" Target="https://ncithesaurus.nci.nih.gov/ncitbrowser/ConceptReport.jsp?dictionary=NCI_Thesaurus&amp;ns=ncit&amp;code=C189441" TargetMode="External"/><Relationship Id="rId423" Type="http://schemas.openxmlformats.org/officeDocument/2006/relationships/hyperlink" Target="https://ncithesaurus.nci.nih.gov/ncitbrowser/ConceptReport.jsp?dictionary=NCI_Thesaurus&amp;ns=ncit&amp;code=C164811" TargetMode="External"/><Relationship Id="rId258" Type="http://schemas.openxmlformats.org/officeDocument/2006/relationships/hyperlink" Target="https://ncithesaurus.nci.nih.gov/ncitbrowser/ConceptReport.jsp?dictionary=NCI_Thesaurus&amp;ns=ncit&amp;code=C82515" TargetMode="External"/><Relationship Id="rId465" Type="http://schemas.openxmlformats.org/officeDocument/2006/relationships/hyperlink" Target="https://ncithesaurus.nci.nih.gov/ncitbrowser/ConceptReport.jsp?dictionary=NCI_Thesaurus&amp;ns=ncit&amp;code=C117039" TargetMode="External"/><Relationship Id="rId22" Type="http://schemas.openxmlformats.org/officeDocument/2006/relationships/hyperlink" Target="https://ncithesaurus.nci.nih.gov/ncitbrowser/ConceptReport.jsp?dictionary=NCI_Thesaurus&amp;ns=ncit&amp;code=C82535" TargetMode="External"/><Relationship Id="rId64" Type="http://schemas.openxmlformats.org/officeDocument/2006/relationships/hyperlink" Target="https://ncithesaurus.nci.nih.gov/ncitbrowser/ConceptReport.jsp?dictionary=NCI_Thesaurus&amp;ns=ncit&amp;code=C164716" TargetMode="External"/><Relationship Id="rId118" Type="http://schemas.openxmlformats.org/officeDocument/2006/relationships/hyperlink" Target="https://ncithesaurus.nci.nih.gov/ncitbrowser/ConceptReport.jsp?dictionary=NCI_Thesaurus&amp;ns=ncit&amp;code=C82515" TargetMode="External"/><Relationship Id="rId325" Type="http://schemas.openxmlformats.org/officeDocument/2006/relationships/hyperlink" Target="https://ncithesaurus.nci.nih.gov/ncitbrowser/ConceptReport.jsp?dictionary=NCI_Thesaurus&amp;ns=ncit&amp;code=C164815" TargetMode="External"/><Relationship Id="rId367" Type="http://schemas.openxmlformats.org/officeDocument/2006/relationships/hyperlink" Target="https://ncithesaurus.nci.nih.gov/ncitbrowser/ConceptReport.jsp?dictionary=NCI_Thesaurus&amp;ns=ncit&amp;code=C43568" TargetMode="External"/><Relationship Id="rId532" Type="http://schemas.openxmlformats.org/officeDocument/2006/relationships/hyperlink" Target="https://ncithesaurus.nci.nih.gov/ncitbrowser/ConceptReport.jsp?dictionary=NCI_Thesaurus&amp;ns=ncit&amp;code=C103223" TargetMode="External"/><Relationship Id="rId574" Type="http://schemas.openxmlformats.org/officeDocument/2006/relationships/hyperlink" Target="https://ncithesaurus.nci.nih.gov/ncitbrowser/ConceptReport.jsp?dictionary=NCI_Thesaurus&amp;ns=ncit&amp;code=C117060" TargetMode="External"/><Relationship Id="rId171" Type="http://schemas.openxmlformats.org/officeDocument/2006/relationships/hyperlink" Target="https://ncithesaurus.nci.nih.gov/ncitbrowser/ConceptReport.jsp?dictionary=NCI_Thesaurus&amp;ns=ncit&amp;code=C189440" TargetMode="External"/><Relationship Id="rId227" Type="http://schemas.openxmlformats.org/officeDocument/2006/relationships/hyperlink" Target="https://ncithesaurus.nci.nih.gov/ncitbrowser/ConceptReport.jsp?dictionary=NCI_Thesaurus&amp;ns=ncit&amp;code=C164811" TargetMode="External"/><Relationship Id="rId269" Type="http://schemas.openxmlformats.org/officeDocument/2006/relationships/hyperlink" Target="https://ncithesaurus.nci.nih.gov/ncitbrowser/ConceptReport.jsp?dictionary=NCI_Thesaurus&amp;ns=ncit&amp;code=C70713" TargetMode="External"/><Relationship Id="rId434" Type="http://schemas.openxmlformats.org/officeDocument/2006/relationships/hyperlink" Target="https://ncithesaurus.nci.nih.gov/ncitbrowser/ConceptReport.jsp?dictionary=NCI_Thesaurus&amp;ns=ncit&amp;code=C103223" TargetMode="External"/><Relationship Id="rId476" Type="http://schemas.openxmlformats.org/officeDocument/2006/relationships/hyperlink" Target="https://ncithesaurus.nci.nih.gov/ncitbrowser/ConceptReport.jsp?dictionary=NCI_Thesaurus&amp;ns=ncit&amp;code=C82535" TargetMode="External"/><Relationship Id="rId33" Type="http://schemas.openxmlformats.org/officeDocument/2006/relationships/hyperlink" Target="https://ncithesaurus.nci.nih.gov/ncitbrowser/ConceptReport.jsp?dictionary=NCI_Thesaurus&amp;ns=ncit&amp;code=C181330" TargetMode="External"/><Relationship Id="rId129" Type="http://schemas.openxmlformats.org/officeDocument/2006/relationships/hyperlink" Target="https://ncithesaurus.nci.nih.gov/ncitbrowser/ConceptReport.jsp?dictionary=NCI_Thesaurus&amp;ns=ncit&amp;code=C164533" TargetMode="External"/><Relationship Id="rId280" Type="http://schemas.openxmlformats.org/officeDocument/2006/relationships/hyperlink" Target="https://ncithesaurus.nci.nih.gov/ncitbrowser/ConceptReport.jsp?dictionary=NCI_Thesaurus&amp;ns=ncit&amp;code=C164813" TargetMode="External"/><Relationship Id="rId336" Type="http://schemas.openxmlformats.org/officeDocument/2006/relationships/hyperlink" Target="https://ncithesaurus.nci.nih.gov/ncitbrowser/ConceptReport.jsp?dictionary=NCI_Thesaurus&amp;ns=ncit&amp;code=C103223" TargetMode="External"/><Relationship Id="rId501" Type="http://schemas.openxmlformats.org/officeDocument/2006/relationships/hyperlink" Target="https://ncithesaurus.nci.nih.gov/ncitbrowser/ConceptReport.jsp?dictionary=NCI_Thesaurus&amp;ns=ncit&amp;code=C70713" TargetMode="External"/><Relationship Id="rId543" Type="http://schemas.openxmlformats.org/officeDocument/2006/relationships/hyperlink" Target="https://ncithesaurus.nci.nih.gov/ncitbrowser/ConceptReport.jsp?dictionary=NCI_Thesaurus&amp;ns=ncit&amp;code=C164811" TargetMode="External"/><Relationship Id="rId75" Type="http://schemas.openxmlformats.org/officeDocument/2006/relationships/hyperlink" Target="https://ncithesaurus.nci.nih.gov/ncitbrowser/ConceptReport.jsp?dictionary=NCI_Thesaurus&amp;ns=ncit&amp;code=C181330" TargetMode="External"/><Relationship Id="rId140" Type="http://schemas.openxmlformats.org/officeDocument/2006/relationships/hyperlink" Target="https://ncithesaurus.nci.nih.gov/ncitbrowser/ConceptReport.jsp?dictionary=NCI_Thesaurus&amp;ns=ncit&amp;code=C103223" TargetMode="External"/><Relationship Id="rId182" Type="http://schemas.openxmlformats.org/officeDocument/2006/relationships/hyperlink" Target="https://ncithesaurus.nci.nih.gov/ncitbrowser/ConceptReport.jsp?dictionary=NCI_Thesaurus&amp;ns=ncit&amp;code=C117039" TargetMode="External"/><Relationship Id="rId378" Type="http://schemas.openxmlformats.org/officeDocument/2006/relationships/hyperlink" Target="https://ncithesaurus.nci.nih.gov/ncitbrowser/ConceptReport.jsp?dictionary=NCI_Thesaurus&amp;ns=ncit&amp;code=C181334" TargetMode="External"/><Relationship Id="rId403" Type="http://schemas.openxmlformats.org/officeDocument/2006/relationships/hyperlink" Target="https://ncithesaurus.nci.nih.gov/ncitbrowser/ConceptReport.jsp?dictionary=NCI_Thesaurus&amp;ns=ncit&amp;code=C103223" TargetMode="External"/><Relationship Id="rId585" Type="http://schemas.openxmlformats.org/officeDocument/2006/relationships/hyperlink" Target="https://ncithesaurus.nci.nih.gov/ncitbrowser/ConceptReport.jsp?dictionary=NCI_Thesaurus&amp;ns=ncit&amp;code=C117060" TargetMode="External"/><Relationship Id="rId6" Type="http://schemas.openxmlformats.org/officeDocument/2006/relationships/hyperlink" Target="https://ncithesaurus.nci.nih.gov/ncitbrowser/ConceptReport.jsp?dictionary=NCI_Thesaurus&amp;ns=ncit&amp;code=C181330" TargetMode="External"/><Relationship Id="rId238" Type="http://schemas.openxmlformats.org/officeDocument/2006/relationships/hyperlink" Target="https://ncithesaurus.nci.nih.gov/ncitbrowser/ConceptReport.jsp?dictionary=NCI_Thesaurus&amp;ns=ncit&amp;code=C43568" TargetMode="External"/><Relationship Id="rId445" Type="http://schemas.openxmlformats.org/officeDocument/2006/relationships/hyperlink" Target="https://ncithesaurus.nci.nih.gov/ncitbrowser/ConceptReport.jsp?dictionary=NCI_Thesaurus&amp;ns=ncit&amp;code=C17208" TargetMode="External"/><Relationship Id="rId487" Type="http://schemas.openxmlformats.org/officeDocument/2006/relationships/hyperlink" Target="https://ncithesaurus.nci.nih.gov/ncitbrowser/ConceptReport.jsp?dictionary=NCI_Thesaurus&amp;ns=ncit&amp;code=C164813" TargetMode="External"/><Relationship Id="rId610" Type="http://schemas.openxmlformats.org/officeDocument/2006/relationships/hyperlink" Target="https://ncithesaurus.nci.nih.gov/ncitbrowser/ConceptReport.jsp?dictionary=NCI_Thesaurus&amp;ns=ncit&amp;code=C103223" TargetMode="External"/><Relationship Id="rId291" Type="http://schemas.openxmlformats.org/officeDocument/2006/relationships/hyperlink" Target="https://ncithesaurus.nci.nih.gov/ncitbrowser/ConceptReport.jsp?dictionary=NCI_Thesaurus&amp;ns=ncit&amp;code=C164528" TargetMode="External"/><Relationship Id="rId305" Type="http://schemas.openxmlformats.org/officeDocument/2006/relationships/hyperlink" Target="https://ncithesaurus.nci.nih.gov/ncitbrowser/ConceptReport.jsp?dictionary=NCI_Thesaurus&amp;ns=ncit&amp;code=C164533" TargetMode="External"/><Relationship Id="rId347" Type="http://schemas.openxmlformats.org/officeDocument/2006/relationships/hyperlink" Target="https://ncithesaurus.nci.nih.gov/ncitbrowser/ConceptReport.jsp?dictionary=NCI_Thesaurus&amp;ns=ncit&amp;code=C103223" TargetMode="External"/><Relationship Id="rId512" Type="http://schemas.openxmlformats.org/officeDocument/2006/relationships/hyperlink" Target="https://ncithesaurus.nci.nih.gov/ncitbrowser/ConceptReport.jsp?dictionary=NCI_Thesaurus&amp;ns=ncit&amp;code=C164533" TargetMode="External"/><Relationship Id="rId44" Type="http://schemas.openxmlformats.org/officeDocument/2006/relationships/hyperlink" Target="https://ncithesaurus.nci.nih.gov/ncitbrowser/ConceptReport.jsp?dictionary=NCI_Thesaurus&amp;ns=ncit&amp;code=C164813" TargetMode="External"/><Relationship Id="rId86" Type="http://schemas.openxmlformats.org/officeDocument/2006/relationships/hyperlink" Target="https://ncithesaurus.nci.nih.gov/ncitbrowser/ConceptReport.jsp?dictionary=NCI_Thesaurus&amp;ns=ncit&amp;code=C181330" TargetMode="External"/><Relationship Id="rId151" Type="http://schemas.openxmlformats.org/officeDocument/2006/relationships/hyperlink" Target="https://ncithesaurus.nci.nih.gov/ncitbrowser/ConceptReport.jsp?dictionary=NCI_Thesaurus&amp;ns=ncit&amp;code=C117062" TargetMode="External"/><Relationship Id="rId389" Type="http://schemas.openxmlformats.org/officeDocument/2006/relationships/hyperlink" Target="https://ncithesaurus.nci.nih.gov/ncitbrowser/ConceptReport.jsp?dictionary=NCI_Thesaurus&amp;ns=ncit&amp;code=C103223" TargetMode="External"/><Relationship Id="rId554" Type="http://schemas.openxmlformats.org/officeDocument/2006/relationships/hyperlink" Target="https://ncithesaurus.nci.nih.gov/ncitbrowser/ConceptReport.jsp?dictionary=NCI_Thesaurus&amp;ns=ncit&amp;code=C70713" TargetMode="External"/><Relationship Id="rId596" Type="http://schemas.openxmlformats.org/officeDocument/2006/relationships/hyperlink" Target="https://ncithesaurus.nci.nih.gov/ncitbrowser/ConceptReport.jsp?dictionary=NCI_Thesaurus&amp;ns=ncit&amp;code=C103223" TargetMode="External"/><Relationship Id="rId193" Type="http://schemas.openxmlformats.org/officeDocument/2006/relationships/hyperlink" Target="https://ncithesaurus.nci.nih.gov/ncitbrowser/ConceptReport.jsp?dictionary=NCI_Thesaurus&amp;ns=ncit&amp;code=C103223" TargetMode="External"/><Relationship Id="rId207" Type="http://schemas.openxmlformats.org/officeDocument/2006/relationships/hyperlink" Target="https://ncithesaurus.nci.nih.gov/ncitbrowser/ConceptReport.jsp?dictionary=NCI_Thesaurus&amp;ns=ncit&amp;code=C189441" TargetMode="External"/><Relationship Id="rId249" Type="http://schemas.openxmlformats.org/officeDocument/2006/relationships/hyperlink" Target="https://ncithesaurus.nci.nih.gov/ncitbrowser/ConceptReport.jsp?dictionary=NCI_Thesaurus&amp;ns=ncit&amp;code=C117062" TargetMode="External"/><Relationship Id="rId414" Type="http://schemas.openxmlformats.org/officeDocument/2006/relationships/hyperlink" Target="https://ncithesaurus.nci.nih.gov/ncitbrowser/ConceptReport.jsp?dictionary=NCI_Thesaurus&amp;ns=ncit&amp;code=C82535" TargetMode="External"/><Relationship Id="rId456" Type="http://schemas.openxmlformats.org/officeDocument/2006/relationships/hyperlink" Target="https://ncithesaurus.nci.nih.gov/ncitbrowser/ConceptReport.jsp?dictionary=NCI_Thesaurus&amp;ns=ncit&amp;code=C103223" TargetMode="External"/><Relationship Id="rId498" Type="http://schemas.openxmlformats.org/officeDocument/2006/relationships/hyperlink" Target="https://ncithesaurus.nci.nih.gov/ncitbrowser/ConceptReport.jsp?dictionary=NCI_Thesaurus&amp;ns=ncit&amp;code=C164528" TargetMode="External"/><Relationship Id="rId621" Type="http://schemas.openxmlformats.org/officeDocument/2006/relationships/hyperlink" Target="https://ncithesaurus.nci.nih.gov/ncitbrowser/ConceptReport.jsp?dictionary=NCI_Thesaurus&amp;ns=ncit&amp;code=C103223" TargetMode="External"/><Relationship Id="rId13" Type="http://schemas.openxmlformats.org/officeDocument/2006/relationships/hyperlink" Target="https://ncithesaurus.nci.nih.gov/ncitbrowser/ConceptReport.jsp?dictionary=NCI_Thesaurus&amp;ns=ncit&amp;code=C181330" TargetMode="External"/><Relationship Id="rId109" Type="http://schemas.openxmlformats.org/officeDocument/2006/relationships/hyperlink" Target="https://ncithesaurus.nci.nih.gov/ncitbrowser/ConceptReport.jsp?dictionary=NCI_Thesaurus&amp;ns=ncit&amp;code=C164815" TargetMode="External"/><Relationship Id="rId260" Type="http://schemas.openxmlformats.org/officeDocument/2006/relationships/hyperlink" Target="https://ncithesaurus.nci.nih.gov/ncitbrowser/ConceptReport.jsp?dictionary=NCI_Thesaurus&amp;ns=ncit&amp;code=C103223" TargetMode="External"/><Relationship Id="rId316" Type="http://schemas.openxmlformats.org/officeDocument/2006/relationships/hyperlink" Target="https://ncithesaurus.nci.nih.gov/ncitbrowser/ConceptReport.jsp?dictionary=NCI_Thesaurus&amp;ns=ncit&amp;code=C164716" TargetMode="External"/><Relationship Id="rId523" Type="http://schemas.openxmlformats.org/officeDocument/2006/relationships/hyperlink" Target="https://ncithesaurus.nci.nih.gov/ncitbrowser/ConceptReport.jsp?dictionary=NCI_Thesaurus&amp;ns=ncit&amp;code=C117062" TargetMode="External"/><Relationship Id="rId55" Type="http://schemas.openxmlformats.org/officeDocument/2006/relationships/hyperlink" Target="https://ncithesaurus.nci.nih.gov/ncitbrowser/ConceptReport.jsp?dictionary=NCI_Thesaurus&amp;ns=ncit&amp;code=C181330" TargetMode="External"/><Relationship Id="rId97" Type="http://schemas.openxmlformats.org/officeDocument/2006/relationships/hyperlink" Target="https://ncithesaurus.nci.nih.gov/ncitbrowser/ConceptReport.jsp?dictionary=NCI_Thesaurus&amp;ns=ncit&amp;code=C103223" TargetMode="External"/><Relationship Id="rId120" Type="http://schemas.openxmlformats.org/officeDocument/2006/relationships/hyperlink" Target="https://ncithesaurus.nci.nih.gov/ncitbrowser/ConceptReport.jsp?dictionary=NCI_Thesaurus&amp;ns=ncit&amp;code=C103223" TargetMode="External"/><Relationship Id="rId358" Type="http://schemas.openxmlformats.org/officeDocument/2006/relationships/hyperlink" Target="https://ncithesaurus.nci.nih.gov/ncitbrowser/ConceptReport.jsp?dictionary=NCI_Thesaurus&amp;ns=ncit&amp;code=C82515" TargetMode="External"/><Relationship Id="rId565" Type="http://schemas.openxmlformats.org/officeDocument/2006/relationships/hyperlink" Target="https://ncithesaurus.nci.nih.gov/ncitbrowser/ConceptReport.jsp?dictionary=NCI_Thesaurus&amp;ns=ncit&amp;code=C17208" TargetMode="External"/><Relationship Id="rId162" Type="http://schemas.openxmlformats.org/officeDocument/2006/relationships/hyperlink" Target="https://ncithesaurus.nci.nih.gov/ncitbrowser/ConceptReport.jsp?dictionary=NCI_Thesaurus&amp;ns=ncit&amp;code=C164528" TargetMode="External"/><Relationship Id="rId218" Type="http://schemas.openxmlformats.org/officeDocument/2006/relationships/hyperlink" Target="https://ncithesaurus.nci.nih.gov/ncitbrowser/ConceptReport.jsp?dictionary=NCI_Thesaurus&amp;ns=ncit&amp;code=C181330" TargetMode="External"/><Relationship Id="rId425" Type="http://schemas.openxmlformats.org/officeDocument/2006/relationships/hyperlink" Target="https://ncithesaurus.nci.nih.gov/ncitbrowser/ConceptReport.jsp?dictionary=NCI_Thesaurus&amp;ns=ncit&amp;code=C25709" TargetMode="External"/><Relationship Id="rId467" Type="http://schemas.openxmlformats.org/officeDocument/2006/relationships/hyperlink" Target="http://nciws-p803.nci.nih.gov:9080/ncitbrowser/ConceptReport.jsp?dictionary=NCI_Thesaurus&amp;ns=ncit&amp;code=C189439" TargetMode="External"/><Relationship Id="rId271" Type="http://schemas.openxmlformats.org/officeDocument/2006/relationships/hyperlink" Target="https://ncithesaurus.nci.nih.gov/ncitbrowser/ConceptReport.jsp?dictionary=NCI_Thesaurus&amp;ns=ncit&amp;code=C82515" TargetMode="External"/><Relationship Id="rId24" Type="http://schemas.openxmlformats.org/officeDocument/2006/relationships/hyperlink" Target="https://ncithesaurus.nci.nih.gov/ncitbrowser/ConceptReport.jsp?dictionary=NCI_Thesaurus&amp;ns=ncit&amp;code=C181330" TargetMode="External"/><Relationship Id="rId66" Type="http://schemas.openxmlformats.org/officeDocument/2006/relationships/hyperlink" Target="https://ncithesaurus.nci.nih.gov/ncitbrowser/ConceptReport.jsp?dictionary=NCI_Thesaurus&amp;ns=ncit&amp;code=C164528" TargetMode="External"/><Relationship Id="rId131" Type="http://schemas.openxmlformats.org/officeDocument/2006/relationships/hyperlink" Target="https://ncithesaurus.nci.nih.gov/ncitbrowser/ConceptReport.jsp?dictionary=NCI_Thesaurus&amp;ns=ncit&amp;code=C70713" TargetMode="External"/><Relationship Id="rId327" Type="http://schemas.openxmlformats.org/officeDocument/2006/relationships/hyperlink" Target="https://ncithesaurus.nci.nih.gov/ncitbrowser/ConceptReport.jsp?dictionary=NCI_Thesaurus&amp;ns=ncit&amp;code=C117062" TargetMode="External"/><Relationship Id="rId369" Type="http://schemas.openxmlformats.org/officeDocument/2006/relationships/hyperlink" Target="https://ncithesaurus.nci.nih.gov/ncitbrowser/ConceptReport.jsp?dictionary=NCI_Thesaurus&amp;ns=ncit&amp;code=C164533" TargetMode="External"/><Relationship Id="rId534" Type="http://schemas.openxmlformats.org/officeDocument/2006/relationships/hyperlink" Target="https://ncithesaurus.nci.nih.gov/ncitbrowser/ConceptReport.jsp?dictionary=NCI_Thesaurus&amp;ns=ncit&amp;code=C164815" TargetMode="External"/><Relationship Id="rId576" Type="http://schemas.openxmlformats.org/officeDocument/2006/relationships/hyperlink" Target="https://ncithesaurus.nci.nih.gov/ncitbrowser/ConceptReport.jsp?dictionary=NCI_Thesaurus&amp;ns=ncit&amp;code=C117060" TargetMode="External"/><Relationship Id="rId173" Type="http://schemas.openxmlformats.org/officeDocument/2006/relationships/hyperlink" Target="https://ncithesaurus.nci.nih.gov/ncitbrowser/ConceptReport.jsp?dictionary=NCI_Thesaurus&amp;ns=ncit&amp;code=C117062" TargetMode="External"/><Relationship Id="rId229" Type="http://schemas.openxmlformats.org/officeDocument/2006/relationships/hyperlink" Target="https://ncithesaurus.nci.nih.gov/ncitbrowser/ConceptReport.jsp?dictionary=NCI_Thesaurus&amp;ns=ncit&amp;code=C164811" TargetMode="External"/><Relationship Id="rId380" Type="http://schemas.openxmlformats.org/officeDocument/2006/relationships/hyperlink" Target="https://ncithesaurus.nci.nih.gov/ncitbrowser/ConceptReport.jsp?dictionary=NCI_Thesaurus&amp;ns=ncit&amp;code=C181334" TargetMode="External"/><Relationship Id="rId436" Type="http://schemas.openxmlformats.org/officeDocument/2006/relationships/hyperlink" Target="https://ncithesaurus.nci.nih.gov/ncitbrowser/ConceptReport.jsp?dictionary=NCI_Thesaurus&amp;ns=ncit&amp;code=C164815" TargetMode="External"/><Relationship Id="rId601" Type="http://schemas.openxmlformats.org/officeDocument/2006/relationships/hyperlink" Target="https://ncithesaurus.nci.nih.gov/ncitbrowser/ConceptReport.jsp?dictionary=NCI_Thesaurus&amp;ns=ncit&amp;code=C82535" TargetMode="External"/><Relationship Id="rId240" Type="http://schemas.openxmlformats.org/officeDocument/2006/relationships/hyperlink" Target="https://ncithesaurus.nci.nih.gov/ncitbrowser/ConceptReport.jsp?dictionary=NCI_Thesaurus&amp;ns=ncit&amp;code=C164533" TargetMode="External"/><Relationship Id="rId478" Type="http://schemas.openxmlformats.org/officeDocument/2006/relationships/hyperlink" Target="https://ncithesaurus.nci.nih.gov/ncitbrowser/ConceptReport.jsp?dictionary=NCI_Thesaurus&amp;ns=ncit&amp;code=C103223" TargetMode="External"/><Relationship Id="rId35" Type="http://schemas.openxmlformats.org/officeDocument/2006/relationships/hyperlink" Target="https://ncithesaurus.nci.nih.gov/ncitbrowser/ConceptReport.jsp?dictionary=NCI_Thesaurus&amp;ns=ncit&amp;code=C181330" TargetMode="External"/><Relationship Id="rId77" Type="http://schemas.openxmlformats.org/officeDocument/2006/relationships/hyperlink" Target="https://ncithesaurus.nci.nih.gov/ncitbrowser/ConceptReport.jsp?dictionary=NCI_Thesaurus&amp;ns=ncit&amp;code=C181330" TargetMode="External"/><Relationship Id="rId100" Type="http://schemas.openxmlformats.org/officeDocument/2006/relationships/hyperlink" Target="https://ncithesaurus.nci.nih.gov/ncitbrowser/ConceptReport.jsp?dictionary=NCI_Thesaurus&amp;ns=ncit&amp;code=C103223" TargetMode="External"/><Relationship Id="rId282" Type="http://schemas.openxmlformats.org/officeDocument/2006/relationships/hyperlink" Target="https://ncithesaurus.nci.nih.gov/ncitbrowser/ConceptReport.jsp?dictionary=NCI_Thesaurus&amp;ns=ncit&amp;code=C70713" TargetMode="External"/><Relationship Id="rId338" Type="http://schemas.openxmlformats.org/officeDocument/2006/relationships/hyperlink" Target="https://ncithesaurus.nci.nih.gov/ncitbrowser/ConceptReport.jsp?dictionary=NCI_Thesaurus&amp;ns=ncit&amp;code=C181334" TargetMode="External"/><Relationship Id="rId503" Type="http://schemas.openxmlformats.org/officeDocument/2006/relationships/hyperlink" Target="https://ncithesaurus.nci.nih.gov/ncitbrowser/ConceptReport.jsp?dictionary=NCI_Thesaurus&amp;ns=ncit&amp;code=C82515" TargetMode="External"/><Relationship Id="rId545" Type="http://schemas.openxmlformats.org/officeDocument/2006/relationships/hyperlink" Target="https://ncithesaurus.nci.nih.gov/ncitbrowser/ConceptReport.jsp?dictionary=NCI_Thesaurus&amp;ns=ncit&amp;code=C164811" TargetMode="External"/><Relationship Id="rId587" Type="http://schemas.openxmlformats.org/officeDocument/2006/relationships/hyperlink" Target="https://ncithesaurus.nci.nih.gov/ncitbrowser/ConceptReport.jsp?dictionary=NCI_Thesaurus&amp;ns=ncit&amp;code=C117060" TargetMode="External"/><Relationship Id="rId8" Type="http://schemas.openxmlformats.org/officeDocument/2006/relationships/hyperlink" Target="https://ncithesaurus.nci.nih.gov/ncitbrowser/ConceptReport.jsp?dictionary=NCI_Thesaurus&amp;ns=ncit&amp;code=C181330" TargetMode="External"/><Relationship Id="rId142" Type="http://schemas.openxmlformats.org/officeDocument/2006/relationships/hyperlink" Target="https://ncithesaurus.nci.nih.gov/ncitbrowser/ConceptReport.jsp?dictionary=NCI_Thesaurus&amp;ns=ncit&amp;code=C117062" TargetMode="External"/><Relationship Id="rId184" Type="http://schemas.openxmlformats.org/officeDocument/2006/relationships/hyperlink" Target="https://ncithesaurus.nci.nih.gov/ncitbrowser/ConceptReport.jsp?dictionary=NCI_Thesaurus&amp;ns=ncit&amp;code=C189440" TargetMode="External"/><Relationship Id="rId391" Type="http://schemas.openxmlformats.org/officeDocument/2006/relationships/hyperlink" Target="https://ncithesaurus.nci.nih.gov/ncitbrowser/ConceptReport.jsp?dictionary=NCI_Thesaurus&amp;ns=ncit&amp;code=C164815" TargetMode="External"/><Relationship Id="rId405" Type="http://schemas.openxmlformats.org/officeDocument/2006/relationships/hyperlink" Target="https://ncithesaurus.nci.nih.gov/ncitbrowser/ConceptReport.jsp?dictionary=NCI_Thesaurus&amp;ns=ncit&amp;code=C164815" TargetMode="External"/><Relationship Id="rId447" Type="http://schemas.openxmlformats.org/officeDocument/2006/relationships/hyperlink" Target="https://ncithesaurus.nci.nih.gov/ncitbrowser/ConceptReport.jsp?dictionary=NCI_Thesaurus&amp;ns=ncit&amp;code=C117062" TargetMode="External"/><Relationship Id="rId612" Type="http://schemas.openxmlformats.org/officeDocument/2006/relationships/hyperlink" Target="https://ncithesaurus.nci.nih.gov/ncitbrowser/ConceptReport.jsp?dictionary=NCI_Thesaurus&amp;ns=ncit&amp;code=C103223" TargetMode="External"/><Relationship Id="rId251" Type="http://schemas.openxmlformats.org/officeDocument/2006/relationships/hyperlink" Target="https://ncithesaurus.nci.nih.gov/ncitbrowser/ConceptReport.jsp?dictionary=NCI_Thesaurus&amp;ns=ncit&amp;code=C43568" TargetMode="External"/><Relationship Id="rId489" Type="http://schemas.openxmlformats.org/officeDocument/2006/relationships/hyperlink" Target="https://ncithesaurus.nci.nih.gov/ncitbrowser/ConceptReport.jsp?dictionary=NCI_Thesaurus&amp;ns=ncit&amp;code=C82535" TargetMode="External"/><Relationship Id="rId46" Type="http://schemas.openxmlformats.org/officeDocument/2006/relationships/hyperlink" Target="https://ncithesaurus.nci.nih.gov/ncitbrowser/ConceptReport.jsp?dictionary=NCI_Thesaurus&amp;ns=ncit&amp;code=C82535" TargetMode="External"/><Relationship Id="rId293" Type="http://schemas.openxmlformats.org/officeDocument/2006/relationships/hyperlink" Target="https://ncithesaurus.nci.nih.gov/ncitbrowser/ConceptReport.jsp?dictionary=NCI_Thesaurus&amp;ns=ncit&amp;code=C164813" TargetMode="External"/><Relationship Id="rId307" Type="http://schemas.openxmlformats.org/officeDocument/2006/relationships/hyperlink" Target="https://ncithesaurus.nci.nih.gov/ncitbrowser/ConceptReport.jsp?dictionary=NCI_Thesaurus&amp;ns=ncit&amp;code=C164811" TargetMode="External"/><Relationship Id="rId349" Type="http://schemas.openxmlformats.org/officeDocument/2006/relationships/hyperlink" Target="https://ncithesaurus.nci.nih.gov/ncitbrowser/ConceptReport.jsp?dictionary=NCI_Thesaurus&amp;ns=ncit&amp;code=C164815" TargetMode="External"/><Relationship Id="rId514" Type="http://schemas.openxmlformats.org/officeDocument/2006/relationships/hyperlink" Target="https://ncithesaurus.nci.nih.gov/ncitbrowser/ConceptReport.jsp?dictionary=NCI_Thesaurus&amp;ns=ncit&amp;code=C70713" TargetMode="External"/><Relationship Id="rId556" Type="http://schemas.openxmlformats.org/officeDocument/2006/relationships/hyperlink" Target="https://ncithesaurus.nci.nih.gov/ncitbrowser/ConceptReport.jsp?dictionary=NCI_Thesaurus&amp;ns=ncit&amp;code=C82515" TargetMode="External"/><Relationship Id="rId88" Type="http://schemas.openxmlformats.org/officeDocument/2006/relationships/hyperlink" Target="https://ncithesaurus.nci.nih.gov/ncitbrowser/ConceptReport.jsp?dictionary=NCI_Thesaurus&amp;ns=ncit&amp;code=C164716" TargetMode="External"/><Relationship Id="rId111" Type="http://schemas.openxmlformats.org/officeDocument/2006/relationships/hyperlink" Target="https://ncithesaurus.nci.nih.gov/ncitbrowser/ConceptReport.jsp?dictionary=NCI_Thesaurus&amp;ns=ncit&amp;code=C164716" TargetMode="External"/><Relationship Id="rId153" Type="http://schemas.openxmlformats.org/officeDocument/2006/relationships/hyperlink" Target="https://ncithesaurus.nci.nih.gov/ncitbrowser/ConceptReport.jsp?dictionary=NCI_Thesaurus&amp;ns=ncit&amp;code=C164533" TargetMode="External"/><Relationship Id="rId195" Type="http://schemas.openxmlformats.org/officeDocument/2006/relationships/hyperlink" Target="https://ncithesaurus.nci.nih.gov/ncitbrowser/ConceptReport.jsp?dictionary=NCI_Thesaurus&amp;ns=ncit&amp;code=C117039" TargetMode="External"/><Relationship Id="rId209" Type="http://schemas.openxmlformats.org/officeDocument/2006/relationships/hyperlink" Target="https://ncithesaurus.nci.nih.gov/ncitbrowser/ConceptReport.jsp?dictionary=NCI_Thesaurus&amp;ns=ncit&amp;code=C43568" TargetMode="External"/><Relationship Id="rId360" Type="http://schemas.openxmlformats.org/officeDocument/2006/relationships/hyperlink" Target="https://ncithesaurus.nci.nih.gov/ncitbrowser/ConceptReport.jsp?dictionary=NCI_Thesaurus&amp;ns=ncit&amp;code=C103223" TargetMode="External"/><Relationship Id="rId416" Type="http://schemas.openxmlformats.org/officeDocument/2006/relationships/hyperlink" Target="https://ncithesaurus.nci.nih.gov/ncitbrowser/ConceptReport.jsp?dictionary=NCI_Thesaurus&amp;ns=ncit&amp;code=C103223" TargetMode="External"/><Relationship Id="rId598" Type="http://schemas.openxmlformats.org/officeDocument/2006/relationships/hyperlink" Target="https://ncithesaurus.nci.nih.gov/ncitbrowser/ConceptReport.jsp?dictionary=NCI_Thesaurus&amp;ns=ncit&amp;code=C117039" TargetMode="External"/><Relationship Id="rId220" Type="http://schemas.openxmlformats.org/officeDocument/2006/relationships/hyperlink" Target="https://ncithesaurus.nci.nih.gov/ncitbrowser/ConceptReport.jsp?dictionary=NCI_Thesaurus&amp;ns=ncit&amp;code=C181330" TargetMode="External"/><Relationship Id="rId458" Type="http://schemas.openxmlformats.org/officeDocument/2006/relationships/hyperlink" Target="https://ncithesaurus.nci.nih.gov/ncitbrowser/ConceptReport.jsp?dictionary=NCI_Thesaurus&amp;ns=ncit&amp;code=C17208" TargetMode="External"/><Relationship Id="rId623" Type="http://schemas.openxmlformats.org/officeDocument/2006/relationships/hyperlink" Target="https://ncithesaurus.nci.nih.gov/ncitbrowser/ConceptReport.jsp?dictionary=NCI_Thesaurus&amp;ns=ncit&amp;code=C117060" TargetMode="External"/><Relationship Id="rId15" Type="http://schemas.openxmlformats.org/officeDocument/2006/relationships/hyperlink" Target="https://ncithesaurus.nci.nih.gov/ncitbrowser/ConceptReport.jsp?dictionary=NCI_Thesaurus&amp;ns=ncit&amp;code=C117062" TargetMode="External"/><Relationship Id="rId57" Type="http://schemas.openxmlformats.org/officeDocument/2006/relationships/hyperlink" Target="https://ncithesaurus.nci.nih.gov/ncitbrowser/ConceptReport.jsp?dictionary=NCI_Thesaurus&amp;ns=ncit&amp;code=C181330" TargetMode="External"/><Relationship Id="rId262" Type="http://schemas.openxmlformats.org/officeDocument/2006/relationships/hyperlink" Target="https://ncithesaurus.nci.nih.gov/ncitbrowser/ConceptReport.jsp?dictionary=NCI_Thesaurus&amp;ns=ncit&amp;code=C117062" TargetMode="External"/><Relationship Id="rId318" Type="http://schemas.openxmlformats.org/officeDocument/2006/relationships/hyperlink" Target="https://ncithesaurus.nci.nih.gov/ncitbrowser/ConceptReport.jsp?dictionary=NCI_Thesaurus&amp;ns=ncit&amp;code=C164528" TargetMode="External"/><Relationship Id="rId525" Type="http://schemas.openxmlformats.org/officeDocument/2006/relationships/hyperlink" Target="https://ncithesaurus.nci.nih.gov/ncitbrowser/ConceptReport.jsp?dictionary=NCI_Thesaurus&amp;ns=ncit&amp;code=C43568" TargetMode="External"/><Relationship Id="rId567" Type="http://schemas.openxmlformats.org/officeDocument/2006/relationships/hyperlink" Target="https://ncithesaurus.nci.nih.gov/ncitbrowser/ConceptReport.jsp?dictionary=NCI_Thesaurus&amp;ns=ncit&amp;code=C17208" TargetMode="External"/><Relationship Id="rId99" Type="http://schemas.openxmlformats.org/officeDocument/2006/relationships/hyperlink" Target="https://ncithesaurus.nci.nih.gov/ncitbrowser/ConceptReport.jsp?dictionary=NCI_Thesaurus&amp;ns=ncit&amp;code=C103223" TargetMode="External"/><Relationship Id="rId122" Type="http://schemas.openxmlformats.org/officeDocument/2006/relationships/hyperlink" Target="https://ncithesaurus.nci.nih.gov/ncitbrowser/ConceptReport.jsp?dictionary=NCI_Thesaurus&amp;ns=ncit&amp;code=C181333" TargetMode="External"/><Relationship Id="rId164" Type="http://schemas.openxmlformats.org/officeDocument/2006/relationships/hyperlink" Target="https://ncithesaurus.nci.nih.gov/ncitbrowser/ConceptReport.jsp?dictionary=NCI_Thesaurus&amp;ns=ncit&amp;code=C70713" TargetMode="External"/><Relationship Id="rId371" Type="http://schemas.openxmlformats.org/officeDocument/2006/relationships/hyperlink" Target="https://ncithesaurus.nci.nih.gov/ncitbrowser/ConceptReport.jsp?dictionary=NCI_Thesaurus&amp;ns=ncit&amp;code=C82535" TargetMode="External"/><Relationship Id="rId427" Type="http://schemas.openxmlformats.org/officeDocument/2006/relationships/hyperlink" Target="https://ncithesaurus.nci.nih.gov/ncitbrowser/ConceptReport.jsp?dictionary=NCI_Thesaurus&amp;ns=ncit&amp;code=C25709" TargetMode="External"/><Relationship Id="rId469" Type="http://schemas.openxmlformats.org/officeDocument/2006/relationships/hyperlink" Target="https://ncithesaurus.nci.nih.gov/ncitbrowser/ConceptReport.jsp?dictionary=NCI_Thesaurus&amp;ns=ncit&amp;code=C117062" TargetMode="External"/><Relationship Id="rId26" Type="http://schemas.openxmlformats.org/officeDocument/2006/relationships/hyperlink" Target="https://ncithesaurus.nci.nih.gov/ncitbrowser/ConceptReport.jsp?dictionary=NCI_Thesaurus&amp;ns=ncit&amp;code=C181330" TargetMode="External"/><Relationship Id="rId231" Type="http://schemas.openxmlformats.org/officeDocument/2006/relationships/hyperlink" Target="https://ncithesaurus.nci.nih.gov/ncitbrowser/ConceptReport.jsp?dictionary=NCI_Thesaurus&amp;ns=ncit&amp;code=C189440" TargetMode="External"/><Relationship Id="rId273" Type="http://schemas.openxmlformats.org/officeDocument/2006/relationships/hyperlink" Target="https://ncithesaurus.nci.nih.gov/ncitbrowser/ConceptReport.jsp?dictionary=NCI_Thesaurus&amp;ns=ncit&amp;code=C103223" TargetMode="External"/><Relationship Id="rId329" Type="http://schemas.openxmlformats.org/officeDocument/2006/relationships/hyperlink" Target="https://ncithesaurus.nci.nih.gov/ncitbrowser/ConceptReport.jsp?dictionary=NCI_Thesaurus&amp;ns=ncit&amp;code=C43568" TargetMode="External"/><Relationship Id="rId480" Type="http://schemas.openxmlformats.org/officeDocument/2006/relationships/hyperlink" Target="https://ncithesaurus.nci.nih.gov/ncitbrowser/ConceptReport.jsp?dictionary=NCI_Thesaurus&amp;ns=ncit&amp;code=C164815" TargetMode="External"/><Relationship Id="rId536" Type="http://schemas.openxmlformats.org/officeDocument/2006/relationships/hyperlink" Target="https://ncithesaurus.nci.nih.gov/ncitbrowser/ConceptReport.jsp?dictionary=NCI_Thesaurus&amp;ns=ncit&amp;code=C181331" TargetMode="External"/><Relationship Id="rId68" Type="http://schemas.openxmlformats.org/officeDocument/2006/relationships/hyperlink" Target="https://ncithesaurus.nci.nih.gov/ncitbrowser/ConceptReport.jsp?dictionary=NCI_Thesaurus&amp;ns=ncit&amp;code=C164813" TargetMode="External"/><Relationship Id="rId133" Type="http://schemas.openxmlformats.org/officeDocument/2006/relationships/hyperlink" Target="https://ncithesaurus.nci.nih.gov/ncitbrowser/ConceptReport.jsp?dictionary=NCI_Thesaurus&amp;ns=ncit&amp;code=C82515" TargetMode="External"/><Relationship Id="rId175" Type="http://schemas.openxmlformats.org/officeDocument/2006/relationships/hyperlink" Target="https://ncithesaurus.nci.nih.gov/ncitbrowser/ConceptReport.jsp?dictionary=NCI_Thesaurus&amp;ns=ncit&amp;code=C164528" TargetMode="External"/><Relationship Id="rId340" Type="http://schemas.openxmlformats.org/officeDocument/2006/relationships/hyperlink" Target="https://ncithesaurus.nci.nih.gov/ncitbrowser/ConceptReport.jsp?dictionary=NCI_Thesaurus&amp;ns=ncit&amp;code=C164716" TargetMode="External"/><Relationship Id="rId578" Type="http://schemas.openxmlformats.org/officeDocument/2006/relationships/hyperlink" Target="https://ncithesaurus.nci.nih.gov/ncitbrowser/ConceptReport.jsp?dictionary=NCI_Thesaurus&amp;ns=ncit&amp;code=C117060" TargetMode="External"/><Relationship Id="rId200" Type="http://schemas.openxmlformats.org/officeDocument/2006/relationships/hyperlink" Target="https://ncithesaurus.nci.nih.gov/ncitbrowser/ConceptReport.jsp?dictionary=NCI_Thesaurus&amp;ns=ncit&amp;code=C70713" TargetMode="External"/><Relationship Id="rId382" Type="http://schemas.openxmlformats.org/officeDocument/2006/relationships/hyperlink" Target="https://ncithesaurus.nci.nih.gov/ncitbrowser/ConceptReport.jsp?dictionary=NCI_Thesaurus&amp;ns=ncit&amp;code=C25709" TargetMode="External"/><Relationship Id="rId438" Type="http://schemas.openxmlformats.org/officeDocument/2006/relationships/hyperlink" Target="https://ncithesaurus.nci.nih.gov/ncitbrowser/ConceptReport.jsp?dictionary=NCI_Thesaurus&amp;ns=ncit&amp;code=C17208" TargetMode="External"/><Relationship Id="rId603" Type="http://schemas.openxmlformats.org/officeDocument/2006/relationships/hyperlink" Target="https://ncithesaurus.nci.nih.gov/ncitbrowser/ConceptReport.jsp?dictionary=NCI_Thesaurus&amp;ns=ncit&amp;code=C103223" TargetMode="External"/><Relationship Id="rId242" Type="http://schemas.openxmlformats.org/officeDocument/2006/relationships/hyperlink" Target="https://ncithesaurus.nci.nih.gov/ncitbrowser/ConceptReport.jsp?dictionary=NCI_Thesaurus&amp;ns=ncit&amp;code=C164811" TargetMode="External"/><Relationship Id="rId284" Type="http://schemas.openxmlformats.org/officeDocument/2006/relationships/hyperlink" Target="https://ncithesaurus.nci.nih.gov/ncitbrowser/ConceptReport.jsp?dictionary=NCI_Thesaurus&amp;ns=ncit&amp;code=C82515" TargetMode="External"/><Relationship Id="rId491" Type="http://schemas.openxmlformats.org/officeDocument/2006/relationships/hyperlink" Target="https://ncithesaurus.nci.nih.gov/ncitbrowser/ConceptReport.jsp?dictionary=NCI_Thesaurus&amp;ns=ncit&amp;code=C103223" TargetMode="External"/><Relationship Id="rId505" Type="http://schemas.openxmlformats.org/officeDocument/2006/relationships/hyperlink" Target="https://ncithesaurus.nci.nih.gov/ncitbrowser/ConceptReport.jsp?dictionary=NCI_Thesaurus&amp;ns=ncit&amp;code=C103223" TargetMode="External"/><Relationship Id="rId37" Type="http://schemas.openxmlformats.org/officeDocument/2006/relationships/hyperlink" Target="https://ncithesaurus.nci.nih.gov/ncitbrowser/ConceptReport.jsp?dictionary=NCI_Thesaurus&amp;ns=ncit&amp;code=C181330" TargetMode="External"/><Relationship Id="rId79" Type="http://schemas.openxmlformats.org/officeDocument/2006/relationships/hyperlink" Target="https://ncithesaurus.nci.nih.gov/ncitbrowser/ConceptReport.jsp?dictionary=NCI_Thesaurus&amp;ns=ncit&amp;code=C181330" TargetMode="External"/><Relationship Id="rId102" Type="http://schemas.openxmlformats.org/officeDocument/2006/relationships/hyperlink" Target="https://ncithesaurus.nci.nih.gov/ncitbrowser/ConceptReport.jsp?dictionary=NCI_Thesaurus&amp;ns=ncit&amp;code=C103223" TargetMode="External"/><Relationship Id="rId144" Type="http://schemas.openxmlformats.org/officeDocument/2006/relationships/hyperlink" Target="https://ncithesaurus.nci.nih.gov/ncitbrowser/ConceptReport.jsp?dictionary=NCI_Thesaurus&amp;ns=ncit&amp;code=C164533" TargetMode="External"/><Relationship Id="rId547" Type="http://schemas.openxmlformats.org/officeDocument/2006/relationships/hyperlink" Target="https://ncithesaurus.nci.nih.gov/ncitbrowser/ConceptReport.jsp?dictionary=NCI_Thesaurus&amp;ns=ncit&amp;code=C164811" TargetMode="External"/><Relationship Id="rId589" Type="http://schemas.openxmlformats.org/officeDocument/2006/relationships/hyperlink" Target="https://ncithesaurus.nci.nih.gov/ncitbrowser/ConceptReport.jsp?dictionary=NCI_Thesaurus&amp;ns=ncit&amp;code=C117060" TargetMode="External"/><Relationship Id="rId90" Type="http://schemas.openxmlformats.org/officeDocument/2006/relationships/hyperlink" Target="https://ncithesaurus.nci.nih.gov/ncitbrowser/ConceptReport.jsp?dictionary=NCI_Thesaurus&amp;ns=ncit&amp;code=C164528" TargetMode="External"/><Relationship Id="rId186" Type="http://schemas.openxmlformats.org/officeDocument/2006/relationships/hyperlink" Target="https://ncithesaurus.nci.nih.gov/ncitbrowser/ConceptReport.jsp?dictionary=NCI_Thesaurus&amp;ns=ncit&amp;code=C117062" TargetMode="External"/><Relationship Id="rId351" Type="http://schemas.openxmlformats.org/officeDocument/2006/relationships/hyperlink" Target="https://ncithesaurus.nci.nih.gov/ncitbrowser/ConceptReport.jsp?dictionary=NCI_Thesaurus&amp;ns=ncit&amp;code=C117062" TargetMode="External"/><Relationship Id="rId393" Type="http://schemas.openxmlformats.org/officeDocument/2006/relationships/hyperlink" Target="https://ncithesaurus.nci.nih.gov/ncitbrowser/ConceptReport.jsp?dictionary=NCI_Thesaurus&amp;ns=ncit&amp;code=C17208" TargetMode="External"/><Relationship Id="rId407" Type="http://schemas.openxmlformats.org/officeDocument/2006/relationships/hyperlink" Target="https://ncithesaurus.nci.nih.gov/ncitbrowser/ConceptReport.jsp?dictionary=NCI_Thesaurus&amp;ns=ncit&amp;code=C17208" TargetMode="External"/><Relationship Id="rId449" Type="http://schemas.openxmlformats.org/officeDocument/2006/relationships/hyperlink" Target="https://ncithesaurus.nci.nih.gov/ncitbrowser/ConceptReport.jsp?dictionary=NCI_Thesaurus&amp;ns=ncit&amp;code=C43568" TargetMode="External"/><Relationship Id="rId614" Type="http://schemas.openxmlformats.org/officeDocument/2006/relationships/hyperlink" Target="https://ncithesaurus.nci.nih.gov/ncitbrowser/ConceptReport.jsp?dictionary=NCI_Thesaurus&amp;ns=ncit&amp;code=C181335" TargetMode="External"/><Relationship Id="rId211" Type="http://schemas.openxmlformats.org/officeDocument/2006/relationships/hyperlink" Target="https://ncithesaurus.nci.nih.gov/ncitbrowser/ConceptReport.jsp?dictionary=NCI_Thesaurus&amp;ns=ncit&amp;code=C82535" TargetMode="External"/><Relationship Id="rId253" Type="http://schemas.openxmlformats.org/officeDocument/2006/relationships/hyperlink" Target="https://ncithesaurus.nci.nih.gov/ncitbrowser/ConceptReport.jsp?dictionary=NCI_Thesaurus&amp;ns=ncit&amp;code=C164533" TargetMode="External"/><Relationship Id="rId295" Type="http://schemas.openxmlformats.org/officeDocument/2006/relationships/hyperlink" Target="https://ncithesaurus.nci.nih.gov/ncitbrowser/ConceptReport.jsp?dictionary=NCI_Thesaurus&amp;ns=ncit&amp;code=C70713" TargetMode="External"/><Relationship Id="rId309" Type="http://schemas.openxmlformats.org/officeDocument/2006/relationships/hyperlink" Target="https://ncithesaurus.nci.nih.gov/ncitbrowser/ConceptReport.jsp?dictionary=NCI_Thesaurus&amp;ns=ncit&amp;code=C82535" TargetMode="External"/><Relationship Id="rId460" Type="http://schemas.openxmlformats.org/officeDocument/2006/relationships/hyperlink" Target="https://ncithesaurus.nci.nih.gov/ncitbrowser/ConceptReport.jsp?dictionary=NCI_Thesaurus&amp;ns=ncit&amp;code=C164811" TargetMode="External"/><Relationship Id="rId516" Type="http://schemas.openxmlformats.org/officeDocument/2006/relationships/hyperlink" Target="https://ncithesaurus.nci.nih.gov/ncitbrowser/ConceptReport.jsp?dictionary=NCI_Thesaurus&amp;ns=ncit&amp;code=C82515" TargetMode="External"/><Relationship Id="rId48" Type="http://schemas.openxmlformats.org/officeDocument/2006/relationships/hyperlink" Target="https://ncithesaurus.nci.nih.gov/ncitbrowser/ConceptReport.jsp?dictionary=NCI_Thesaurus&amp;ns=ncit&amp;code=C181330" TargetMode="External"/><Relationship Id="rId113" Type="http://schemas.openxmlformats.org/officeDocument/2006/relationships/hyperlink" Target="https://ncithesaurus.nci.nih.gov/ncitbrowser/ConceptReport.jsp?dictionary=NCI_Thesaurus&amp;ns=ncit&amp;code=C164528" TargetMode="External"/><Relationship Id="rId320" Type="http://schemas.openxmlformats.org/officeDocument/2006/relationships/hyperlink" Target="https://ncithesaurus.nci.nih.gov/ncitbrowser/ConceptReport.jsp?dictionary=NCI_Thesaurus&amp;ns=ncit&amp;code=C70713" TargetMode="External"/><Relationship Id="rId558" Type="http://schemas.openxmlformats.org/officeDocument/2006/relationships/hyperlink" Target="https://ncithesaurus.nci.nih.gov/ncitbrowser/ConceptReport.jsp?dictionary=NCI_Thesaurus&amp;ns=ncit&amp;code=C103223" TargetMode="External"/><Relationship Id="rId155" Type="http://schemas.openxmlformats.org/officeDocument/2006/relationships/hyperlink" Target="https://ncithesaurus.nci.nih.gov/ncitbrowser/ConceptReport.jsp?dictionary=NCI_Thesaurus&amp;ns=ncit&amp;code=C82535" TargetMode="External"/><Relationship Id="rId197" Type="http://schemas.openxmlformats.org/officeDocument/2006/relationships/hyperlink" Target="https://ncithesaurus.nci.nih.gov/ncitbrowser/ConceptReport.jsp?dictionary=NCI_Thesaurus&amp;ns=ncit&amp;code=C189440" TargetMode="External"/><Relationship Id="rId362" Type="http://schemas.openxmlformats.org/officeDocument/2006/relationships/hyperlink" Target="https://ncithesaurus.nci.nih.gov/ncitbrowser/ConceptReport.jsp?dictionary=NCI_Thesaurus&amp;ns=ncit&amp;code=C181334" TargetMode="External"/><Relationship Id="rId418" Type="http://schemas.openxmlformats.org/officeDocument/2006/relationships/hyperlink" Target="https://ncithesaurus.nci.nih.gov/ncitbrowser/ConceptReport.jsp?dictionary=NCI_Thesaurus&amp;ns=ncit&amp;code=C164815" TargetMode="External"/><Relationship Id="rId625" Type="http://schemas.openxmlformats.org/officeDocument/2006/relationships/hyperlink" Target="https://ncithesaurus.nci.nih.gov/ncitbrowser/ConceptReport.jsp?dictionary=NCI_Thesaurus&amp;ns=ncit&amp;code=C181335" TargetMode="External"/><Relationship Id="rId222" Type="http://schemas.openxmlformats.org/officeDocument/2006/relationships/hyperlink" Target="https://ncithesaurus.nci.nih.gov/ncitbrowser/ConceptReport.jsp?dictionary=NCI_Thesaurus&amp;ns=ncit&amp;code=C181333" TargetMode="External"/><Relationship Id="rId264" Type="http://schemas.openxmlformats.org/officeDocument/2006/relationships/hyperlink" Target="https://ncithesaurus.nci.nih.gov/ncitbrowser/ConceptReport.jsp?dictionary=NCI_Thesaurus&amp;ns=ncit&amp;code=C43568" TargetMode="External"/><Relationship Id="rId471" Type="http://schemas.openxmlformats.org/officeDocument/2006/relationships/hyperlink" Target="https://ncithesaurus.nci.nih.gov/ncitbrowser/ConceptReport.jsp?dictionary=NCI_Thesaurus&amp;ns=ncit&amp;code=C43568" TargetMode="External"/><Relationship Id="rId17" Type="http://schemas.openxmlformats.org/officeDocument/2006/relationships/hyperlink" Target="https://ncithesaurus.nci.nih.gov/ncitbrowser/ConceptReport.jsp?dictionary=NCI_Thesaurus&amp;ns=ncit&amp;code=C43568" TargetMode="External"/><Relationship Id="rId59" Type="http://schemas.openxmlformats.org/officeDocument/2006/relationships/hyperlink" Target="https://ncithesaurus.nci.nih.gov/ncitbrowser/ConceptReport.jsp?dictionary=NCI_Thesaurus&amp;ns=ncit&amp;code=C181330" TargetMode="External"/><Relationship Id="rId124" Type="http://schemas.openxmlformats.org/officeDocument/2006/relationships/hyperlink" Target="https://ncithesaurus.nci.nih.gov/ncitbrowser/ConceptReport.jsp?dictionary=NCI_Thesaurus&amp;ns=ncit&amp;code=C117039" TargetMode="External"/><Relationship Id="rId527" Type="http://schemas.openxmlformats.org/officeDocument/2006/relationships/hyperlink" Target="https://ncithesaurus.nci.nih.gov/ncitbrowser/ConceptReport.jsp?dictionary=NCI_Thesaurus&amp;ns=ncit&amp;code=C164533" TargetMode="External"/><Relationship Id="rId569" Type="http://schemas.openxmlformats.org/officeDocument/2006/relationships/hyperlink" Target="https://ncithesaurus.nci.nih.gov/ncitbrowser/ConceptReport.jsp?dictionary=NCI_Thesaurus&amp;ns=ncit&amp;code=C17208" TargetMode="External"/><Relationship Id="rId70" Type="http://schemas.openxmlformats.org/officeDocument/2006/relationships/hyperlink" Target="https://ncithesaurus.nci.nih.gov/ncitbrowser/ConceptReport.jsp?dictionary=NCI_Thesaurus&amp;ns=ncit&amp;code=C82535" TargetMode="External"/><Relationship Id="rId166" Type="http://schemas.openxmlformats.org/officeDocument/2006/relationships/hyperlink" Target="https://ncithesaurus.nci.nih.gov/ncitbrowser/ConceptReport.jsp?dictionary=NCI_Thesaurus&amp;ns=ncit&amp;code=C82515" TargetMode="External"/><Relationship Id="rId331" Type="http://schemas.openxmlformats.org/officeDocument/2006/relationships/hyperlink" Target="https://ncithesaurus.nci.nih.gov/ncitbrowser/ConceptReport.jsp?dictionary=NCI_Thesaurus&amp;ns=ncit&amp;code=C164533" TargetMode="External"/><Relationship Id="rId373" Type="http://schemas.openxmlformats.org/officeDocument/2006/relationships/hyperlink" Target="https://ncithesaurus.nci.nih.gov/ncitbrowser/ConceptReport.jsp?dictionary=NCI_Thesaurus&amp;ns=ncit&amp;code=C103223" TargetMode="External"/><Relationship Id="rId429" Type="http://schemas.openxmlformats.org/officeDocument/2006/relationships/hyperlink" Target="https://ncithesaurus.nci.nih.gov/ncitbrowser/ConceptReport.jsp?dictionary=NCI_Thesaurus&amp;ns=ncit&amp;code=C164716" TargetMode="External"/><Relationship Id="rId580" Type="http://schemas.openxmlformats.org/officeDocument/2006/relationships/hyperlink" Target="https://ncithesaurus.nci.nih.gov/ncitbrowser/ConceptReport.jsp?dictionary=NCI_Thesaurus&amp;ns=ncit&amp;code=C181330" TargetMode="External"/><Relationship Id="rId1" Type="http://schemas.openxmlformats.org/officeDocument/2006/relationships/hyperlink" Target="https://ncithesaurus.nci.nih.gov/ncitbrowser/ConceptReport.jsp?dictionary=NCI_Thesaurus&amp;ns=ncit&amp;code=C181330" TargetMode="External"/><Relationship Id="rId233" Type="http://schemas.openxmlformats.org/officeDocument/2006/relationships/hyperlink" Target="https://ncithesaurus.nci.nih.gov/ncitbrowser/ConceptReport.jsp?dictionary=NCI_Thesaurus&amp;ns=ncit&amp;code=C164811" TargetMode="External"/><Relationship Id="rId440" Type="http://schemas.openxmlformats.org/officeDocument/2006/relationships/hyperlink" Target="https://ncithesaurus.nci.nih.gov/ncitbrowser/ConceptReport.jsp?dictionary=NCI_Thesaurus&amp;ns=ncit&amp;code=C164811" TargetMode="External"/><Relationship Id="rId28" Type="http://schemas.openxmlformats.org/officeDocument/2006/relationships/hyperlink" Target="https://ncithesaurus.nci.nih.gov/ncitbrowser/ConceptReport.jsp?dictionary=NCI_Thesaurus&amp;ns=ncit&amp;code=C181330" TargetMode="External"/><Relationship Id="rId275" Type="http://schemas.openxmlformats.org/officeDocument/2006/relationships/hyperlink" Target="https://ncithesaurus.nci.nih.gov/ncitbrowser/ConceptReport.jsp?dictionary=NCI_Thesaurus&amp;ns=ncit&amp;code=C117062" TargetMode="External"/><Relationship Id="rId300" Type="http://schemas.openxmlformats.org/officeDocument/2006/relationships/hyperlink" Target="https://ncithesaurus.nci.nih.gov/ncitbrowser/ConceptReport.jsp?dictionary=NCI_Thesaurus&amp;ns=ncit&amp;code=C164815" TargetMode="External"/><Relationship Id="rId482" Type="http://schemas.openxmlformats.org/officeDocument/2006/relationships/hyperlink" Target="https://ncithesaurus.nci.nih.gov/ncitbrowser/ConceptReport.jsp?dictionary=NCI_Thesaurus&amp;ns=ncit&amp;code=C117062" TargetMode="External"/><Relationship Id="rId538" Type="http://schemas.openxmlformats.org/officeDocument/2006/relationships/hyperlink" Target="https://ncithesaurus.nci.nih.gov/ncitbrowser/ConceptReport.jsp?dictionary=NCI_Thesaurus&amp;ns=ncit&amp;code=C25709" TargetMode="External"/><Relationship Id="rId81" Type="http://schemas.openxmlformats.org/officeDocument/2006/relationships/hyperlink" Target="https://ncithesaurus.nci.nih.gov/ncitbrowser/ConceptReport.jsp?dictionary=NCI_Thesaurus&amp;ns=ncit&amp;code=C181330" TargetMode="External"/><Relationship Id="rId135" Type="http://schemas.openxmlformats.org/officeDocument/2006/relationships/hyperlink" Target="https://ncithesaurus.nci.nih.gov/ncitbrowser/ConceptReport.jsp?dictionary=NCI_Thesaurus&amp;ns=ncit&amp;code=C103223" TargetMode="External"/><Relationship Id="rId177" Type="http://schemas.openxmlformats.org/officeDocument/2006/relationships/hyperlink" Target="https://ncithesaurus.nci.nih.gov/ncitbrowser/ConceptReport.jsp?dictionary=NCI_Thesaurus&amp;ns=ncit&amp;code=C70713" TargetMode="External"/><Relationship Id="rId342" Type="http://schemas.openxmlformats.org/officeDocument/2006/relationships/hyperlink" Target="https://ncithesaurus.nci.nih.gov/ncitbrowser/ConceptReport.jsp?dictionary=NCI_Thesaurus&amp;ns=ncit&amp;code=C164528" TargetMode="External"/><Relationship Id="rId384" Type="http://schemas.openxmlformats.org/officeDocument/2006/relationships/hyperlink" Target="https://ncithesaurus.nci.nih.gov/ncitbrowser/ConceptReport.jsp?dictionary=NCI_Thesaurus&amp;ns=ncit&amp;code=C164716" TargetMode="External"/><Relationship Id="rId591" Type="http://schemas.openxmlformats.org/officeDocument/2006/relationships/hyperlink" Target="https://ncithesaurus.nci.nih.gov/ncitbrowser/ConceptReport.jsp?dictionary=NCI_Thesaurus&amp;ns=ncit&amp;code=C117060" TargetMode="External"/><Relationship Id="rId605" Type="http://schemas.openxmlformats.org/officeDocument/2006/relationships/hyperlink" Target="https://ncithesaurus.nci.nih.gov/ncitbrowser/ConceptReport.jsp?dictionary=NCI_Thesaurus&amp;ns=ncit&amp;code=C117060" TargetMode="External"/><Relationship Id="rId202" Type="http://schemas.openxmlformats.org/officeDocument/2006/relationships/hyperlink" Target="https://ncithesaurus.nci.nih.gov/ncitbrowser/ConceptReport.jsp?dictionary=NCI_Thesaurus&amp;ns=ncit&amp;code=C82515" TargetMode="External"/><Relationship Id="rId244" Type="http://schemas.openxmlformats.org/officeDocument/2006/relationships/hyperlink" Target="https://ncithesaurus.nci.nih.gov/ncitbrowser/ConceptReport.jsp?dictionary=NCI_Thesaurus&amp;ns=ncit&amp;code=C82535" TargetMode="External"/><Relationship Id="rId39" Type="http://schemas.openxmlformats.org/officeDocument/2006/relationships/hyperlink" Target="https://ncithesaurus.nci.nih.gov/ncitbrowser/ConceptReport.jsp?dictionary=NCI_Thesaurus&amp;ns=ncit&amp;code=C117062" TargetMode="External"/><Relationship Id="rId286" Type="http://schemas.openxmlformats.org/officeDocument/2006/relationships/hyperlink" Target="https://ncithesaurus.nci.nih.gov/ncitbrowser/ConceptReport.jsp?dictionary=NCI_Thesaurus&amp;ns=ncit&amp;code=C103223" TargetMode="External"/><Relationship Id="rId451" Type="http://schemas.openxmlformats.org/officeDocument/2006/relationships/hyperlink" Target="https://ncithesaurus.nci.nih.gov/ncitbrowser/ConceptReport.jsp?dictionary=NCI_Thesaurus&amp;ns=ncit&amp;code=C82535" TargetMode="External"/><Relationship Id="rId493" Type="http://schemas.openxmlformats.org/officeDocument/2006/relationships/hyperlink" Target="https://ncithesaurus.nci.nih.gov/ncitbrowser/ConceptReport.jsp?dictionary=NCI_Thesaurus&amp;ns=ncit&amp;code=C164815" TargetMode="External"/><Relationship Id="rId507" Type="http://schemas.openxmlformats.org/officeDocument/2006/relationships/hyperlink" Target="https://ncithesaurus.nci.nih.gov/ncitbrowser/ConceptReport.jsp?dictionary=NCI_Thesaurus&amp;ns=ncit&amp;code=C181331" TargetMode="External"/><Relationship Id="rId549" Type="http://schemas.openxmlformats.org/officeDocument/2006/relationships/hyperlink" Target="https://ncithesaurus.nci.nih.gov/ncitbrowser/ConceptReport.jsp?dictionary=NCI_Thesaurus&amp;ns=ncit&amp;code=C164716" TargetMode="External"/><Relationship Id="rId50" Type="http://schemas.openxmlformats.org/officeDocument/2006/relationships/hyperlink" Target="https://ncithesaurus.nci.nih.gov/ncitbrowser/ConceptReport.jsp?dictionary=NCI_Thesaurus&amp;ns=ncit&amp;code=C181330" TargetMode="External"/><Relationship Id="rId104" Type="http://schemas.openxmlformats.org/officeDocument/2006/relationships/hyperlink" Target="https://ncithesaurus.nci.nih.gov/ncitbrowser/ConceptReport.jsp?dictionary=NCI_Thesaurus&amp;ns=ncit&amp;code=C103223" TargetMode="External"/><Relationship Id="rId146" Type="http://schemas.openxmlformats.org/officeDocument/2006/relationships/hyperlink" Target="https://ncithesaurus.nci.nih.gov/ncitbrowser/ConceptReport.jsp?dictionary=NCI_Thesaurus&amp;ns=ncit&amp;code=C82535" TargetMode="External"/><Relationship Id="rId188" Type="http://schemas.openxmlformats.org/officeDocument/2006/relationships/hyperlink" Target="https://ncithesaurus.nci.nih.gov/ncitbrowser/ConceptReport.jsp?dictionary=NCI_Thesaurus&amp;ns=ncit&amp;code=C164528" TargetMode="External"/><Relationship Id="rId311" Type="http://schemas.openxmlformats.org/officeDocument/2006/relationships/hyperlink" Target="https://ncithesaurus.nci.nih.gov/ncitbrowser/ConceptReport.jsp?dictionary=NCI_Thesaurus&amp;ns=ncit&amp;code=C103223" TargetMode="External"/><Relationship Id="rId353" Type="http://schemas.openxmlformats.org/officeDocument/2006/relationships/hyperlink" Target="https://ncithesaurus.nci.nih.gov/ncitbrowser/ConceptReport.jsp?dictionary=NCI_Thesaurus&amp;ns=ncit&amp;code=C43568" TargetMode="External"/><Relationship Id="rId395" Type="http://schemas.openxmlformats.org/officeDocument/2006/relationships/hyperlink" Target="https://ncithesaurus.nci.nih.gov/ncitbrowser/ConceptReport.jsp?dictionary=NCI_Thesaurus&amp;ns=ncit&amp;code=C17208" TargetMode="External"/><Relationship Id="rId409" Type="http://schemas.openxmlformats.org/officeDocument/2006/relationships/hyperlink" Target="https://ncithesaurus.nci.nih.gov/ncitbrowser/ConceptReport.jsp?dictionary=NCI_Thesaurus&amp;ns=ncit&amp;code=C164811" TargetMode="External"/><Relationship Id="rId560" Type="http://schemas.openxmlformats.org/officeDocument/2006/relationships/hyperlink" Target="https://ncithesaurus.nci.nih.gov/ncitbrowser/ConceptReport.jsp?dictionary=NCI_Thesaurus&amp;ns=ncit&amp;code=C164811" TargetMode="External"/><Relationship Id="rId92" Type="http://schemas.openxmlformats.org/officeDocument/2006/relationships/hyperlink" Target="https://ncithesaurus.nci.nih.gov/ncitbrowser/ConceptReport.jsp?dictionary=NCI_Thesaurus&amp;ns=ncit&amp;code=C164813" TargetMode="External"/><Relationship Id="rId213" Type="http://schemas.openxmlformats.org/officeDocument/2006/relationships/hyperlink" Target="https://ncithesaurus.nci.nih.gov/ncitbrowser/ConceptReport.jsp?dictionary=NCI_Thesaurus&amp;ns=ncit&amp;code=C103223" TargetMode="External"/><Relationship Id="rId420" Type="http://schemas.openxmlformats.org/officeDocument/2006/relationships/hyperlink" Target="https://ncithesaurus.nci.nih.gov/ncitbrowser/ConceptReport.jsp?dictionary=NCI_Thesaurus&amp;ns=ncit&amp;code=C17208" TargetMode="External"/><Relationship Id="rId616" Type="http://schemas.openxmlformats.org/officeDocument/2006/relationships/hyperlink" Target="https://ncithesaurus.nci.nih.gov/ncitbrowser/ConceptReport.jsp?dictionary=NCI_Thesaurus&amp;ns=ncit&amp;code=C181335" TargetMode="External"/><Relationship Id="rId255" Type="http://schemas.openxmlformats.org/officeDocument/2006/relationships/hyperlink" Target="https://ncithesaurus.nci.nih.gov/ncitbrowser/ConceptReport.jsp?dictionary=NCI_Thesaurus&amp;ns=ncit&amp;code=C164811" TargetMode="External"/><Relationship Id="rId297" Type="http://schemas.openxmlformats.org/officeDocument/2006/relationships/hyperlink" Target="https://ncithesaurus.nci.nih.gov/ncitbrowser/ConceptReport.jsp?dictionary=NCI_Thesaurus&amp;ns=ncit&amp;code=C82515" TargetMode="External"/><Relationship Id="rId462" Type="http://schemas.openxmlformats.org/officeDocument/2006/relationships/hyperlink" Target="https://ncithesaurus.nci.nih.gov/ncitbrowser/ConceptReport.jsp?dictionary=NCI_Thesaurus&amp;ns=ncit&amp;code=C25709" TargetMode="External"/><Relationship Id="rId518" Type="http://schemas.openxmlformats.org/officeDocument/2006/relationships/hyperlink" Target="https://ncithesaurus.nci.nih.gov/ncitbrowser/ConceptReport.jsp?dictionary=NCI_Thesaurus&amp;ns=ncit&amp;code=C103223" TargetMode="External"/><Relationship Id="rId115" Type="http://schemas.openxmlformats.org/officeDocument/2006/relationships/hyperlink" Target="https://ncithesaurus.nci.nih.gov/ncitbrowser/ConceptReport.jsp?dictionary=NCI_Thesaurus&amp;ns=ncit&amp;code=C164813" TargetMode="External"/><Relationship Id="rId157" Type="http://schemas.openxmlformats.org/officeDocument/2006/relationships/hyperlink" Target="https://ncithesaurus.nci.nih.gov/ncitbrowser/ConceptReport.jsp?dictionary=NCI_Thesaurus&amp;ns=ncit&amp;code=C103223" TargetMode="External"/><Relationship Id="rId322" Type="http://schemas.openxmlformats.org/officeDocument/2006/relationships/hyperlink" Target="https://ncithesaurus.nci.nih.gov/ncitbrowser/ConceptReport.jsp?dictionary=NCI_Thesaurus&amp;ns=ncit&amp;code=C82515" TargetMode="External"/><Relationship Id="rId364" Type="http://schemas.openxmlformats.org/officeDocument/2006/relationships/hyperlink" Target="https://ncithesaurus.nci.nih.gov/ncitbrowser/ConceptReport.jsp?dictionary=NCI_Thesaurus&amp;ns=ncit&amp;code=C181334" TargetMode="External"/><Relationship Id="rId61" Type="http://schemas.openxmlformats.org/officeDocument/2006/relationships/hyperlink" Target="https://ncithesaurus.nci.nih.gov/ncitbrowser/ConceptReport.jsp?dictionary=NCI_Thesaurus&amp;ns=ncit&amp;code=C181330" TargetMode="External"/><Relationship Id="rId199" Type="http://schemas.openxmlformats.org/officeDocument/2006/relationships/hyperlink" Target="https://ncithesaurus.nci.nih.gov/ncitbrowser/ConceptReport.jsp?dictionary=NCI_Thesaurus&amp;ns=ncit&amp;code=C43568" TargetMode="External"/><Relationship Id="rId571" Type="http://schemas.openxmlformats.org/officeDocument/2006/relationships/hyperlink" Target="https://ncithesaurus.nci.nih.gov/ncitbrowser/ConceptReport.jsp?dictionary=NCI_Thesaurus&amp;ns=ncit&amp;code=C181331" TargetMode="External"/><Relationship Id="rId627" Type="http://schemas.openxmlformats.org/officeDocument/2006/relationships/hyperlink" Target="https://ncithesaurus.nci.nih.gov/ncitbrowser/ConceptReport.jsp?dictionary=NCI_Thesaurus&amp;ns=ncit&amp;code=C181335" TargetMode="External"/><Relationship Id="rId19" Type="http://schemas.openxmlformats.org/officeDocument/2006/relationships/hyperlink" Target="https://ncithesaurus.nci.nih.gov/ncitbrowser/ConceptReport.jsp?dictionary=NCI_Thesaurus&amp;ns=ncit&amp;code=C164533" TargetMode="External"/><Relationship Id="rId224" Type="http://schemas.openxmlformats.org/officeDocument/2006/relationships/hyperlink" Target="https://ncithesaurus.nci.nih.gov/ncitbrowser/ConceptReport.jsp?dictionary=NCI_Thesaurus&amp;ns=ncit&amp;code=C164811" TargetMode="External"/><Relationship Id="rId266" Type="http://schemas.openxmlformats.org/officeDocument/2006/relationships/hyperlink" Target="https://ncithesaurus.nci.nih.gov/ncitbrowser/ConceptReport.jsp?dictionary=NCI_Thesaurus&amp;ns=ncit&amp;code=C164533" TargetMode="External"/><Relationship Id="rId431" Type="http://schemas.openxmlformats.org/officeDocument/2006/relationships/hyperlink" Target="https://ncithesaurus.nci.nih.gov/ncitbrowser/ConceptReport.jsp?dictionary=NCI_Thesaurus&amp;ns=ncit&amp;code=C70713" TargetMode="External"/><Relationship Id="rId473" Type="http://schemas.openxmlformats.org/officeDocument/2006/relationships/hyperlink" Target="https://ncithesaurus.nci.nih.gov/ncitbrowser/ConceptReport.jsp?dictionary=NCI_Thesaurus&amp;ns=ncit&amp;code=C164533" TargetMode="External"/><Relationship Id="rId529" Type="http://schemas.openxmlformats.org/officeDocument/2006/relationships/hyperlink" Target="https://ncithesaurus.nci.nih.gov/ncitbrowser/ConceptReport.jsp?dictionary=NCI_Thesaurus&amp;ns=ncit&amp;code=C70713" TargetMode="External"/><Relationship Id="rId30" Type="http://schemas.openxmlformats.org/officeDocument/2006/relationships/hyperlink" Target="https://ncithesaurus.nci.nih.gov/ncitbrowser/ConceptReport.jsp?dictionary=NCI_Thesaurus&amp;ns=ncit&amp;code=C181330" TargetMode="External"/><Relationship Id="rId126" Type="http://schemas.openxmlformats.org/officeDocument/2006/relationships/hyperlink" Target="https://ncithesaurus.nci.nih.gov/ncitbrowser/ConceptReport.jsp?dictionary=NCI_Thesaurus&amp;ns=ncit&amp;code=C164716" TargetMode="External"/><Relationship Id="rId168" Type="http://schemas.openxmlformats.org/officeDocument/2006/relationships/hyperlink" Target="https://ncithesaurus.nci.nih.gov/ncitbrowser/ConceptReport.jsp?dictionary=NCI_Thesaurus&amp;ns=ncit&amp;code=C103223" TargetMode="External"/><Relationship Id="rId333" Type="http://schemas.openxmlformats.org/officeDocument/2006/relationships/hyperlink" Target="https://ncithesaurus.nci.nih.gov/ncitbrowser/ConceptReport.jsp?dictionary=NCI_Thesaurus&amp;ns=ncit&amp;code=C82535" TargetMode="External"/><Relationship Id="rId540" Type="http://schemas.openxmlformats.org/officeDocument/2006/relationships/hyperlink" Target="https://ncithesaurus.nci.nih.gov/ncitbrowser/ConceptReport.jsp?dictionary=NCI_Thesaurus&amp;ns=ncit&amp;code=C189441" TargetMode="External"/><Relationship Id="rId72" Type="http://schemas.openxmlformats.org/officeDocument/2006/relationships/hyperlink" Target="https://ncithesaurus.nci.nih.gov/ncitbrowser/ConceptReport.jsp?dictionary=NCI_Thesaurus&amp;ns=ncit&amp;code=C181330" TargetMode="External"/><Relationship Id="rId375" Type="http://schemas.openxmlformats.org/officeDocument/2006/relationships/hyperlink" Target="https://ncithesaurus.nci.nih.gov/ncitbrowser/ConceptReport.jsp?dictionary=NCI_Thesaurus&amp;ns=ncit&amp;code=C164815" TargetMode="External"/><Relationship Id="rId582" Type="http://schemas.openxmlformats.org/officeDocument/2006/relationships/hyperlink" Target="https://ncithesaurus.nci.nih.gov/ncitbrowser/ConceptReport.jsp?dictionary=NCI_Thesaurus&amp;ns=ncit&amp;code=C181330" TargetMode="External"/><Relationship Id="rId3" Type="http://schemas.openxmlformats.org/officeDocument/2006/relationships/hyperlink" Target="https://ncithesaurus.nci.nih.gov/ncitbrowser/ConceptReport.jsp?dictionary=NCI_Thesaurus&amp;ns=ncit&amp;code=C181330" TargetMode="External"/><Relationship Id="rId235" Type="http://schemas.openxmlformats.org/officeDocument/2006/relationships/hyperlink" Target="https://ncithesaurus.nci.nih.gov/ncitbrowser/ConceptReport.jsp?dictionary=NCI_Thesaurus&amp;ns=ncit&amp;code=C164811" TargetMode="External"/><Relationship Id="rId277" Type="http://schemas.openxmlformats.org/officeDocument/2006/relationships/hyperlink" Target="https://ncithesaurus.nci.nih.gov/ncitbrowser/ConceptReport.jsp?dictionary=NCI_Thesaurus&amp;ns=ncit&amp;code=C43568" TargetMode="External"/><Relationship Id="rId400" Type="http://schemas.openxmlformats.org/officeDocument/2006/relationships/hyperlink" Target="https://ncithesaurus.nci.nih.gov/ncitbrowser/ConceptReport.jsp?dictionary=NCI_Thesaurus&amp;ns=ncit&amp;code=C70713" TargetMode="External"/><Relationship Id="rId442" Type="http://schemas.openxmlformats.org/officeDocument/2006/relationships/hyperlink" Target="https://ncithesaurus.nci.nih.gov/ncitbrowser/ConceptReport.jsp?dictionary=NCI_Thesaurus&amp;ns=ncit&amp;code=C117039" TargetMode="External"/><Relationship Id="rId484" Type="http://schemas.openxmlformats.org/officeDocument/2006/relationships/hyperlink" Target="https://ncithesaurus.nci.nih.gov/ncitbrowser/ConceptReport.jsp?dictionary=NCI_Thesaurus&amp;ns=ncit&amp;code=C43568" TargetMode="External"/><Relationship Id="rId137" Type="http://schemas.openxmlformats.org/officeDocument/2006/relationships/hyperlink" Target="https://ncithesaurus.nci.nih.gov/ncitbrowser/ConceptReport.jsp?dictionary=NCI_Thesaurus&amp;ns=ncit&amp;code=C181333" TargetMode="External"/><Relationship Id="rId302" Type="http://schemas.openxmlformats.org/officeDocument/2006/relationships/hyperlink" Target="https://ncithesaurus.nci.nih.gov/ncitbrowser/ConceptReport.jsp?dictionary=NCI_Thesaurus&amp;ns=ncit&amp;code=C164716" TargetMode="External"/><Relationship Id="rId344" Type="http://schemas.openxmlformats.org/officeDocument/2006/relationships/hyperlink" Target="https://ncithesaurus.nci.nih.gov/ncitbrowser/ConceptReport.jsp?dictionary=NCI_Thesaurus&amp;ns=ncit&amp;code=C70713" TargetMode="External"/><Relationship Id="rId41" Type="http://schemas.openxmlformats.org/officeDocument/2006/relationships/hyperlink" Target="https://ncithesaurus.nci.nih.gov/ncitbrowser/ConceptReport.jsp?dictionary=NCI_Thesaurus&amp;ns=ncit&amp;code=C43568" TargetMode="External"/><Relationship Id="rId83" Type="http://schemas.openxmlformats.org/officeDocument/2006/relationships/hyperlink" Target="https://ncithesaurus.nci.nih.gov/ncitbrowser/ConceptReport.jsp?dictionary=NCI_Thesaurus&amp;ns=ncit&amp;code=C181330" TargetMode="External"/><Relationship Id="rId179" Type="http://schemas.openxmlformats.org/officeDocument/2006/relationships/hyperlink" Target="https://ncithesaurus.nci.nih.gov/ncitbrowser/ConceptReport.jsp?dictionary=NCI_Thesaurus&amp;ns=ncit&amp;code=C82515" TargetMode="External"/><Relationship Id="rId386" Type="http://schemas.openxmlformats.org/officeDocument/2006/relationships/hyperlink" Target="https://ncithesaurus.nci.nih.gov/ncitbrowser/ConceptReport.jsp?dictionary=NCI_Thesaurus&amp;ns=ncit&amp;code=C70713" TargetMode="External"/><Relationship Id="rId551" Type="http://schemas.openxmlformats.org/officeDocument/2006/relationships/hyperlink" Target="https://ncithesaurus.nci.nih.gov/ncitbrowser/ConceptReport.jsp?dictionary=NCI_Thesaurus&amp;ns=ncit&amp;code=C164528" TargetMode="External"/><Relationship Id="rId593" Type="http://schemas.openxmlformats.org/officeDocument/2006/relationships/hyperlink" Target="https://ncithesaurus.nci.nih.gov/ncitbrowser/ConceptReport.jsp?dictionary=NCI_Thesaurus&amp;ns=ncit&amp;code=C70713" TargetMode="External"/><Relationship Id="rId607" Type="http://schemas.openxmlformats.org/officeDocument/2006/relationships/hyperlink" Target="https://ncithesaurus.nci.nih.gov/ncitbrowser/ConceptReport.jsp?dictionary=NCI_Thesaurus&amp;ns=ncit&amp;code=C181335" TargetMode="External"/><Relationship Id="rId190" Type="http://schemas.openxmlformats.org/officeDocument/2006/relationships/hyperlink" Target="https://ncithesaurus.nci.nih.gov/ncitbrowser/ConceptReport.jsp?dictionary=NCI_Thesaurus&amp;ns=ncit&amp;code=C70713" TargetMode="External"/><Relationship Id="rId204" Type="http://schemas.openxmlformats.org/officeDocument/2006/relationships/hyperlink" Target="https://ncithesaurus.nci.nih.gov/ncitbrowser/ConceptReport.jsp?dictionary=NCI_Thesaurus&amp;ns=ncit&amp;code=C103223" TargetMode="External"/><Relationship Id="rId246" Type="http://schemas.openxmlformats.org/officeDocument/2006/relationships/hyperlink" Target="https://ncithesaurus.nci.nih.gov/ncitbrowser/ConceptReport.jsp?dictionary=NCI_Thesaurus&amp;ns=ncit&amp;code=C103223" TargetMode="External"/><Relationship Id="rId288" Type="http://schemas.openxmlformats.org/officeDocument/2006/relationships/hyperlink" Target="https://ncithesaurus.nci.nih.gov/ncitbrowser/ConceptReport.jsp?dictionary=NCI_Thesaurus&amp;ns=ncit&amp;code=C117062" TargetMode="External"/><Relationship Id="rId411" Type="http://schemas.openxmlformats.org/officeDocument/2006/relationships/hyperlink" Target="https://ncithesaurus.nci.nih.gov/ncitbrowser/ConceptReport.jsp?dictionary=NCI_Thesaurus&amp;ns=ncit&amp;code=C164716" TargetMode="External"/><Relationship Id="rId453" Type="http://schemas.openxmlformats.org/officeDocument/2006/relationships/hyperlink" Target="https://ncithesaurus.nci.nih.gov/ncitbrowser/ConceptReport.jsp?dictionary=NCI_Thesaurus&amp;ns=ncit&amp;code=C103223" TargetMode="External"/><Relationship Id="rId509" Type="http://schemas.openxmlformats.org/officeDocument/2006/relationships/hyperlink" Target="https://ncithesaurus.nci.nih.gov/ncitbrowser/ConceptReport.jsp?dictionary=NCI_Thesaurus&amp;ns=ncit&amp;code=C164716" TargetMode="External"/><Relationship Id="rId106" Type="http://schemas.openxmlformats.org/officeDocument/2006/relationships/hyperlink" Target="https://ncithesaurus.nci.nih.gov/ncitbrowser/ConceptReport.jsp?dictionary=NCI_Thesaurus&amp;ns=ncit&amp;code=C164815" TargetMode="External"/><Relationship Id="rId313" Type="http://schemas.openxmlformats.org/officeDocument/2006/relationships/hyperlink" Target="https://ncithesaurus.nci.nih.gov/ncitbrowser/ConceptReport.jsp?dictionary=NCI_Thesaurus&amp;ns=ncit&amp;code=C164815" TargetMode="External"/><Relationship Id="rId495" Type="http://schemas.openxmlformats.org/officeDocument/2006/relationships/hyperlink" Target="https://ncithesaurus.nci.nih.gov/ncitbrowser/ConceptReport.jsp?dictionary=NCI_Thesaurus&amp;ns=ncit&amp;code=C117062" TargetMode="External"/><Relationship Id="rId10" Type="http://schemas.openxmlformats.org/officeDocument/2006/relationships/hyperlink" Target="https://ncithesaurus.nci.nih.gov/ncitbrowser/ConceptReport.jsp?dictionary=NCI_Thesaurus&amp;ns=ncit&amp;code=C181330" TargetMode="External"/><Relationship Id="rId52" Type="http://schemas.openxmlformats.org/officeDocument/2006/relationships/hyperlink" Target="https://ncithesaurus.nci.nih.gov/ncitbrowser/ConceptReport.jsp?dictionary=NCI_Thesaurus&amp;ns=ncit&amp;code=C181330" TargetMode="External"/><Relationship Id="rId94" Type="http://schemas.openxmlformats.org/officeDocument/2006/relationships/hyperlink" Target="https://ncithesaurus.nci.nih.gov/ncitbrowser/ConceptReport.jsp?dictionary=NCI_Thesaurus&amp;ns=ncit&amp;code=C82535" TargetMode="External"/><Relationship Id="rId148" Type="http://schemas.openxmlformats.org/officeDocument/2006/relationships/hyperlink" Target="https://ncithesaurus.nci.nih.gov/ncitbrowser/ConceptReport.jsp?dictionary=NCI_Thesaurus&amp;ns=ncit&amp;code=C103223" TargetMode="External"/><Relationship Id="rId355" Type="http://schemas.openxmlformats.org/officeDocument/2006/relationships/hyperlink" Target="https://ncithesaurus.nci.nih.gov/ncitbrowser/ConceptReport.jsp?dictionary=NCI_Thesaurus&amp;ns=ncit&amp;code=C164533" TargetMode="External"/><Relationship Id="rId397" Type="http://schemas.openxmlformats.org/officeDocument/2006/relationships/hyperlink" Target="https://ncithesaurus.nci.nih.gov/ncitbrowser/ConceptReport.jsp?dictionary=NCI_Thesaurus&amp;ns=ncit&amp;code=C117062" TargetMode="External"/><Relationship Id="rId520" Type="http://schemas.openxmlformats.org/officeDocument/2006/relationships/hyperlink" Target="https://ncithesaurus.nci.nih.gov/ncitbrowser/ConceptReport.jsp?dictionary=NCI_Thesaurus&amp;ns=ncit&amp;code=C181331" TargetMode="External"/><Relationship Id="rId562" Type="http://schemas.openxmlformats.org/officeDocument/2006/relationships/hyperlink" Target="https://ncithesaurus.nci.nih.gov/ncitbrowser/ConceptReport.jsp?dictionary=NCI_Thesaurus&amp;ns=ncit&amp;code=C117060" TargetMode="External"/><Relationship Id="rId618" Type="http://schemas.openxmlformats.org/officeDocument/2006/relationships/hyperlink" Target="https://ncithesaurus.nci.nih.gov/ncitbrowser/ConceptReport.jsp?dictionary=NCI_Thesaurus&amp;ns=ncit&amp;code=C70713" TargetMode="External"/><Relationship Id="rId215" Type="http://schemas.openxmlformats.org/officeDocument/2006/relationships/hyperlink" Target="https://ncithesaurus.nci.nih.gov/ncitbrowser/ConceptReport.jsp?dictionary=NCI_Thesaurus&amp;ns=ncit&amp;code=C117039" TargetMode="External"/><Relationship Id="rId257" Type="http://schemas.openxmlformats.org/officeDocument/2006/relationships/hyperlink" Target="https://ncithesaurus.nci.nih.gov/ncitbrowser/ConceptReport.jsp?dictionary=NCI_Thesaurus&amp;ns=ncit&amp;code=C82535" TargetMode="External"/><Relationship Id="rId422" Type="http://schemas.openxmlformats.org/officeDocument/2006/relationships/hyperlink" Target="https://ncithesaurus.nci.nih.gov/ncitbrowser/ConceptReport.jsp?dictionary=NCI_Thesaurus&amp;ns=ncit&amp;code=C17208" TargetMode="External"/><Relationship Id="rId464" Type="http://schemas.openxmlformats.org/officeDocument/2006/relationships/hyperlink" Target="https://ncithesaurus.nci.nih.gov/ncitbrowser/ConceptReport.jsp?dictionary=NCI_Thesaurus&amp;ns=ncit&amp;code=C25709" TargetMode="External"/><Relationship Id="rId299" Type="http://schemas.openxmlformats.org/officeDocument/2006/relationships/hyperlink" Target="https://ncithesaurus.nci.nih.gov/ncitbrowser/ConceptReport.jsp?dictionary=NCI_Thesaurus&amp;ns=ncit&amp;code=C103223" TargetMode="External"/><Relationship Id="rId63" Type="http://schemas.openxmlformats.org/officeDocument/2006/relationships/hyperlink" Target="https://ncithesaurus.nci.nih.gov/ncitbrowser/ConceptReport.jsp?dictionary=NCI_Thesaurus&amp;ns=ncit&amp;code=C117062" TargetMode="External"/><Relationship Id="rId159" Type="http://schemas.openxmlformats.org/officeDocument/2006/relationships/hyperlink" Target="https://ncithesaurus.nci.nih.gov/ncitbrowser/ConceptReport.jsp?dictionary=NCI_Thesaurus&amp;ns=ncit&amp;code=C181332" TargetMode="External"/><Relationship Id="rId366" Type="http://schemas.openxmlformats.org/officeDocument/2006/relationships/hyperlink" Target="https://ncithesaurus.nci.nih.gov/ncitbrowser/ConceptReport.jsp?dictionary=NCI_Thesaurus&amp;ns=ncit&amp;code=C164716" TargetMode="External"/><Relationship Id="rId573" Type="http://schemas.openxmlformats.org/officeDocument/2006/relationships/hyperlink" Target="https://ncithesaurus.nci.nih.gov/ncitbrowser/ConceptReport.jsp?dictionary=NCI_Thesaurus&amp;ns=ncit&amp;code=C181331" TargetMode="External"/><Relationship Id="rId226" Type="http://schemas.openxmlformats.org/officeDocument/2006/relationships/hyperlink" Target="https://ncithesaurus.nci.nih.gov/ncitbrowser/ConceptReport.jsp?dictionary=NCI_Thesaurus&amp;ns=ncit&amp;code=C164811" TargetMode="External"/><Relationship Id="rId433" Type="http://schemas.openxmlformats.org/officeDocument/2006/relationships/hyperlink" Target="https://ncithesaurus.nci.nih.gov/ncitbrowser/ConceptReport.jsp?dictionary=NCI_Thesaurus&amp;ns=ncit&amp;code=C82515" TargetMode="External"/><Relationship Id="rId74" Type="http://schemas.openxmlformats.org/officeDocument/2006/relationships/hyperlink" Target="https://ncithesaurus.nci.nih.gov/ncitbrowser/ConceptReport.jsp?dictionary=NCI_Thesaurus&amp;ns=ncit&amp;code=C181330" TargetMode="External"/><Relationship Id="rId377" Type="http://schemas.openxmlformats.org/officeDocument/2006/relationships/hyperlink" Target="https://ncithesaurus.nci.nih.gov/ncitbrowser/ConceptReport.jsp?dictionary=NCI_Thesaurus&amp;ns=ncit&amp;code=C181334" TargetMode="External"/><Relationship Id="rId500" Type="http://schemas.openxmlformats.org/officeDocument/2006/relationships/hyperlink" Target="https://ncithesaurus.nci.nih.gov/ncitbrowser/ConceptReport.jsp?dictionary=NCI_Thesaurus&amp;ns=ncit&amp;code=C164813" TargetMode="External"/><Relationship Id="rId584" Type="http://schemas.openxmlformats.org/officeDocument/2006/relationships/hyperlink" Target="https://ncithesaurus.nci.nih.gov/ncitbrowser/ConceptReport.jsp?dictionary=NCI_Thesaurus&amp;ns=ncit&amp;code=C181330" TargetMode="External"/><Relationship Id="rId5" Type="http://schemas.openxmlformats.org/officeDocument/2006/relationships/hyperlink" Target="https://ncithesaurus.nci.nih.gov/ncitbrowser/ConceptReport.jsp?dictionary=NCI_Thesaurus&amp;ns=ncit&amp;code=C181330" TargetMode="External"/><Relationship Id="rId237" Type="http://schemas.openxmlformats.org/officeDocument/2006/relationships/hyperlink" Target="https://ncithesaurus.nci.nih.gov/ncitbrowser/ConceptReport.jsp?dictionary=NCI_Thesaurus&amp;ns=ncit&amp;code=C164716" TargetMode="External"/><Relationship Id="rId444" Type="http://schemas.openxmlformats.org/officeDocument/2006/relationships/hyperlink" Target="https://ncithesaurus.nci.nih.gov/ncitbrowser/ConceptReport.jsp?dictionary=NCI_Thesaurus&amp;ns=ncit&amp;code=C117039" TargetMode="External"/><Relationship Id="rId290" Type="http://schemas.openxmlformats.org/officeDocument/2006/relationships/hyperlink" Target="https://ncithesaurus.nci.nih.gov/ncitbrowser/ConceptReport.jsp?dictionary=NCI_Thesaurus&amp;ns=ncit&amp;code=C43568" TargetMode="External"/><Relationship Id="rId304" Type="http://schemas.openxmlformats.org/officeDocument/2006/relationships/hyperlink" Target="https://ncithesaurus.nci.nih.gov/ncitbrowser/ConceptReport.jsp?dictionary=NCI_Thesaurus&amp;ns=ncit&amp;code=C164528" TargetMode="External"/><Relationship Id="rId388" Type="http://schemas.openxmlformats.org/officeDocument/2006/relationships/hyperlink" Target="https://ncithesaurus.nci.nih.gov/ncitbrowser/ConceptReport.jsp?dictionary=NCI_Thesaurus&amp;ns=ncit&amp;code=C82515" TargetMode="External"/><Relationship Id="rId511" Type="http://schemas.openxmlformats.org/officeDocument/2006/relationships/hyperlink" Target="https://ncithesaurus.nci.nih.gov/ncitbrowser/ConceptReport.jsp?dictionary=NCI_Thesaurus&amp;ns=ncit&amp;code=C164528" TargetMode="External"/><Relationship Id="rId609" Type="http://schemas.openxmlformats.org/officeDocument/2006/relationships/hyperlink" Target="https://ncithesaurus.nci.nih.gov/ncitbrowser/ConceptReport.jsp?dictionary=NCI_Thesaurus&amp;ns=ncit&amp;code=C103223" TargetMode="External"/><Relationship Id="rId85" Type="http://schemas.openxmlformats.org/officeDocument/2006/relationships/hyperlink" Target="https://ncithesaurus.nci.nih.gov/ncitbrowser/ConceptReport.jsp?dictionary=NCI_Thesaurus&amp;ns=ncit&amp;code=C181330" TargetMode="External"/><Relationship Id="rId150" Type="http://schemas.openxmlformats.org/officeDocument/2006/relationships/hyperlink" Target="https://ncithesaurus.nci.nih.gov/ncitbrowser/ConceptReport.jsp?dictionary=NCI_Thesaurus&amp;ns=ncit&amp;code=C181332" TargetMode="External"/><Relationship Id="rId595" Type="http://schemas.openxmlformats.org/officeDocument/2006/relationships/hyperlink" Target="https://ncithesaurus.nci.nih.gov/ncitbrowser/ConceptReport.jsp?dictionary=NCI_Thesaurus&amp;ns=ncit&amp;code=C82515" TargetMode="External"/><Relationship Id="rId248" Type="http://schemas.openxmlformats.org/officeDocument/2006/relationships/hyperlink" Target="https://ncithesaurus.nci.nih.gov/ncitbrowser/ConceptReport.jsp?dictionary=NCI_Thesaurus&amp;ns=ncit&amp;code=C164815" TargetMode="External"/><Relationship Id="rId455" Type="http://schemas.openxmlformats.org/officeDocument/2006/relationships/hyperlink" Target="https://ncithesaurus.nci.nih.gov/ncitbrowser/ConceptReport.jsp?dictionary=NCI_Thesaurus&amp;ns=ncit&amp;code=C164815" TargetMode="External"/><Relationship Id="rId12" Type="http://schemas.openxmlformats.org/officeDocument/2006/relationships/hyperlink" Target="https://ncithesaurus.nci.nih.gov/ncitbrowser/ConceptReport.jsp?dictionary=NCI_Thesaurus&amp;ns=ncit&amp;code=C181330" TargetMode="External"/><Relationship Id="rId108" Type="http://schemas.openxmlformats.org/officeDocument/2006/relationships/hyperlink" Target="https://ncithesaurus.nci.nih.gov/ncitbrowser/ConceptReport.jsp?dictionary=NCI_Thesaurus&amp;ns=ncit&amp;code=C164815" TargetMode="External"/><Relationship Id="rId315" Type="http://schemas.openxmlformats.org/officeDocument/2006/relationships/hyperlink" Target="https://ncithesaurus.nci.nih.gov/ncitbrowser/ConceptReport.jsp?dictionary=NCI_Thesaurus&amp;ns=ncit&amp;code=C117062" TargetMode="External"/><Relationship Id="rId522" Type="http://schemas.openxmlformats.org/officeDocument/2006/relationships/hyperlink" Target="https://ncithesaurus.nci.nih.gov/ncitbrowser/ConceptReport.jsp?dictionary=NCI_Thesaurus&amp;ns=ncit&amp;code=C181331" TargetMode="External"/><Relationship Id="rId96" Type="http://schemas.openxmlformats.org/officeDocument/2006/relationships/hyperlink" Target="https://ncithesaurus.nci.nih.gov/ncitbrowser/ConceptReport.jsp?dictionary=NCI_Thesaurus&amp;ns=ncit&amp;code=C103223" TargetMode="External"/><Relationship Id="rId161" Type="http://schemas.openxmlformats.org/officeDocument/2006/relationships/hyperlink" Target="https://ncithesaurus.nci.nih.gov/ncitbrowser/ConceptReport.jsp?dictionary=NCI_Thesaurus&amp;ns=ncit&amp;code=C43568" TargetMode="External"/><Relationship Id="rId399" Type="http://schemas.openxmlformats.org/officeDocument/2006/relationships/hyperlink" Target="https://ncithesaurus.nci.nih.gov/ncitbrowser/ConceptReport.jsp?dictionary=NCI_Thesaurus&amp;ns=ncit&amp;code=C43568" TargetMode="External"/><Relationship Id="rId259" Type="http://schemas.openxmlformats.org/officeDocument/2006/relationships/hyperlink" Target="https://ncithesaurus.nci.nih.gov/ncitbrowser/ConceptReport.jsp?dictionary=NCI_Thesaurus&amp;ns=ncit&amp;code=C103223" TargetMode="External"/><Relationship Id="rId466" Type="http://schemas.openxmlformats.org/officeDocument/2006/relationships/hyperlink" Target="http://nciws-p803.nci.nih.gov:9080/ncitbrowser/ConceptReport.jsp?dictionary=NCI_Thesaurus&amp;ns=ncit&amp;code=C189439" TargetMode="External"/><Relationship Id="rId23" Type="http://schemas.openxmlformats.org/officeDocument/2006/relationships/hyperlink" Target="https://ncithesaurus.nci.nih.gov/ncitbrowser/ConceptReport.jsp?dictionary=NCI_Thesaurus&amp;ns=ncit&amp;code=C82515" TargetMode="External"/><Relationship Id="rId119" Type="http://schemas.openxmlformats.org/officeDocument/2006/relationships/hyperlink" Target="https://ncithesaurus.nci.nih.gov/ncitbrowser/ConceptReport.jsp?dictionary=NCI_Thesaurus&amp;ns=ncit&amp;code=C103223" TargetMode="External"/><Relationship Id="rId326" Type="http://schemas.openxmlformats.org/officeDocument/2006/relationships/hyperlink" Target="https://ncithesaurus.nci.nih.gov/ncitbrowser/ConceptReport.jsp?dictionary=NCI_Thesaurus&amp;ns=ncit&amp;code=C181334" TargetMode="External"/><Relationship Id="rId533" Type="http://schemas.openxmlformats.org/officeDocument/2006/relationships/hyperlink" Target="https://ncithesaurus.nci.nih.gov/ncitbrowser/ConceptReport.jsp?dictionary=NCI_Thesaurus&amp;ns=ncit&amp;code=C103223" TargetMode="External"/><Relationship Id="rId172" Type="http://schemas.openxmlformats.org/officeDocument/2006/relationships/hyperlink" Target="https://ncithesaurus.nci.nih.gov/ncitbrowser/ConceptReport.jsp?dictionary=NCI_Thesaurus&amp;ns=ncit&amp;code=C189440" TargetMode="External"/><Relationship Id="rId477" Type="http://schemas.openxmlformats.org/officeDocument/2006/relationships/hyperlink" Target="https://ncithesaurus.nci.nih.gov/ncitbrowser/ConceptReport.jsp?dictionary=NCI_Thesaurus&amp;ns=ncit&amp;code=C82515" TargetMode="External"/><Relationship Id="rId600" Type="http://schemas.openxmlformats.org/officeDocument/2006/relationships/hyperlink" Target="https://ncithesaurus.nci.nih.gov/ncitbrowser/ConceptReport.jsp?dictionary=NCI_Thesaurus&amp;ns=ncit&amp;code=C70713" TargetMode="External"/><Relationship Id="rId337" Type="http://schemas.openxmlformats.org/officeDocument/2006/relationships/hyperlink" Target="https://ncithesaurus.nci.nih.gov/ncitbrowser/ConceptReport.jsp?dictionary=NCI_Thesaurus&amp;ns=ncit&amp;code=C164815" TargetMode="External"/><Relationship Id="rId34" Type="http://schemas.openxmlformats.org/officeDocument/2006/relationships/hyperlink" Target="https://ncithesaurus.nci.nih.gov/ncitbrowser/ConceptReport.jsp?dictionary=NCI_Thesaurus&amp;ns=ncit&amp;code=C181330" TargetMode="External"/><Relationship Id="rId544" Type="http://schemas.openxmlformats.org/officeDocument/2006/relationships/hyperlink" Target="https://ncithesaurus.nci.nih.gov/ncitbrowser/ConceptReport.jsp?dictionary=NCI_Thesaurus&amp;ns=ncit&amp;code=C164811" TargetMode="External"/><Relationship Id="rId183" Type="http://schemas.openxmlformats.org/officeDocument/2006/relationships/hyperlink" Target="https://ncithesaurus.nci.nih.gov/ncitbrowser/ConceptReport.jsp?dictionary=NCI_Thesaurus&amp;ns=ncit&amp;code=C103223" TargetMode="External"/><Relationship Id="rId390" Type="http://schemas.openxmlformats.org/officeDocument/2006/relationships/hyperlink" Target="https://ncithesaurus.nci.nih.gov/ncitbrowser/ConceptReport.jsp?dictionary=NCI_Thesaurus&amp;ns=ncit&amp;code=C103223" TargetMode="External"/><Relationship Id="rId404" Type="http://schemas.openxmlformats.org/officeDocument/2006/relationships/hyperlink" Target="https://ncithesaurus.nci.nih.gov/ncitbrowser/ConceptReport.jsp?dictionary=NCI_Thesaurus&amp;ns=ncit&amp;code=C103223" TargetMode="External"/><Relationship Id="rId611" Type="http://schemas.openxmlformats.org/officeDocument/2006/relationships/hyperlink" Target="https://ncithesaurus.nci.nih.gov/ncitbrowser/ConceptReport.jsp?dictionary=NCI_Thesaurus&amp;ns=ncit&amp;code=C103223" TargetMode="External"/><Relationship Id="rId250" Type="http://schemas.openxmlformats.org/officeDocument/2006/relationships/hyperlink" Target="https://ncithesaurus.nci.nih.gov/ncitbrowser/ConceptReport.jsp?dictionary=NCI_Thesaurus&amp;ns=ncit&amp;code=C164716" TargetMode="External"/><Relationship Id="rId488" Type="http://schemas.openxmlformats.org/officeDocument/2006/relationships/hyperlink" Target="https://ncithesaurus.nci.nih.gov/ncitbrowser/ConceptReport.jsp?dictionary=NCI_Thesaurus&amp;ns=ncit&amp;code=C70713" TargetMode="External"/><Relationship Id="rId45" Type="http://schemas.openxmlformats.org/officeDocument/2006/relationships/hyperlink" Target="https://ncithesaurus.nci.nih.gov/ncitbrowser/ConceptReport.jsp?dictionary=NCI_Thesaurus&amp;ns=ncit&amp;code=C70713" TargetMode="External"/><Relationship Id="rId110" Type="http://schemas.openxmlformats.org/officeDocument/2006/relationships/hyperlink" Target="https://ncithesaurus.nci.nih.gov/ncitbrowser/ConceptReport.jsp?dictionary=NCI_Thesaurus&amp;ns=ncit&amp;code=C117062" TargetMode="External"/><Relationship Id="rId348" Type="http://schemas.openxmlformats.org/officeDocument/2006/relationships/hyperlink" Target="https://ncithesaurus.nci.nih.gov/ncitbrowser/ConceptReport.jsp?dictionary=NCI_Thesaurus&amp;ns=ncit&amp;code=C103223" TargetMode="External"/><Relationship Id="rId555" Type="http://schemas.openxmlformats.org/officeDocument/2006/relationships/hyperlink" Target="https://ncithesaurus.nci.nih.gov/ncitbrowser/ConceptReport.jsp?dictionary=NCI_Thesaurus&amp;ns=ncit&amp;code=C82535" TargetMode="External"/><Relationship Id="rId194" Type="http://schemas.openxmlformats.org/officeDocument/2006/relationships/hyperlink" Target="https://ncithesaurus.nci.nih.gov/ncitbrowser/ConceptReport.jsp?dictionary=NCI_Thesaurus&amp;ns=ncit&amp;code=C103223" TargetMode="External"/><Relationship Id="rId208" Type="http://schemas.openxmlformats.org/officeDocument/2006/relationships/hyperlink" Target="https://ncithesaurus.nci.nih.gov/ncitbrowser/ConceptReport.jsp?dictionary=NCI_Thesaurus&amp;ns=ncit&amp;code=C117062" TargetMode="External"/><Relationship Id="rId415" Type="http://schemas.openxmlformats.org/officeDocument/2006/relationships/hyperlink" Target="https://ncithesaurus.nci.nih.gov/ncitbrowser/ConceptReport.jsp?dictionary=NCI_Thesaurus&amp;ns=ncit&amp;code=C82515" TargetMode="External"/><Relationship Id="rId622" Type="http://schemas.openxmlformats.org/officeDocument/2006/relationships/hyperlink" Target="https://ncithesaurus.nci.nih.gov/ncitbrowser/ConceptReport.jsp?dictionary=NCI_Thesaurus&amp;ns=ncit&amp;code=C117039" TargetMode="External"/><Relationship Id="rId261" Type="http://schemas.openxmlformats.org/officeDocument/2006/relationships/hyperlink" Target="https://ncithesaurus.nci.nih.gov/ncitbrowser/ConceptReport.jsp?dictionary=NCI_Thesaurus&amp;ns=ncit&amp;code=C164815" TargetMode="External"/><Relationship Id="rId499" Type="http://schemas.openxmlformats.org/officeDocument/2006/relationships/hyperlink" Target="https://ncithesaurus.nci.nih.gov/ncitbrowser/ConceptReport.jsp?dictionary=NCI_Thesaurus&amp;ns=ncit&amp;code=C164533" TargetMode="External"/><Relationship Id="rId56" Type="http://schemas.openxmlformats.org/officeDocument/2006/relationships/hyperlink" Target="https://ncithesaurus.nci.nih.gov/ncitbrowser/ConceptReport.jsp?dictionary=NCI_Thesaurus&amp;ns=ncit&amp;code=C181330" TargetMode="External"/><Relationship Id="rId359" Type="http://schemas.openxmlformats.org/officeDocument/2006/relationships/hyperlink" Target="https://ncithesaurus.nci.nih.gov/ncitbrowser/ConceptReport.jsp?dictionary=NCI_Thesaurus&amp;ns=ncit&amp;code=C103223" TargetMode="External"/><Relationship Id="rId566" Type="http://schemas.openxmlformats.org/officeDocument/2006/relationships/hyperlink" Target="https://ncithesaurus.nci.nih.gov/ncitbrowser/ConceptReport.jsp?dictionary=NCI_Thesaurus&amp;ns=ncit&amp;code=C117060" TargetMode="External"/><Relationship Id="rId121" Type="http://schemas.openxmlformats.org/officeDocument/2006/relationships/hyperlink" Target="https://ncithesaurus.nci.nih.gov/ncitbrowser/ConceptReport.jsp?dictionary=NCI_Thesaurus&amp;ns=ncit&amp;code=C164815" TargetMode="External"/><Relationship Id="rId219" Type="http://schemas.openxmlformats.org/officeDocument/2006/relationships/hyperlink" Target="https://ncithesaurus.nci.nih.gov/ncitbrowser/ConceptReport.jsp?dictionary=NCI_Thesaurus&amp;ns=ncit&amp;code=C181330" TargetMode="External"/><Relationship Id="rId426" Type="http://schemas.openxmlformats.org/officeDocument/2006/relationships/hyperlink" Target="https://ncithesaurus.nci.nih.gov/ncitbrowser/ConceptReport.jsp?dictionary=NCI_Thesaurus&amp;ns=ncit&amp;code=C17208" TargetMode="External"/><Relationship Id="rId67" Type="http://schemas.openxmlformats.org/officeDocument/2006/relationships/hyperlink" Target="https://ncithesaurus.nci.nih.gov/ncitbrowser/ConceptReport.jsp?dictionary=NCI_Thesaurus&amp;ns=ncit&amp;code=C164533" TargetMode="External"/><Relationship Id="rId272" Type="http://schemas.openxmlformats.org/officeDocument/2006/relationships/hyperlink" Target="https://ncithesaurus.nci.nih.gov/ncitbrowser/ConceptReport.jsp?dictionary=NCI_Thesaurus&amp;ns=ncit&amp;code=C103223" TargetMode="External"/><Relationship Id="rId577" Type="http://schemas.openxmlformats.org/officeDocument/2006/relationships/hyperlink" Target="https://ncithesaurus.nci.nih.gov/ncitbrowser/ConceptReport.jsp?dictionary=NCI_Thesaurus&amp;ns=ncit&amp;code=C181331" TargetMode="External"/><Relationship Id="rId132" Type="http://schemas.openxmlformats.org/officeDocument/2006/relationships/hyperlink" Target="https://ncithesaurus.nci.nih.gov/ncitbrowser/ConceptReport.jsp?dictionary=NCI_Thesaurus&amp;ns=ncit&amp;code=C82535" TargetMode="External"/><Relationship Id="rId437" Type="http://schemas.openxmlformats.org/officeDocument/2006/relationships/hyperlink" Target="https://ncithesaurus.nci.nih.gov/ncitbrowser/ConceptReport.jsp?dictionary=NCI_Thesaurus&amp;ns=ncit&amp;code=C10322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ncithesaurus.nci.nih.gov/ncitbrowser/ConceptReport.jsp?dictionary=NCI_Thesaurus&amp;ns=ncit&amp;code=C181177" TargetMode="External"/><Relationship Id="rId13" Type="http://schemas.openxmlformats.org/officeDocument/2006/relationships/hyperlink" Target="https://ncithesaurus.nci.nih.gov/ncitbrowser/ConceptReport.jsp?dictionary=NCI_Thesaurus&amp;ns=ncit&amp;code=C164533" TargetMode="External"/><Relationship Id="rId18" Type="http://schemas.openxmlformats.org/officeDocument/2006/relationships/hyperlink" Target="https://ncithesaurus.nci.nih.gov/ncitbrowser/ConceptReport.jsp?dictionary=NCI_Thesaurus&amp;ns=ncit&amp;code=C82535" TargetMode="External"/><Relationship Id="rId3" Type="http://schemas.openxmlformats.org/officeDocument/2006/relationships/hyperlink" Target="https://ncithesaurus.nci.nih.gov/ncitbrowser/ConceptReport.jsp?dictionary=NCI_Thesaurus&amp;ns=ncit&amp;code=C77140" TargetMode="External"/><Relationship Id="rId21" Type="http://schemas.openxmlformats.org/officeDocument/2006/relationships/vmlDrawing" Target="../drawings/vmlDrawing1.vml"/><Relationship Id="rId7" Type="http://schemas.openxmlformats.org/officeDocument/2006/relationships/hyperlink" Target="https://ncithesaurus.nci.nih.gov/ncitbrowser/ConceptReport.jsp?dictionary=NCI_Thesaurus&amp;ns=ncit&amp;code=C82498" TargetMode="External"/><Relationship Id="rId12" Type="http://schemas.openxmlformats.org/officeDocument/2006/relationships/hyperlink" Target="https://ncithesaurus.nci.nih.gov/ncitbrowser/ConceptReport.jsp?dictionary=NCI_Thesaurus&amp;ns=ncit&amp;code=C164528" TargetMode="External"/><Relationship Id="rId17" Type="http://schemas.openxmlformats.org/officeDocument/2006/relationships/hyperlink" Target="https://ncithesaurus.nci.nih.gov/ncitbrowser/ConceptReport.jsp?dictionary=NCI_Thesaurus&amp;ns=ncit&amp;code=C117039" TargetMode="External"/><Relationship Id="rId2" Type="http://schemas.openxmlformats.org/officeDocument/2006/relationships/hyperlink" Target="https://evsexplore.semantics.cancer.gov/evsexplore/concept/ncit/C25692" TargetMode="External"/><Relationship Id="rId16" Type="http://schemas.openxmlformats.org/officeDocument/2006/relationships/hyperlink" Target="https://ncithesaurus.nci.nih.gov/ncitbrowser/ConceptReport.jsp?dictionary=NCI_Thesaurus&amp;ns=ncit&amp;code=C70713" TargetMode="External"/><Relationship Id="rId20" Type="http://schemas.openxmlformats.org/officeDocument/2006/relationships/hyperlink" Target="https://ncithesaurus.nci.nih.gov/ncitbrowser/ConceptReport.jsp?dictionary=NCI_Thesaurus&amp;ns=ncit&amp;code=C164811" TargetMode="External"/><Relationship Id="rId1" Type="http://schemas.openxmlformats.org/officeDocument/2006/relationships/hyperlink" Target="https://ncithesaurus.nci.nih.gov/ncitbrowser/ConceptReport.jsp?dictionary=NCI_Thesaurus&amp;ns=ncit&amp;code=C25372" TargetMode="External"/><Relationship Id="rId6" Type="http://schemas.openxmlformats.org/officeDocument/2006/relationships/hyperlink" Target="https://ncithesaurus.nci.nih.gov/ncitbrowser/ConceptReport.jsp?dictionary=NCI_Thesaurus&amp;ns=ncit&amp;code=C77140" TargetMode="External"/><Relationship Id="rId11" Type="http://schemas.openxmlformats.org/officeDocument/2006/relationships/hyperlink" Target="https://ncithesaurus.nci.nih.gov/ncitbrowser/ConceptReport.jsp?dictionary=NCI_Thesaurus&amp;ns=ncit&amp;code=C43568" TargetMode="External"/><Relationship Id="rId5" Type="http://schemas.openxmlformats.org/officeDocument/2006/relationships/hyperlink" Target="https://ncithesaurus.nci.nih.gov/ncitbrowser/ConceptReport.jsp?dictionary=NCI_Thesaurus&amp;ns=ncit&amp;code=C77140" TargetMode="External"/><Relationship Id="rId15" Type="http://schemas.openxmlformats.org/officeDocument/2006/relationships/hyperlink" Target="https://ncithesaurus.nci.nih.gov/ncitbrowser/ConceptReport.jsp?dictionary=NCI_Thesaurus&amp;ns=ncit&amp;code=C82515" TargetMode="External"/><Relationship Id="rId23" Type="http://schemas.microsoft.com/office/2017/10/relationships/threadedComment" Target="../threadedComments/threadedComment1.xml"/><Relationship Id="rId10" Type="http://schemas.openxmlformats.org/officeDocument/2006/relationships/hyperlink" Target="https://ncithesaurus.nci.nih.gov/ncitbrowser/ConceptReport.jsp?dictionary=NCI_Thesaurus&amp;ns=ncit&amp;code=C181176" TargetMode="External"/><Relationship Id="rId19" Type="http://schemas.openxmlformats.org/officeDocument/2006/relationships/hyperlink" Target="https://ncithesaurus.nci.nih.gov/ncitbrowser/ConceptReport.jsp?dictionary=NCI_Thesaurus&amp;ns=ncit&amp;code=C164813" TargetMode="External"/><Relationship Id="rId4" Type="http://schemas.openxmlformats.org/officeDocument/2006/relationships/hyperlink" Target="https://ncithesaurus.nci.nih.gov/ncitbrowser/ConceptReport.jsp?dictionary=NCI_Thesaurus&amp;ns=ncit&amp;code=C117062" TargetMode="External"/><Relationship Id="rId9" Type="http://schemas.openxmlformats.org/officeDocument/2006/relationships/hyperlink" Target="https://ncithesaurus.nci.nih.gov/ncitbrowser/ConceptReport.jsp?dictionary=NCI_Thesaurus&amp;ns=ncit&amp;code=C164716" TargetMode="External"/><Relationship Id="rId14" Type="http://schemas.openxmlformats.org/officeDocument/2006/relationships/hyperlink" Target="https://ncithesaurus.nci.nih.gov/ncitbrowser/ConceptReport.jsp?dictionary=NCI_Thesaurus&amp;ns=ncit&amp;code=C93423" TargetMode="External"/><Relationship Id="rId2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8" Type="http://schemas.openxmlformats.org/officeDocument/2006/relationships/hyperlink" Target="https://ncithesaurus.nci.nih.gov/ncitbrowser/ConceptReport.jsp?dictionary=NCI_Thesaurus&amp;ns=ncit&amp;code=C164528" TargetMode="External"/><Relationship Id="rId13" Type="http://schemas.openxmlformats.org/officeDocument/2006/relationships/hyperlink" Target="https://ncithesaurus.nci.nih.gov/ncitbrowser/ConceptReport.jsp?dictionary=NCI_Thesaurus&amp;ns=ncit&amp;code=C82535" TargetMode="External"/><Relationship Id="rId18" Type="http://schemas.openxmlformats.org/officeDocument/2006/relationships/hyperlink" Target="https://ncithesaurus.nci.nih.gov/ncitbrowser/ConceptReport.jsp?dictionary=NCI_Thesaurus&amp;ns=ncit&amp;code=C103223" TargetMode="External"/><Relationship Id="rId3" Type="http://schemas.openxmlformats.org/officeDocument/2006/relationships/hyperlink" Target="https://ncithesaurus.nci.nih.gov/ncitbrowser/ConceptReport.jsp?dictionary=NCI_Thesaurus&amp;ns=ncit&amp;code=C117062" TargetMode="External"/><Relationship Id="rId21" Type="http://schemas.openxmlformats.org/officeDocument/2006/relationships/hyperlink" Target="https://ncithesaurus.nci.nih.gov/ncitbrowser/ConceptReport.jsp?dictionary=NCI_Thesaurus&amp;ns=ncit&amp;code=C117060" TargetMode="External"/><Relationship Id="rId7" Type="http://schemas.openxmlformats.org/officeDocument/2006/relationships/hyperlink" Target="https://ncithesaurus.nci.nih.gov/ncitbrowser/ConceptReport.jsp?dictionary=NCI_Thesaurus&amp;ns=ncit&amp;code=C43568" TargetMode="External"/><Relationship Id="rId12" Type="http://schemas.openxmlformats.org/officeDocument/2006/relationships/hyperlink" Target="https://ncithesaurus.nci.nih.gov/ncitbrowser/ConceptReport.jsp?dictionary=NCI_Thesaurus&amp;ns=ncit&amp;code=C117039" TargetMode="External"/><Relationship Id="rId17" Type="http://schemas.openxmlformats.org/officeDocument/2006/relationships/hyperlink" Target="https://ncithesaurus.nci.nih.gov/ncitbrowser/ConceptReport.jsp?dictionary=NCI_Thesaurus&amp;ns=ncit&amp;code=C103223" TargetMode="External"/><Relationship Id="rId2" Type="http://schemas.openxmlformats.org/officeDocument/2006/relationships/hyperlink" Target="https://ncithesaurus.nci.nih.gov/ncitbrowser/ConceptReport.jsp?dictionary=NCI_Thesaurus&amp;ns=ncit&amp;code=C82515" TargetMode="External"/><Relationship Id="rId16" Type="http://schemas.openxmlformats.org/officeDocument/2006/relationships/hyperlink" Target="https://ncithesaurus.nci.nih.gov/ncitbrowser/ConceptReport.jsp?dictionary=NCI_Thesaurus&amp;ns=ncit&amp;code=C164813" TargetMode="External"/><Relationship Id="rId20" Type="http://schemas.openxmlformats.org/officeDocument/2006/relationships/hyperlink" Target="https://ncithesaurus.nci.nih.gov/ncitbrowser/ConceptReport.jsp?dictionary=NCI_Thesaurus&amp;ns=ncit&amp;code=C164815" TargetMode="External"/><Relationship Id="rId1" Type="http://schemas.openxmlformats.org/officeDocument/2006/relationships/hyperlink" Target="https://ncithesaurus.nci.nih.gov/ncitbrowser/ConceptReport.jsp?dictionary=NCI_Thesaurus&amp;ns=ncit&amp;code=C82515" TargetMode="External"/><Relationship Id="rId6" Type="http://schemas.openxmlformats.org/officeDocument/2006/relationships/hyperlink" Target="https://ncithesaurus.nci.nih.gov/ncitbrowser/ConceptReport.jsp?dictionary=NCI_Thesaurus&amp;ns=ncit&amp;code=C164716" TargetMode="External"/><Relationship Id="rId11" Type="http://schemas.openxmlformats.org/officeDocument/2006/relationships/hyperlink" Target="https://ncithesaurus.nci.nih.gov/ncitbrowser/ConceptReport.jsp?dictionary=NCI_Thesaurus&amp;ns=ncit&amp;code=C117039" TargetMode="External"/><Relationship Id="rId5" Type="http://schemas.openxmlformats.org/officeDocument/2006/relationships/hyperlink" Target="https://ncithesaurus.nci.nih.gov/ncitbrowser/ConceptReport.jsp?dictionary=NCI_Thesaurus&amp;ns=ncit&amp;code=C93423" TargetMode="External"/><Relationship Id="rId15" Type="http://schemas.openxmlformats.org/officeDocument/2006/relationships/hyperlink" Target="https://ncithesaurus.nci.nih.gov/ncitbrowser/ConceptReport.jsp?dictionary=NCI_Thesaurus&amp;ns=ncit&amp;code=C164811" TargetMode="External"/><Relationship Id="rId10" Type="http://schemas.openxmlformats.org/officeDocument/2006/relationships/hyperlink" Target="https://ncithesaurus.nci.nih.gov/ncitbrowser/ConceptReport.jsp?dictionary=NCI_Thesaurus&amp;ns=ncit&amp;code=C70713" TargetMode="External"/><Relationship Id="rId19" Type="http://schemas.openxmlformats.org/officeDocument/2006/relationships/hyperlink" Target="https://ncithesaurus.nci.nih.gov/ncitbrowser/ConceptReport.jsp?dictionary=NCI_Thesaurus&amp;ns=ncit&amp;code=C164815" TargetMode="External"/><Relationship Id="rId4" Type="http://schemas.openxmlformats.org/officeDocument/2006/relationships/hyperlink" Target="https://ncithesaurus.nci.nih.gov/ncitbrowser/ConceptReport.jsp?dictionary=NCI_Thesaurus&amp;ns=ncit&amp;code=C117062" TargetMode="External"/><Relationship Id="rId9" Type="http://schemas.openxmlformats.org/officeDocument/2006/relationships/hyperlink" Target="https://ncithesaurus.nci.nih.gov/ncitbrowser/ConceptReport.jsp?dictionary=NCI_Thesaurus&amp;ns=ncit&amp;code=C164533" TargetMode="External"/><Relationship Id="rId14" Type="http://schemas.openxmlformats.org/officeDocument/2006/relationships/hyperlink" Target="https://ncithesaurus.nci.nih.gov/ncitbrowser/ConceptReport.jsp?dictionary=NCI_Thesaurus&amp;ns=ncit&amp;code=C82535" TargetMode="External"/><Relationship Id="rId22" Type="http://schemas.openxmlformats.org/officeDocument/2006/relationships/hyperlink" Target="https://ncithesaurus.nci.nih.gov/ncitbrowser/ConceptReport.jsp?dictionary=NCI_Thesaurus&amp;ns=ncit&amp;code=C117060"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ncithesaurus.nci.nih.gov/ncitbrowser/ConceptReport.jsp?dictionary=NCI_Thesaurus&amp;ns=ncit&amp;code=C164815" TargetMode="External"/><Relationship Id="rId13" Type="http://schemas.openxmlformats.org/officeDocument/2006/relationships/hyperlink" Target="https://ncithesaurus.nci.nih.gov/ncitbrowser/ConceptReport.jsp?dictionary=NCI_Thesaurus&amp;ns=ncit&amp;code=C70713" TargetMode="External"/><Relationship Id="rId3" Type="http://schemas.openxmlformats.org/officeDocument/2006/relationships/hyperlink" Target="https://ncithesaurus.nci.nih.gov/ncitbrowser/ConceptReport.jsp?dictionary=NCI_Thesaurus&amp;ns=ncit&amp;code=C103223" TargetMode="External"/><Relationship Id="rId7" Type="http://schemas.openxmlformats.org/officeDocument/2006/relationships/hyperlink" Target="https://ncithesaurus.nci.nih.gov/ncitbrowser/ConceptReport.jsp?dictionary=NCI_Thesaurus&amp;ns=ncit&amp;code=C43568" TargetMode="External"/><Relationship Id="rId12" Type="http://schemas.openxmlformats.org/officeDocument/2006/relationships/hyperlink" Target="https://ncithesaurus.nci.nih.gov/ncitbrowser/ConceptReport.jsp?dictionary=NCI_Thesaurus&amp;ns=ncit&amp;code=C164813" TargetMode="External"/><Relationship Id="rId17" Type="http://schemas.openxmlformats.org/officeDocument/2006/relationships/hyperlink" Target="https://ncithesaurus.nci.nih.gov/ncitbrowser/ConceptReport.jsp?dictionary=NCI_Thesaurus&amp;ns=ncit&amp;code=C117060" TargetMode="External"/><Relationship Id="rId2" Type="http://schemas.openxmlformats.org/officeDocument/2006/relationships/hyperlink" Target="https://ncithesaurus.nci.nih.gov/ncitbrowser/ConceptReport.jsp?dictionary=NCI_Thesaurus&amp;ns=ncit&amp;code=C103223" TargetMode="External"/><Relationship Id="rId16" Type="http://schemas.openxmlformats.org/officeDocument/2006/relationships/hyperlink" Target="https://ncithesaurus.nci.nih.gov/ncitbrowser/ConceptReport.jsp?dictionary=NCI_Thesaurus&amp;ns=ncit&amp;code=C117039" TargetMode="External"/><Relationship Id="rId1" Type="http://schemas.openxmlformats.org/officeDocument/2006/relationships/hyperlink" Target="https://ncithesaurus.nci.nih.gov/ncitbrowser/ConceptReport.jsp?dictionary=NCI_Thesaurus&amp;ns=ncit&amp;code=C117062" TargetMode="External"/><Relationship Id="rId6" Type="http://schemas.openxmlformats.org/officeDocument/2006/relationships/hyperlink" Target="https://ncithesaurus.nci.nih.gov/ncitbrowser/ConceptReport.jsp?dictionary=NCI_Thesaurus&amp;ns=ncit&amp;code=C164716" TargetMode="External"/><Relationship Id="rId11" Type="http://schemas.openxmlformats.org/officeDocument/2006/relationships/hyperlink" Target="https://ncithesaurus.nci.nih.gov/ncitbrowser/ConceptReport.jsp?dictionary=NCI_Thesaurus&amp;ns=ncit&amp;code=C164811" TargetMode="External"/><Relationship Id="rId5" Type="http://schemas.openxmlformats.org/officeDocument/2006/relationships/hyperlink" Target="https://ncithesaurus.nci.nih.gov/ncitbrowser/ConceptReport.jsp?dictionary=NCI_Thesaurus&amp;ns=ncit&amp;code=C93423" TargetMode="External"/><Relationship Id="rId15" Type="http://schemas.openxmlformats.org/officeDocument/2006/relationships/hyperlink" Target="https://ncithesaurus.nci.nih.gov/ncitbrowser/ConceptReport.jsp?dictionary=NCI_Thesaurus&amp;ns=ncit&amp;code=C82515" TargetMode="External"/><Relationship Id="rId10" Type="http://schemas.openxmlformats.org/officeDocument/2006/relationships/hyperlink" Target="https://ncithesaurus.nci.nih.gov/ncitbrowser/ConceptReport.jsp?dictionary=NCI_Thesaurus&amp;ns=ncit&amp;code=C164533" TargetMode="External"/><Relationship Id="rId4" Type="http://schemas.openxmlformats.org/officeDocument/2006/relationships/hyperlink" Target="https://ncithesaurus.nci.nih.gov/ncitbrowser/ConceptReport.jsp?dictionary=NCI_Thesaurus&amp;ns=ncit&amp;code=C103223" TargetMode="External"/><Relationship Id="rId9" Type="http://schemas.openxmlformats.org/officeDocument/2006/relationships/hyperlink" Target="https://ncithesaurus.nci.nih.gov/ncitbrowser/ConceptReport.jsp?dictionary=NCI_Thesaurus&amp;ns=ncit&amp;code=C164528" TargetMode="External"/><Relationship Id="rId14" Type="http://schemas.openxmlformats.org/officeDocument/2006/relationships/hyperlink" Target="https://ncithesaurus.nci.nih.gov/ncitbrowser/ConceptReport.jsp?dictionary=NCI_Thesaurus&amp;ns=ncit&amp;code=C825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DAE08-2618-4512-8177-DE16C3027B10}">
  <dimension ref="A1:R156"/>
  <sheetViews>
    <sheetView tabSelected="1" zoomScale="85" zoomScaleNormal="85" workbookViewId="0">
      <pane ySplit="1" topLeftCell="A2" activePane="bottomLeft" state="frozen"/>
      <selection activeCell="E1" sqref="E1"/>
      <selection pane="bottomLeft" activeCell="I20" sqref="I20"/>
    </sheetView>
  </sheetViews>
  <sheetFormatPr defaultRowHeight="15" x14ac:dyDescent="0.25"/>
  <cols>
    <col min="1" max="1" width="4.7109375" customWidth="1"/>
    <col min="2" max="2" width="33.28515625" customWidth="1"/>
    <col min="6" max="6" width="45.5703125" customWidth="1"/>
    <col min="7" max="7" width="17.28515625" customWidth="1"/>
    <col min="9" max="9" width="79" customWidth="1"/>
    <col min="15" max="15" width="31.28515625" customWidth="1"/>
    <col min="17" max="17" width="101.85546875" bestFit="1" customWidth="1"/>
    <col min="18" max="18" width="13.28515625" bestFit="1" customWidth="1"/>
  </cols>
  <sheetData>
    <row r="1" spans="1:18" s="11" customFormat="1" ht="30" x14ac:dyDescent="0.25">
      <c r="A1" s="13" t="s">
        <v>0</v>
      </c>
      <c r="B1" s="11" t="s">
        <v>1</v>
      </c>
      <c r="C1" s="11" t="s">
        <v>2</v>
      </c>
      <c r="D1" s="11" t="s">
        <v>3</v>
      </c>
      <c r="E1" s="11" t="s">
        <v>4</v>
      </c>
      <c r="F1" s="11" t="s">
        <v>5</v>
      </c>
      <c r="G1" s="11" t="s">
        <v>6</v>
      </c>
      <c r="H1" s="11" t="s">
        <v>7</v>
      </c>
      <c r="I1" s="12" t="s">
        <v>8</v>
      </c>
      <c r="J1" s="12" t="s">
        <v>9</v>
      </c>
      <c r="K1" s="12" t="s">
        <v>10</v>
      </c>
      <c r="L1" s="11" t="s">
        <v>11</v>
      </c>
      <c r="M1" s="11" t="s">
        <v>12</v>
      </c>
      <c r="N1" s="11" t="s">
        <v>13</v>
      </c>
      <c r="O1" s="11" t="s">
        <v>14</v>
      </c>
      <c r="P1" s="11" t="s">
        <v>15</v>
      </c>
      <c r="Q1" s="12" t="s">
        <v>16</v>
      </c>
      <c r="R1" s="11" t="s">
        <v>17</v>
      </c>
    </row>
    <row r="2" spans="1:18" x14ac:dyDescent="0.25">
      <c r="A2" t="s">
        <v>57</v>
      </c>
      <c r="B2" t="s">
        <v>64</v>
      </c>
      <c r="C2" s="7" t="s">
        <v>117</v>
      </c>
      <c r="D2" s="7" t="s">
        <v>117</v>
      </c>
      <c r="F2" t="s">
        <v>64</v>
      </c>
      <c r="G2" t="s">
        <v>119</v>
      </c>
      <c r="I2" t="s">
        <v>575</v>
      </c>
    </row>
    <row r="3" spans="1:18" x14ac:dyDescent="0.25">
      <c r="A3" s="6" t="s">
        <v>57</v>
      </c>
      <c r="B3" t="s">
        <v>64</v>
      </c>
      <c r="C3" s="7" t="s">
        <v>58</v>
      </c>
      <c r="D3" s="7" t="s">
        <v>58</v>
      </c>
      <c r="E3" s="7" t="s">
        <v>117</v>
      </c>
      <c r="F3" t="s">
        <v>59</v>
      </c>
      <c r="G3" t="s">
        <v>61</v>
      </c>
      <c r="H3" t="s">
        <v>60</v>
      </c>
      <c r="I3" t="s">
        <v>62</v>
      </c>
    </row>
    <row r="4" spans="1:18" x14ac:dyDescent="0.25">
      <c r="A4" s="6" t="s">
        <v>57</v>
      </c>
      <c r="B4" t="s">
        <v>64</v>
      </c>
      <c r="C4" s="7" t="s">
        <v>58</v>
      </c>
      <c r="D4" s="7" t="s">
        <v>58</v>
      </c>
      <c r="E4" s="7" t="s">
        <v>117</v>
      </c>
      <c r="F4" t="s">
        <v>59</v>
      </c>
      <c r="M4" s="7" t="s">
        <v>533</v>
      </c>
      <c r="N4" s="7" t="s">
        <v>533</v>
      </c>
      <c r="O4" t="s">
        <v>532</v>
      </c>
      <c r="P4" t="s">
        <v>18</v>
      </c>
      <c r="Q4" t="s">
        <v>537</v>
      </c>
    </row>
    <row r="5" spans="1:18" x14ac:dyDescent="0.25">
      <c r="A5" s="6" t="s">
        <v>57</v>
      </c>
      <c r="B5" t="s">
        <v>64</v>
      </c>
      <c r="C5" s="7" t="s">
        <v>58</v>
      </c>
      <c r="D5" s="7" t="s">
        <v>58</v>
      </c>
      <c r="E5" s="7" t="s">
        <v>117</v>
      </c>
      <c r="F5" t="s">
        <v>59</v>
      </c>
      <c r="I5" s="3"/>
      <c r="M5" s="20" t="s">
        <v>128</v>
      </c>
      <c r="N5" s="20" t="s">
        <v>128</v>
      </c>
      <c r="O5" t="s">
        <v>129</v>
      </c>
      <c r="P5" t="s">
        <v>18</v>
      </c>
      <c r="Q5" t="s">
        <v>339</v>
      </c>
    </row>
    <row r="6" spans="1:18" x14ac:dyDescent="0.25">
      <c r="A6" s="6" t="s">
        <v>57</v>
      </c>
      <c r="B6" t="s">
        <v>64</v>
      </c>
      <c r="C6" s="7" t="s">
        <v>58</v>
      </c>
      <c r="D6" s="7" t="s">
        <v>58</v>
      </c>
      <c r="E6" s="7" t="s">
        <v>117</v>
      </c>
      <c r="F6" t="s">
        <v>59</v>
      </c>
      <c r="M6" s="7" t="s">
        <v>283</v>
      </c>
      <c r="N6" s="7" t="s">
        <v>283</v>
      </c>
      <c r="O6" t="s">
        <v>284</v>
      </c>
      <c r="P6" s="15" t="s">
        <v>18</v>
      </c>
    </row>
    <row r="7" spans="1:18" x14ac:dyDescent="0.25">
      <c r="A7" s="6" t="s">
        <v>57</v>
      </c>
      <c r="B7" t="s">
        <v>64</v>
      </c>
      <c r="C7" s="7" t="s">
        <v>58</v>
      </c>
      <c r="D7" s="7" t="s">
        <v>58</v>
      </c>
      <c r="E7" s="7" t="s">
        <v>117</v>
      </c>
      <c r="F7" t="s">
        <v>59</v>
      </c>
      <c r="M7" s="7" t="s">
        <v>132</v>
      </c>
      <c r="N7" s="7" t="s">
        <v>132</v>
      </c>
      <c r="O7" t="s">
        <v>130</v>
      </c>
      <c r="P7" t="s">
        <v>18</v>
      </c>
    </row>
    <row r="8" spans="1:18" x14ac:dyDescent="0.25">
      <c r="A8" s="6" t="s">
        <v>57</v>
      </c>
      <c r="B8" t="s">
        <v>64</v>
      </c>
      <c r="C8" s="7" t="s">
        <v>58</v>
      </c>
      <c r="D8" s="7" t="s">
        <v>58</v>
      </c>
      <c r="E8" s="7" t="s">
        <v>117</v>
      </c>
      <c r="F8" t="s">
        <v>59</v>
      </c>
      <c r="M8" s="7" t="s">
        <v>520</v>
      </c>
      <c r="N8" s="7" t="s">
        <v>520</v>
      </c>
      <c r="O8" t="s">
        <v>519</v>
      </c>
      <c r="P8" t="s">
        <v>18</v>
      </c>
      <c r="Q8" t="s">
        <v>340</v>
      </c>
    </row>
    <row r="9" spans="1:18" x14ac:dyDescent="0.25">
      <c r="A9" s="6" t="s">
        <v>57</v>
      </c>
      <c r="B9" t="s">
        <v>64</v>
      </c>
      <c r="C9" s="7" t="s">
        <v>58</v>
      </c>
      <c r="D9" s="7" t="s">
        <v>58</v>
      </c>
      <c r="E9" s="7" t="s">
        <v>117</v>
      </c>
      <c r="F9" t="s">
        <v>59</v>
      </c>
      <c r="M9" s="7" t="s">
        <v>286</v>
      </c>
      <c r="N9" s="7" t="s">
        <v>286</v>
      </c>
      <c r="O9" s="4" t="s">
        <v>573</v>
      </c>
      <c r="P9" t="s">
        <v>18</v>
      </c>
      <c r="Q9" t="s">
        <v>263</v>
      </c>
    </row>
    <row r="10" spans="1:18" x14ac:dyDescent="0.25">
      <c r="A10" s="6" t="s">
        <v>57</v>
      </c>
      <c r="B10" t="s">
        <v>64</v>
      </c>
      <c r="C10" s="7" t="s">
        <v>58</v>
      </c>
      <c r="D10" s="7" t="s">
        <v>58</v>
      </c>
      <c r="E10" s="7" t="s">
        <v>117</v>
      </c>
      <c r="F10" t="s">
        <v>59</v>
      </c>
      <c r="M10" s="7" t="s">
        <v>135</v>
      </c>
      <c r="N10" s="7" t="s">
        <v>135</v>
      </c>
      <c r="O10" t="s">
        <v>136</v>
      </c>
      <c r="P10" t="s">
        <v>18</v>
      </c>
    </row>
    <row r="11" spans="1:18" x14ac:dyDescent="0.25">
      <c r="A11" s="6" t="s">
        <v>57</v>
      </c>
      <c r="B11" t="s">
        <v>64</v>
      </c>
      <c r="C11" s="7" t="s">
        <v>58</v>
      </c>
      <c r="D11" s="7" t="s">
        <v>58</v>
      </c>
      <c r="E11" s="7" t="s">
        <v>117</v>
      </c>
      <c r="F11" t="s">
        <v>59</v>
      </c>
      <c r="M11" s="7" t="s">
        <v>137</v>
      </c>
      <c r="N11" s="7" t="s">
        <v>137</v>
      </c>
      <c r="O11" t="s">
        <v>138</v>
      </c>
      <c r="P11" t="s">
        <v>18</v>
      </c>
      <c r="Q11" t="s">
        <v>173</v>
      </c>
    </row>
    <row r="12" spans="1:18" x14ac:dyDescent="0.25">
      <c r="A12" s="6" t="s">
        <v>57</v>
      </c>
      <c r="B12" t="s">
        <v>64</v>
      </c>
      <c r="C12" s="7" t="s">
        <v>58</v>
      </c>
      <c r="D12" s="7" t="s">
        <v>58</v>
      </c>
      <c r="E12" s="7" t="s">
        <v>117</v>
      </c>
      <c r="F12" t="s">
        <v>59</v>
      </c>
      <c r="M12" s="7" t="s">
        <v>522</v>
      </c>
      <c r="N12" s="7" t="s">
        <v>522</v>
      </c>
      <c r="O12" t="s">
        <v>521</v>
      </c>
      <c r="P12" t="s">
        <v>18</v>
      </c>
      <c r="Q12" t="s">
        <v>341</v>
      </c>
    </row>
    <row r="13" spans="1:18" x14ac:dyDescent="0.25">
      <c r="A13" s="6" t="s">
        <v>57</v>
      </c>
      <c r="B13" t="s">
        <v>64</v>
      </c>
      <c r="C13" s="7" t="s">
        <v>58</v>
      </c>
      <c r="D13" s="7" t="s">
        <v>58</v>
      </c>
      <c r="E13" s="7" t="s">
        <v>117</v>
      </c>
      <c r="F13" t="s">
        <v>59</v>
      </c>
      <c r="M13" s="7" t="s">
        <v>140</v>
      </c>
      <c r="N13" s="7" t="s">
        <v>140</v>
      </c>
      <c r="O13" t="s">
        <v>141</v>
      </c>
      <c r="P13" t="s">
        <v>18</v>
      </c>
    </row>
    <row r="14" spans="1:18" x14ac:dyDescent="0.25">
      <c r="A14" s="6" t="s">
        <v>57</v>
      </c>
      <c r="B14" t="s">
        <v>64</v>
      </c>
      <c r="C14" s="7" t="s">
        <v>58</v>
      </c>
      <c r="D14" s="7" t="s">
        <v>58</v>
      </c>
      <c r="E14" s="7" t="s">
        <v>117</v>
      </c>
      <c r="F14" t="s">
        <v>59</v>
      </c>
      <c r="M14" s="7" t="s">
        <v>142</v>
      </c>
      <c r="N14" s="7" t="s">
        <v>142</v>
      </c>
      <c r="O14" t="s">
        <v>143</v>
      </c>
      <c r="P14" t="s">
        <v>18</v>
      </c>
    </row>
    <row r="15" spans="1:18" x14ac:dyDescent="0.25">
      <c r="A15" s="6" t="s">
        <v>57</v>
      </c>
      <c r="B15" t="s">
        <v>64</v>
      </c>
      <c r="C15" s="7" t="s">
        <v>58</v>
      </c>
      <c r="D15" s="7" t="s">
        <v>58</v>
      </c>
      <c r="E15" s="7" t="s">
        <v>117</v>
      </c>
      <c r="F15" t="s">
        <v>59</v>
      </c>
      <c r="M15" s="7" t="s">
        <v>149</v>
      </c>
      <c r="N15" s="7" t="s">
        <v>149</v>
      </c>
      <c r="O15" t="s">
        <v>150</v>
      </c>
      <c r="P15" t="s">
        <v>18</v>
      </c>
      <c r="Q15" t="s">
        <v>174</v>
      </c>
    </row>
    <row r="16" spans="1:18" x14ac:dyDescent="0.25">
      <c r="A16" s="6" t="s">
        <v>57</v>
      </c>
      <c r="B16" t="s">
        <v>64</v>
      </c>
      <c r="C16" s="7" t="s">
        <v>58</v>
      </c>
      <c r="D16" s="7" t="s">
        <v>58</v>
      </c>
      <c r="E16" s="7" t="s">
        <v>117</v>
      </c>
      <c r="F16" t="s">
        <v>59</v>
      </c>
      <c r="M16" s="7" t="s">
        <v>152</v>
      </c>
      <c r="N16" s="7" t="s">
        <v>152</v>
      </c>
      <c r="O16" t="s">
        <v>151</v>
      </c>
      <c r="P16" t="s">
        <v>18</v>
      </c>
      <c r="Q16" t="s">
        <v>175</v>
      </c>
    </row>
    <row r="17" spans="1:17" x14ac:dyDescent="0.25">
      <c r="A17" s="6" t="s">
        <v>57</v>
      </c>
      <c r="B17" t="s">
        <v>64</v>
      </c>
      <c r="C17" s="7" t="s">
        <v>58</v>
      </c>
      <c r="D17" s="7" t="s">
        <v>58</v>
      </c>
      <c r="E17" s="7" t="s">
        <v>117</v>
      </c>
      <c r="F17" t="s">
        <v>59</v>
      </c>
      <c r="M17" s="7" t="s">
        <v>144</v>
      </c>
      <c r="N17" s="7" t="s">
        <v>144</v>
      </c>
      <c r="O17" t="s">
        <v>153</v>
      </c>
      <c r="P17" t="s">
        <v>18</v>
      </c>
      <c r="Q17" t="s">
        <v>116</v>
      </c>
    </row>
    <row r="18" spans="1:17" x14ac:dyDescent="0.25">
      <c r="A18" s="6" t="s">
        <v>57</v>
      </c>
      <c r="B18" t="s">
        <v>64</v>
      </c>
      <c r="C18" s="7" t="s">
        <v>58</v>
      </c>
      <c r="D18" s="7" t="s">
        <v>58</v>
      </c>
      <c r="E18" s="7" t="s">
        <v>117</v>
      </c>
      <c r="F18" t="s">
        <v>59</v>
      </c>
      <c r="M18" s="7" t="s">
        <v>147</v>
      </c>
      <c r="N18" s="7" t="s">
        <v>147</v>
      </c>
      <c r="O18" t="s">
        <v>145</v>
      </c>
      <c r="P18" t="s">
        <v>18</v>
      </c>
      <c r="Q18" t="s">
        <v>350</v>
      </c>
    </row>
    <row r="19" spans="1:17" x14ac:dyDescent="0.25">
      <c r="A19" s="6" t="s">
        <v>57</v>
      </c>
      <c r="B19" t="s">
        <v>64</v>
      </c>
      <c r="C19" s="7" t="s">
        <v>58</v>
      </c>
      <c r="D19" s="7" t="s">
        <v>58</v>
      </c>
      <c r="E19" s="7" t="s">
        <v>117</v>
      </c>
      <c r="F19" t="s">
        <v>59</v>
      </c>
      <c r="M19" s="7" t="s">
        <v>102</v>
      </c>
      <c r="N19" s="7" t="s">
        <v>102</v>
      </c>
      <c r="O19" t="s">
        <v>106</v>
      </c>
      <c r="P19" t="s">
        <v>52</v>
      </c>
    </row>
    <row r="20" spans="1:17" x14ac:dyDescent="0.25">
      <c r="A20" t="s">
        <v>57</v>
      </c>
      <c r="B20" t="s">
        <v>176</v>
      </c>
      <c r="C20" s="7" t="s">
        <v>178</v>
      </c>
      <c r="D20" s="7" t="s">
        <v>178</v>
      </c>
      <c r="F20" t="s">
        <v>176</v>
      </c>
      <c r="I20" t="s">
        <v>176</v>
      </c>
    </row>
    <row r="21" spans="1:17" x14ac:dyDescent="0.25">
      <c r="A21" s="6" t="s">
        <v>57</v>
      </c>
      <c r="B21" t="s">
        <v>176</v>
      </c>
      <c r="C21" s="7" t="s">
        <v>177</v>
      </c>
      <c r="D21" s="7" t="s">
        <v>177</v>
      </c>
      <c r="E21" s="7" t="s">
        <v>178</v>
      </c>
      <c r="F21" t="s">
        <v>186</v>
      </c>
      <c r="G21" t="s">
        <v>179</v>
      </c>
      <c r="H21" t="s">
        <v>60</v>
      </c>
      <c r="I21" t="s">
        <v>180</v>
      </c>
    </row>
    <row r="22" spans="1:17" x14ac:dyDescent="0.25">
      <c r="A22" s="6" t="s">
        <v>57</v>
      </c>
      <c r="B22" t="s">
        <v>176</v>
      </c>
      <c r="C22" s="7" t="s">
        <v>177</v>
      </c>
      <c r="D22" s="7" t="s">
        <v>177</v>
      </c>
      <c r="E22" s="7" t="s">
        <v>178</v>
      </c>
      <c r="F22" t="s">
        <v>186</v>
      </c>
      <c r="I22" s="3"/>
      <c r="M22" s="20" t="s">
        <v>128</v>
      </c>
      <c r="N22" s="20" t="s">
        <v>128</v>
      </c>
      <c r="O22" t="s">
        <v>129</v>
      </c>
      <c r="P22" t="s">
        <v>18</v>
      </c>
      <c r="Q22" t="s">
        <v>342</v>
      </c>
    </row>
    <row r="23" spans="1:17" x14ac:dyDescent="0.25">
      <c r="A23" s="6" t="s">
        <v>57</v>
      </c>
      <c r="B23" t="s">
        <v>176</v>
      </c>
      <c r="C23" s="7" t="s">
        <v>177</v>
      </c>
      <c r="D23" s="7" t="s">
        <v>177</v>
      </c>
      <c r="E23" s="7" t="s">
        <v>178</v>
      </c>
      <c r="F23" t="s">
        <v>186</v>
      </c>
      <c r="M23" s="7" t="s">
        <v>283</v>
      </c>
      <c r="N23" s="7" t="s">
        <v>283</v>
      </c>
      <c r="O23" t="s">
        <v>284</v>
      </c>
      <c r="P23" s="15" t="s">
        <v>18</v>
      </c>
    </row>
    <row r="24" spans="1:17" x14ac:dyDescent="0.25">
      <c r="A24" s="6" t="s">
        <v>57</v>
      </c>
      <c r="B24" t="s">
        <v>176</v>
      </c>
      <c r="C24" s="7" t="s">
        <v>177</v>
      </c>
      <c r="D24" s="7" t="s">
        <v>177</v>
      </c>
      <c r="E24" s="7" t="s">
        <v>178</v>
      </c>
      <c r="F24" t="s">
        <v>186</v>
      </c>
      <c r="M24" s="7" t="s">
        <v>132</v>
      </c>
      <c r="N24" s="7" t="s">
        <v>132</v>
      </c>
      <c r="O24" t="s">
        <v>130</v>
      </c>
      <c r="P24" t="s">
        <v>18</v>
      </c>
    </row>
    <row r="25" spans="1:17" x14ac:dyDescent="0.25">
      <c r="A25" s="6" t="s">
        <v>57</v>
      </c>
      <c r="B25" t="s">
        <v>176</v>
      </c>
      <c r="C25" s="7" t="s">
        <v>177</v>
      </c>
      <c r="D25" s="7" t="s">
        <v>177</v>
      </c>
      <c r="E25" s="7" t="s">
        <v>178</v>
      </c>
      <c r="F25" t="s">
        <v>186</v>
      </c>
      <c r="M25" s="7" t="s">
        <v>520</v>
      </c>
      <c r="N25" s="7" t="s">
        <v>520</v>
      </c>
      <c r="O25" t="s">
        <v>519</v>
      </c>
      <c r="P25" t="s">
        <v>18</v>
      </c>
    </row>
    <row r="26" spans="1:17" x14ac:dyDescent="0.25">
      <c r="A26" s="6" t="s">
        <v>57</v>
      </c>
      <c r="B26" t="s">
        <v>176</v>
      </c>
      <c r="C26" s="7" t="s">
        <v>177</v>
      </c>
      <c r="D26" s="7" t="s">
        <v>177</v>
      </c>
      <c r="E26" s="7" t="s">
        <v>178</v>
      </c>
      <c r="F26" t="s">
        <v>186</v>
      </c>
      <c r="M26" s="7" t="s">
        <v>286</v>
      </c>
      <c r="N26" s="7" t="s">
        <v>286</v>
      </c>
      <c r="O26" s="4" t="s">
        <v>573</v>
      </c>
      <c r="P26" t="s">
        <v>18</v>
      </c>
      <c r="Q26" t="s">
        <v>264</v>
      </c>
    </row>
    <row r="27" spans="1:17" x14ac:dyDescent="0.25">
      <c r="A27" s="6" t="s">
        <v>57</v>
      </c>
      <c r="B27" t="s">
        <v>176</v>
      </c>
      <c r="C27" s="7" t="s">
        <v>177</v>
      </c>
      <c r="D27" s="7" t="s">
        <v>177</v>
      </c>
      <c r="E27" s="7" t="s">
        <v>178</v>
      </c>
      <c r="F27" t="s">
        <v>186</v>
      </c>
      <c r="M27" s="7" t="s">
        <v>135</v>
      </c>
      <c r="N27" s="7" t="s">
        <v>135</v>
      </c>
      <c r="O27" t="s">
        <v>136</v>
      </c>
      <c r="P27" t="s">
        <v>18</v>
      </c>
    </row>
    <row r="28" spans="1:17" x14ac:dyDescent="0.25">
      <c r="A28" s="6" t="s">
        <v>57</v>
      </c>
      <c r="B28" t="s">
        <v>176</v>
      </c>
      <c r="C28" s="7" t="s">
        <v>177</v>
      </c>
      <c r="D28" s="7" t="s">
        <v>177</v>
      </c>
      <c r="E28" s="7" t="s">
        <v>178</v>
      </c>
      <c r="F28" t="s">
        <v>186</v>
      </c>
      <c r="M28" s="7" t="s">
        <v>137</v>
      </c>
      <c r="N28" s="7" t="s">
        <v>137</v>
      </c>
      <c r="O28" t="s">
        <v>138</v>
      </c>
      <c r="P28" t="s">
        <v>18</v>
      </c>
      <c r="Q28" t="s">
        <v>182</v>
      </c>
    </row>
    <row r="29" spans="1:17" x14ac:dyDescent="0.25">
      <c r="A29" s="6" t="s">
        <v>57</v>
      </c>
      <c r="B29" t="s">
        <v>176</v>
      </c>
      <c r="C29" s="7" t="s">
        <v>177</v>
      </c>
      <c r="D29" s="7" t="s">
        <v>177</v>
      </c>
      <c r="E29" s="7" t="s">
        <v>178</v>
      </c>
      <c r="F29" t="s">
        <v>186</v>
      </c>
      <c r="M29" s="7" t="s">
        <v>522</v>
      </c>
      <c r="N29" s="7" t="s">
        <v>522</v>
      </c>
      <c r="O29" t="s">
        <v>521</v>
      </c>
      <c r="P29" t="s">
        <v>18</v>
      </c>
      <c r="Q29" t="s">
        <v>341</v>
      </c>
    </row>
    <row r="30" spans="1:17" x14ac:dyDescent="0.25">
      <c r="A30" s="6" t="s">
        <v>57</v>
      </c>
      <c r="B30" t="s">
        <v>176</v>
      </c>
      <c r="C30" s="7" t="s">
        <v>177</v>
      </c>
      <c r="D30" s="7" t="s">
        <v>177</v>
      </c>
      <c r="E30" s="7" t="s">
        <v>178</v>
      </c>
      <c r="F30" t="s">
        <v>186</v>
      </c>
      <c r="M30" s="7" t="s">
        <v>140</v>
      </c>
      <c r="N30" s="7" t="s">
        <v>140</v>
      </c>
      <c r="O30" t="s">
        <v>141</v>
      </c>
      <c r="P30" t="s">
        <v>18</v>
      </c>
    </row>
    <row r="31" spans="1:17" x14ac:dyDescent="0.25">
      <c r="A31" s="6" t="s">
        <v>57</v>
      </c>
      <c r="B31" t="s">
        <v>176</v>
      </c>
      <c r="C31" s="7" t="s">
        <v>177</v>
      </c>
      <c r="D31" s="7" t="s">
        <v>177</v>
      </c>
      <c r="E31" s="7" t="s">
        <v>178</v>
      </c>
      <c r="F31" t="s">
        <v>186</v>
      </c>
      <c r="M31" s="7" t="s">
        <v>142</v>
      </c>
      <c r="N31" s="7" t="s">
        <v>142</v>
      </c>
      <c r="O31" t="s">
        <v>143</v>
      </c>
      <c r="P31" t="s">
        <v>18</v>
      </c>
    </row>
    <row r="32" spans="1:17" x14ac:dyDescent="0.25">
      <c r="A32" s="6" t="s">
        <v>57</v>
      </c>
      <c r="B32" t="s">
        <v>176</v>
      </c>
      <c r="C32" s="7" t="s">
        <v>177</v>
      </c>
      <c r="D32" s="7" t="s">
        <v>177</v>
      </c>
      <c r="E32" s="7" t="s">
        <v>178</v>
      </c>
      <c r="F32" t="s">
        <v>186</v>
      </c>
      <c r="M32" s="7" t="s">
        <v>149</v>
      </c>
      <c r="N32" s="7" t="s">
        <v>149</v>
      </c>
      <c r="O32" t="s">
        <v>150</v>
      </c>
      <c r="P32" t="s">
        <v>18</v>
      </c>
      <c r="Q32" t="s">
        <v>185</v>
      </c>
    </row>
    <row r="33" spans="1:17" x14ac:dyDescent="0.25">
      <c r="A33" s="6" t="s">
        <v>57</v>
      </c>
      <c r="B33" t="s">
        <v>176</v>
      </c>
      <c r="C33" s="7" t="s">
        <v>177</v>
      </c>
      <c r="D33" s="7" t="s">
        <v>177</v>
      </c>
      <c r="E33" s="7" t="s">
        <v>178</v>
      </c>
      <c r="F33" t="s">
        <v>186</v>
      </c>
      <c r="M33" s="7" t="s">
        <v>152</v>
      </c>
      <c r="N33" s="7" t="s">
        <v>152</v>
      </c>
      <c r="O33" t="s">
        <v>151</v>
      </c>
      <c r="P33" t="s">
        <v>18</v>
      </c>
    </row>
    <row r="34" spans="1:17" x14ac:dyDescent="0.25">
      <c r="A34" s="6" t="s">
        <v>57</v>
      </c>
      <c r="B34" t="s">
        <v>176</v>
      </c>
      <c r="C34" s="7" t="s">
        <v>177</v>
      </c>
      <c r="D34" s="7" t="s">
        <v>177</v>
      </c>
      <c r="E34" s="7" t="s">
        <v>178</v>
      </c>
      <c r="F34" t="s">
        <v>186</v>
      </c>
      <c r="M34" s="7" t="s">
        <v>144</v>
      </c>
      <c r="N34" s="7" t="s">
        <v>144</v>
      </c>
      <c r="O34" t="s">
        <v>153</v>
      </c>
      <c r="P34" t="s">
        <v>18</v>
      </c>
      <c r="Q34" t="s">
        <v>183</v>
      </c>
    </row>
    <row r="35" spans="1:17" x14ac:dyDescent="0.25">
      <c r="A35" s="6" t="s">
        <v>57</v>
      </c>
      <c r="B35" t="s">
        <v>176</v>
      </c>
      <c r="C35" s="7" t="s">
        <v>177</v>
      </c>
      <c r="D35" s="7" t="s">
        <v>177</v>
      </c>
      <c r="E35" s="7" t="s">
        <v>178</v>
      </c>
      <c r="F35" t="s">
        <v>186</v>
      </c>
      <c r="M35" s="7" t="s">
        <v>147</v>
      </c>
      <c r="N35" s="7" t="s">
        <v>147</v>
      </c>
      <c r="O35" t="s">
        <v>145</v>
      </c>
      <c r="P35" t="s">
        <v>18</v>
      </c>
      <c r="Q35" t="s">
        <v>343</v>
      </c>
    </row>
    <row r="36" spans="1:17" x14ac:dyDescent="0.25">
      <c r="A36" s="6" t="s">
        <v>57</v>
      </c>
      <c r="B36" t="s">
        <v>176</v>
      </c>
      <c r="C36" s="7" t="s">
        <v>177</v>
      </c>
      <c r="D36" s="7" t="s">
        <v>177</v>
      </c>
      <c r="E36" s="7" t="s">
        <v>178</v>
      </c>
      <c r="F36" t="s">
        <v>186</v>
      </c>
      <c r="M36" s="7" t="s">
        <v>148</v>
      </c>
      <c r="N36" s="7" t="s">
        <v>148</v>
      </c>
      <c r="O36" t="s">
        <v>146</v>
      </c>
      <c r="P36" t="s">
        <v>18</v>
      </c>
      <c r="Q36" t="s">
        <v>344</v>
      </c>
    </row>
    <row r="37" spans="1:17" x14ac:dyDescent="0.25">
      <c r="A37" s="6" t="s">
        <v>57</v>
      </c>
      <c r="B37" t="s">
        <v>176</v>
      </c>
      <c r="C37" s="7" t="s">
        <v>177</v>
      </c>
      <c r="D37" s="7" t="s">
        <v>177</v>
      </c>
      <c r="E37" s="7" t="s">
        <v>178</v>
      </c>
      <c r="F37" t="s">
        <v>186</v>
      </c>
      <c r="M37" s="7" t="s">
        <v>102</v>
      </c>
      <c r="N37" s="7" t="s">
        <v>102</v>
      </c>
      <c r="O37" t="s">
        <v>106</v>
      </c>
      <c r="P37" t="s">
        <v>52</v>
      </c>
    </row>
    <row r="38" spans="1:17" x14ac:dyDescent="0.25">
      <c r="A38" s="6" t="s">
        <v>57</v>
      </c>
      <c r="B38" t="s">
        <v>281</v>
      </c>
      <c r="C38" s="7" t="s">
        <v>566</v>
      </c>
      <c r="D38" s="7" t="s">
        <v>566</v>
      </c>
      <c r="E38" s="7"/>
      <c r="F38" t="s">
        <v>276</v>
      </c>
      <c r="I38" t="s">
        <v>280</v>
      </c>
      <c r="M38" s="7"/>
      <c r="N38" s="7"/>
    </row>
    <row r="39" spans="1:17" x14ac:dyDescent="0.25">
      <c r="A39" s="6" t="s">
        <v>57</v>
      </c>
      <c r="B39" t="s">
        <v>281</v>
      </c>
      <c r="C39" s="7" t="s">
        <v>275</v>
      </c>
      <c r="D39" s="7" t="s">
        <v>275</v>
      </c>
      <c r="E39" s="7" t="s">
        <v>566</v>
      </c>
      <c r="F39" t="s">
        <v>277</v>
      </c>
      <c r="G39" t="s">
        <v>279</v>
      </c>
      <c r="H39" t="s">
        <v>60</v>
      </c>
      <c r="I39" t="s">
        <v>278</v>
      </c>
    </row>
    <row r="40" spans="1:17" x14ac:dyDescent="0.25">
      <c r="A40" s="6" t="s">
        <v>57</v>
      </c>
      <c r="B40" t="s">
        <v>281</v>
      </c>
      <c r="C40" s="7" t="s">
        <v>275</v>
      </c>
      <c r="D40" s="7" t="s">
        <v>275</v>
      </c>
      <c r="E40" s="7" t="s">
        <v>566</v>
      </c>
      <c r="F40" t="s">
        <v>277</v>
      </c>
      <c r="I40" s="3"/>
      <c r="M40" s="20" t="s">
        <v>128</v>
      </c>
      <c r="N40" s="20" t="s">
        <v>128</v>
      </c>
      <c r="O40" t="s">
        <v>129</v>
      </c>
      <c r="P40" t="s">
        <v>18</v>
      </c>
      <c r="Q40" t="s">
        <v>345</v>
      </c>
    </row>
    <row r="41" spans="1:17" x14ac:dyDescent="0.25">
      <c r="A41" s="6" t="s">
        <v>57</v>
      </c>
      <c r="B41" t="s">
        <v>281</v>
      </c>
      <c r="C41" s="7" t="s">
        <v>275</v>
      </c>
      <c r="D41" s="7" t="s">
        <v>275</v>
      </c>
      <c r="E41" s="7" t="s">
        <v>566</v>
      </c>
      <c r="F41" t="s">
        <v>277</v>
      </c>
      <c r="M41" s="7" t="s">
        <v>283</v>
      </c>
      <c r="N41" s="7" t="s">
        <v>283</v>
      </c>
      <c r="O41" t="s">
        <v>284</v>
      </c>
      <c r="P41" s="15" t="s">
        <v>18</v>
      </c>
    </row>
    <row r="42" spans="1:17" x14ac:dyDescent="0.25">
      <c r="A42" s="6" t="s">
        <v>57</v>
      </c>
      <c r="B42" t="s">
        <v>281</v>
      </c>
      <c r="C42" s="7" t="s">
        <v>275</v>
      </c>
      <c r="D42" s="7" t="s">
        <v>275</v>
      </c>
      <c r="E42" s="7" t="s">
        <v>566</v>
      </c>
      <c r="F42" t="s">
        <v>277</v>
      </c>
      <c r="M42" s="7" t="s">
        <v>140</v>
      </c>
      <c r="N42" s="7" t="s">
        <v>140</v>
      </c>
      <c r="O42" t="s">
        <v>141</v>
      </c>
      <c r="P42" t="s">
        <v>18</v>
      </c>
    </row>
    <row r="43" spans="1:17" x14ac:dyDescent="0.25">
      <c r="A43" s="6" t="s">
        <v>57</v>
      </c>
      <c r="B43" t="s">
        <v>281</v>
      </c>
      <c r="C43" s="7" t="s">
        <v>275</v>
      </c>
      <c r="D43" s="7" t="s">
        <v>275</v>
      </c>
      <c r="E43" s="7" t="s">
        <v>566</v>
      </c>
      <c r="F43" t="s">
        <v>277</v>
      </c>
      <c r="M43" s="7" t="s">
        <v>142</v>
      </c>
      <c r="N43" s="7" t="s">
        <v>142</v>
      </c>
      <c r="O43" t="s">
        <v>143</v>
      </c>
      <c r="P43" t="s">
        <v>18</v>
      </c>
    </row>
    <row r="44" spans="1:17" x14ac:dyDescent="0.25">
      <c r="A44" s="6" t="s">
        <v>57</v>
      </c>
      <c r="B44" t="s">
        <v>281</v>
      </c>
      <c r="C44" s="7" t="s">
        <v>275</v>
      </c>
      <c r="D44" s="7" t="s">
        <v>275</v>
      </c>
      <c r="E44" s="7" t="s">
        <v>566</v>
      </c>
      <c r="F44" t="s">
        <v>277</v>
      </c>
      <c r="M44" s="7" t="s">
        <v>144</v>
      </c>
      <c r="N44" s="7" t="s">
        <v>144</v>
      </c>
      <c r="O44" t="s">
        <v>153</v>
      </c>
      <c r="P44" t="s">
        <v>18</v>
      </c>
      <c r="Q44" t="s">
        <v>116</v>
      </c>
    </row>
    <row r="45" spans="1:17" x14ac:dyDescent="0.25">
      <c r="A45" s="6" t="s">
        <v>57</v>
      </c>
      <c r="B45" t="s">
        <v>281</v>
      </c>
      <c r="C45" s="7" t="s">
        <v>275</v>
      </c>
      <c r="D45" s="7" t="s">
        <v>275</v>
      </c>
      <c r="E45" s="7" t="s">
        <v>566</v>
      </c>
      <c r="F45" t="s">
        <v>277</v>
      </c>
      <c r="M45" s="7" t="s">
        <v>147</v>
      </c>
      <c r="N45" s="7" t="s">
        <v>147</v>
      </c>
      <c r="O45" t="s">
        <v>145</v>
      </c>
      <c r="P45" t="s">
        <v>18</v>
      </c>
      <c r="Q45" t="s">
        <v>346</v>
      </c>
    </row>
    <row r="46" spans="1:17" x14ac:dyDescent="0.25">
      <c r="A46" s="6" t="s">
        <v>57</v>
      </c>
      <c r="B46" t="s">
        <v>281</v>
      </c>
      <c r="C46" s="7" t="s">
        <v>275</v>
      </c>
      <c r="D46" s="7" t="s">
        <v>275</v>
      </c>
      <c r="E46" s="7" t="s">
        <v>566</v>
      </c>
      <c r="F46" t="s">
        <v>277</v>
      </c>
      <c r="M46" s="7" t="s">
        <v>148</v>
      </c>
      <c r="N46" s="7" t="s">
        <v>148</v>
      </c>
      <c r="O46" t="s">
        <v>146</v>
      </c>
      <c r="P46" t="s">
        <v>18</v>
      </c>
    </row>
    <row r="47" spans="1:17" x14ac:dyDescent="0.25">
      <c r="A47" s="6" t="s">
        <v>57</v>
      </c>
      <c r="B47" t="s">
        <v>281</v>
      </c>
      <c r="C47" s="7" t="s">
        <v>275</v>
      </c>
      <c r="D47" s="7" t="s">
        <v>275</v>
      </c>
      <c r="E47" s="7" t="s">
        <v>566</v>
      </c>
      <c r="F47" t="s">
        <v>277</v>
      </c>
      <c r="M47" s="7" t="s">
        <v>102</v>
      </c>
      <c r="N47" s="7" t="s">
        <v>102</v>
      </c>
      <c r="O47" t="s">
        <v>106</v>
      </c>
      <c r="P47" t="s">
        <v>52</v>
      </c>
    </row>
    <row r="48" spans="1:17" x14ac:dyDescent="0.25">
      <c r="A48" s="6" t="s">
        <v>57</v>
      </c>
      <c r="B48" t="s">
        <v>64</v>
      </c>
      <c r="C48" s="7" t="s">
        <v>302</v>
      </c>
      <c r="D48" s="7" t="s">
        <v>302</v>
      </c>
      <c r="E48" s="7" t="s">
        <v>117</v>
      </c>
      <c r="F48" t="s">
        <v>301</v>
      </c>
      <c r="G48" t="s">
        <v>304</v>
      </c>
      <c r="H48" t="s">
        <v>306</v>
      </c>
      <c r="I48" t="s">
        <v>305</v>
      </c>
    </row>
    <row r="49" spans="1:17" x14ac:dyDescent="0.25">
      <c r="A49" s="6" t="s">
        <v>57</v>
      </c>
      <c r="B49" t="s">
        <v>64</v>
      </c>
      <c r="C49" s="7" t="s">
        <v>302</v>
      </c>
      <c r="D49" s="7" t="s">
        <v>302</v>
      </c>
      <c r="E49" s="7" t="s">
        <v>117</v>
      </c>
      <c r="F49" t="s">
        <v>301</v>
      </c>
      <c r="I49" s="3"/>
      <c r="M49" s="20" t="s">
        <v>128</v>
      </c>
      <c r="N49" s="20" t="s">
        <v>128</v>
      </c>
      <c r="O49" t="s">
        <v>129</v>
      </c>
      <c r="P49" t="s">
        <v>18</v>
      </c>
      <c r="Q49" t="s">
        <v>347</v>
      </c>
    </row>
    <row r="50" spans="1:17" x14ac:dyDescent="0.25">
      <c r="A50" s="6" t="s">
        <v>57</v>
      </c>
      <c r="B50" t="s">
        <v>64</v>
      </c>
      <c r="C50" s="7" t="s">
        <v>302</v>
      </c>
      <c r="D50" s="7" t="s">
        <v>302</v>
      </c>
      <c r="E50" s="7" t="s">
        <v>117</v>
      </c>
      <c r="F50" t="s">
        <v>301</v>
      </c>
      <c r="M50" s="7" t="s">
        <v>283</v>
      </c>
      <c r="N50" s="7" t="s">
        <v>283</v>
      </c>
      <c r="O50" t="s">
        <v>284</v>
      </c>
      <c r="P50" s="15" t="s">
        <v>18</v>
      </c>
    </row>
    <row r="51" spans="1:17" x14ac:dyDescent="0.25">
      <c r="A51" s="6" t="s">
        <v>57</v>
      </c>
      <c r="B51" t="s">
        <v>64</v>
      </c>
      <c r="C51" s="7" t="s">
        <v>302</v>
      </c>
      <c r="D51" s="7" t="s">
        <v>302</v>
      </c>
      <c r="E51" s="7" t="s">
        <v>117</v>
      </c>
      <c r="F51" t="s">
        <v>301</v>
      </c>
      <c r="M51" s="7" t="s">
        <v>132</v>
      </c>
      <c r="N51" s="7" t="s">
        <v>132</v>
      </c>
      <c r="O51" t="s">
        <v>130</v>
      </c>
      <c r="P51" t="s">
        <v>18</v>
      </c>
    </row>
    <row r="52" spans="1:17" x14ac:dyDescent="0.25">
      <c r="A52" s="6" t="s">
        <v>57</v>
      </c>
      <c r="B52" t="s">
        <v>64</v>
      </c>
      <c r="C52" s="7" t="s">
        <v>302</v>
      </c>
      <c r="D52" s="7" t="s">
        <v>302</v>
      </c>
      <c r="E52" s="7" t="s">
        <v>117</v>
      </c>
      <c r="F52" t="s">
        <v>301</v>
      </c>
      <c r="M52" s="7" t="s">
        <v>520</v>
      </c>
      <c r="N52" s="7" t="s">
        <v>520</v>
      </c>
      <c r="O52" t="s">
        <v>519</v>
      </c>
      <c r="P52" t="s">
        <v>18</v>
      </c>
    </row>
    <row r="53" spans="1:17" x14ac:dyDescent="0.25">
      <c r="A53" s="6" t="s">
        <v>57</v>
      </c>
      <c r="B53" t="s">
        <v>64</v>
      </c>
      <c r="C53" s="7" t="s">
        <v>302</v>
      </c>
      <c r="D53" s="7" t="s">
        <v>302</v>
      </c>
      <c r="E53" s="7" t="s">
        <v>117</v>
      </c>
      <c r="F53" t="s">
        <v>301</v>
      </c>
      <c r="M53" s="7" t="s">
        <v>286</v>
      </c>
      <c r="N53" s="7" t="s">
        <v>286</v>
      </c>
      <c r="O53" s="4" t="s">
        <v>573</v>
      </c>
      <c r="P53" t="s">
        <v>18</v>
      </c>
    </row>
    <row r="54" spans="1:17" x14ac:dyDescent="0.25">
      <c r="A54" s="6" t="s">
        <v>57</v>
      </c>
      <c r="B54" t="s">
        <v>64</v>
      </c>
      <c r="C54" s="7" t="s">
        <v>302</v>
      </c>
      <c r="D54" s="7" t="s">
        <v>302</v>
      </c>
      <c r="E54" s="7" t="s">
        <v>117</v>
      </c>
      <c r="F54" t="s">
        <v>301</v>
      </c>
      <c r="M54" s="7" t="s">
        <v>135</v>
      </c>
      <c r="N54" s="7" t="s">
        <v>135</v>
      </c>
      <c r="O54" t="s">
        <v>136</v>
      </c>
      <c r="P54" t="s">
        <v>18</v>
      </c>
    </row>
    <row r="55" spans="1:17" x14ac:dyDescent="0.25">
      <c r="A55" s="6" t="s">
        <v>57</v>
      </c>
      <c r="B55" t="s">
        <v>64</v>
      </c>
      <c r="C55" s="7" t="s">
        <v>302</v>
      </c>
      <c r="D55" s="7" t="s">
        <v>302</v>
      </c>
      <c r="E55" s="7" t="s">
        <v>117</v>
      </c>
      <c r="F55" t="s">
        <v>301</v>
      </c>
      <c r="M55" s="7" t="s">
        <v>137</v>
      </c>
      <c r="N55" s="7" t="s">
        <v>137</v>
      </c>
      <c r="O55" t="s">
        <v>138</v>
      </c>
      <c r="P55" t="s">
        <v>18</v>
      </c>
      <c r="Q55" t="s">
        <v>308</v>
      </c>
    </row>
    <row r="56" spans="1:17" x14ac:dyDescent="0.25">
      <c r="A56" s="6" t="s">
        <v>57</v>
      </c>
      <c r="B56" t="s">
        <v>64</v>
      </c>
      <c r="C56" s="7" t="s">
        <v>302</v>
      </c>
      <c r="D56" s="7" t="s">
        <v>302</v>
      </c>
      <c r="E56" s="7" t="s">
        <v>117</v>
      </c>
      <c r="F56" t="s">
        <v>301</v>
      </c>
      <c r="M56" s="7" t="s">
        <v>522</v>
      </c>
      <c r="N56" s="7" t="s">
        <v>522</v>
      </c>
      <c r="O56" t="s">
        <v>521</v>
      </c>
      <c r="P56" t="s">
        <v>18</v>
      </c>
      <c r="Q56" t="s">
        <v>341</v>
      </c>
    </row>
    <row r="57" spans="1:17" x14ac:dyDescent="0.25">
      <c r="A57" s="6" t="s">
        <v>57</v>
      </c>
      <c r="B57" t="s">
        <v>64</v>
      </c>
      <c r="C57" s="7" t="s">
        <v>302</v>
      </c>
      <c r="D57" s="7" t="s">
        <v>302</v>
      </c>
      <c r="E57" s="7" t="s">
        <v>117</v>
      </c>
      <c r="F57" t="s">
        <v>301</v>
      </c>
      <c r="M57" s="7" t="s">
        <v>140</v>
      </c>
      <c r="N57" s="7" t="s">
        <v>140</v>
      </c>
      <c r="O57" t="s">
        <v>141</v>
      </c>
      <c r="P57" t="s">
        <v>18</v>
      </c>
      <c r="Q57" t="s">
        <v>310</v>
      </c>
    </row>
    <row r="58" spans="1:17" x14ac:dyDescent="0.25">
      <c r="A58" s="6" t="s">
        <v>57</v>
      </c>
      <c r="B58" t="s">
        <v>64</v>
      </c>
      <c r="C58" s="7" t="s">
        <v>302</v>
      </c>
      <c r="D58" s="7" t="s">
        <v>302</v>
      </c>
      <c r="E58" s="7" t="s">
        <v>117</v>
      </c>
      <c r="F58" t="s">
        <v>301</v>
      </c>
      <c r="M58" s="7" t="s">
        <v>142</v>
      </c>
      <c r="N58" s="7" t="s">
        <v>142</v>
      </c>
      <c r="O58" t="s">
        <v>143</v>
      </c>
      <c r="P58" t="s">
        <v>18</v>
      </c>
    </row>
    <row r="59" spans="1:17" x14ac:dyDescent="0.25">
      <c r="A59" s="6" t="s">
        <v>57</v>
      </c>
      <c r="B59" t="s">
        <v>64</v>
      </c>
      <c r="C59" s="7" t="s">
        <v>302</v>
      </c>
      <c r="D59" s="7" t="s">
        <v>302</v>
      </c>
      <c r="E59" s="7" t="s">
        <v>117</v>
      </c>
      <c r="F59" t="s">
        <v>301</v>
      </c>
      <c r="M59" s="7" t="s">
        <v>149</v>
      </c>
      <c r="N59" s="7" t="s">
        <v>149</v>
      </c>
      <c r="O59" t="s">
        <v>150</v>
      </c>
      <c r="P59" t="s">
        <v>18</v>
      </c>
      <c r="Q59" t="s">
        <v>311</v>
      </c>
    </row>
    <row r="60" spans="1:17" x14ac:dyDescent="0.25">
      <c r="A60" s="6" t="s">
        <v>57</v>
      </c>
      <c r="B60" t="s">
        <v>64</v>
      </c>
      <c r="C60" s="7" t="s">
        <v>302</v>
      </c>
      <c r="D60" s="7" t="s">
        <v>302</v>
      </c>
      <c r="E60" s="7" t="s">
        <v>117</v>
      </c>
      <c r="F60" t="s">
        <v>301</v>
      </c>
      <c r="M60" s="7" t="s">
        <v>152</v>
      </c>
      <c r="N60" s="7" t="s">
        <v>152</v>
      </c>
      <c r="O60" t="s">
        <v>151</v>
      </c>
      <c r="P60" t="s">
        <v>18</v>
      </c>
    </row>
    <row r="61" spans="1:17" x14ac:dyDescent="0.25">
      <c r="A61" s="6" t="s">
        <v>57</v>
      </c>
      <c r="B61" t="s">
        <v>64</v>
      </c>
      <c r="C61" s="7" t="s">
        <v>302</v>
      </c>
      <c r="D61" s="7" t="s">
        <v>302</v>
      </c>
      <c r="E61" s="7" t="s">
        <v>117</v>
      </c>
      <c r="F61" t="s">
        <v>301</v>
      </c>
      <c r="M61" s="7" t="s">
        <v>523</v>
      </c>
      <c r="N61" s="7" t="s">
        <v>523</v>
      </c>
      <c r="O61" t="s">
        <v>336</v>
      </c>
      <c r="P61" t="s">
        <v>18</v>
      </c>
      <c r="Q61" t="s">
        <v>524</v>
      </c>
    </row>
    <row r="62" spans="1:17" x14ac:dyDescent="0.25">
      <c r="A62" s="6" t="s">
        <v>57</v>
      </c>
      <c r="B62" t="s">
        <v>64</v>
      </c>
      <c r="C62" s="7" t="s">
        <v>302</v>
      </c>
      <c r="D62" s="7" t="s">
        <v>302</v>
      </c>
      <c r="E62" s="7" t="s">
        <v>117</v>
      </c>
      <c r="F62" t="s">
        <v>301</v>
      </c>
      <c r="M62" s="7" t="s">
        <v>144</v>
      </c>
      <c r="N62" s="7" t="s">
        <v>144</v>
      </c>
      <c r="O62" t="s">
        <v>153</v>
      </c>
      <c r="P62" t="s">
        <v>18</v>
      </c>
      <c r="Q62" t="s">
        <v>307</v>
      </c>
    </row>
    <row r="63" spans="1:17" x14ac:dyDescent="0.25">
      <c r="A63" s="6" t="s">
        <v>57</v>
      </c>
      <c r="B63" t="s">
        <v>64</v>
      </c>
      <c r="C63" s="7" t="s">
        <v>302</v>
      </c>
      <c r="D63" s="7" t="s">
        <v>302</v>
      </c>
      <c r="E63" s="7" t="s">
        <v>117</v>
      </c>
      <c r="F63" t="s">
        <v>301</v>
      </c>
      <c r="M63" s="7" t="s">
        <v>147</v>
      </c>
      <c r="N63" s="7" t="s">
        <v>147</v>
      </c>
      <c r="O63" t="s">
        <v>145</v>
      </c>
      <c r="P63" t="s">
        <v>18</v>
      </c>
      <c r="Q63" t="s">
        <v>348</v>
      </c>
    </row>
    <row r="64" spans="1:17" x14ac:dyDescent="0.25">
      <c r="A64" s="6" t="s">
        <v>57</v>
      </c>
      <c r="B64" t="s">
        <v>64</v>
      </c>
      <c r="C64" s="7" t="s">
        <v>302</v>
      </c>
      <c r="D64" s="7" t="s">
        <v>302</v>
      </c>
      <c r="E64" s="7" t="s">
        <v>117</v>
      </c>
      <c r="F64" t="s">
        <v>301</v>
      </c>
      <c r="M64" s="7" t="s">
        <v>148</v>
      </c>
      <c r="N64" s="7" t="s">
        <v>148</v>
      </c>
      <c r="O64" t="s">
        <v>146</v>
      </c>
      <c r="P64" t="s">
        <v>18</v>
      </c>
      <c r="Q64" t="s">
        <v>349</v>
      </c>
    </row>
    <row r="65" spans="1:17" x14ac:dyDescent="0.25">
      <c r="A65" s="6" t="s">
        <v>57</v>
      </c>
      <c r="B65" t="s">
        <v>64</v>
      </c>
      <c r="C65" s="7" t="s">
        <v>302</v>
      </c>
      <c r="D65" s="7" t="s">
        <v>302</v>
      </c>
      <c r="E65" s="7" t="s">
        <v>117</v>
      </c>
      <c r="F65" t="s">
        <v>301</v>
      </c>
      <c r="M65" s="7" t="s">
        <v>102</v>
      </c>
      <c r="N65" s="7" t="s">
        <v>102</v>
      </c>
      <c r="O65" t="s">
        <v>106</v>
      </c>
      <c r="P65" t="s">
        <v>52</v>
      </c>
    </row>
    <row r="66" spans="1:17" x14ac:dyDescent="0.25">
      <c r="A66" s="6" t="s">
        <v>57</v>
      </c>
      <c r="B66" t="s">
        <v>485</v>
      </c>
      <c r="C66" s="7" t="s">
        <v>486</v>
      </c>
      <c r="D66" s="7" t="s">
        <v>486</v>
      </c>
      <c r="E66" s="7"/>
      <c r="F66" t="s">
        <v>485</v>
      </c>
      <c r="G66" t="s">
        <v>488</v>
      </c>
      <c r="I66" t="s">
        <v>487</v>
      </c>
      <c r="M66" s="7"/>
      <c r="N66" s="7"/>
    </row>
    <row r="67" spans="1:17" x14ac:dyDescent="0.25">
      <c r="A67" s="6" t="s">
        <v>57</v>
      </c>
      <c r="B67" t="s">
        <v>485</v>
      </c>
      <c r="C67" s="7" t="s">
        <v>489</v>
      </c>
      <c r="D67" s="7" t="s">
        <v>489</v>
      </c>
      <c r="E67" s="7" t="s">
        <v>486</v>
      </c>
      <c r="F67" t="s">
        <v>384</v>
      </c>
      <c r="G67" t="s">
        <v>383</v>
      </c>
      <c r="H67" t="s">
        <v>306</v>
      </c>
      <c r="I67" t="s">
        <v>490</v>
      </c>
    </row>
    <row r="68" spans="1:17" x14ac:dyDescent="0.25">
      <c r="A68" s="6" t="s">
        <v>57</v>
      </c>
      <c r="B68" t="s">
        <v>485</v>
      </c>
      <c r="C68" s="7" t="s">
        <v>489</v>
      </c>
      <c r="D68" s="7" t="s">
        <v>489</v>
      </c>
      <c r="E68" s="7" t="s">
        <v>486</v>
      </c>
      <c r="F68" t="s">
        <v>384</v>
      </c>
      <c r="I68" s="3"/>
      <c r="M68" s="20" t="s">
        <v>128</v>
      </c>
      <c r="N68" s="20" t="s">
        <v>128</v>
      </c>
      <c r="O68" t="s">
        <v>129</v>
      </c>
      <c r="P68" t="s">
        <v>18</v>
      </c>
      <c r="Q68" t="s">
        <v>364</v>
      </c>
    </row>
    <row r="69" spans="1:17" x14ac:dyDescent="0.25">
      <c r="A69" s="6" t="s">
        <v>57</v>
      </c>
      <c r="B69" t="s">
        <v>485</v>
      </c>
      <c r="C69" s="7" t="s">
        <v>489</v>
      </c>
      <c r="D69" s="7" t="s">
        <v>489</v>
      </c>
      <c r="E69" s="7" t="s">
        <v>486</v>
      </c>
      <c r="F69" t="s">
        <v>384</v>
      </c>
      <c r="M69" s="7" t="s">
        <v>283</v>
      </c>
      <c r="N69" s="7" t="s">
        <v>283</v>
      </c>
      <c r="O69" t="s">
        <v>284</v>
      </c>
      <c r="P69" s="15" t="s">
        <v>18</v>
      </c>
    </row>
    <row r="70" spans="1:17" x14ac:dyDescent="0.25">
      <c r="A70" s="6" t="s">
        <v>57</v>
      </c>
      <c r="B70" t="s">
        <v>485</v>
      </c>
      <c r="C70" s="7" t="s">
        <v>489</v>
      </c>
      <c r="D70" s="7" t="s">
        <v>489</v>
      </c>
      <c r="E70" s="7" t="s">
        <v>486</v>
      </c>
      <c r="F70" t="s">
        <v>384</v>
      </c>
      <c r="M70" s="7" t="s">
        <v>132</v>
      </c>
      <c r="N70" s="7" t="s">
        <v>132</v>
      </c>
      <c r="O70" t="s">
        <v>130</v>
      </c>
      <c r="P70" t="s">
        <v>18</v>
      </c>
    </row>
    <row r="71" spans="1:17" s="28" customFormat="1" x14ac:dyDescent="0.25">
      <c r="A71" s="27" t="s">
        <v>57</v>
      </c>
      <c r="B71" t="s">
        <v>485</v>
      </c>
      <c r="C71" s="7" t="s">
        <v>489</v>
      </c>
      <c r="D71" s="7" t="s">
        <v>489</v>
      </c>
      <c r="E71" s="7" t="s">
        <v>486</v>
      </c>
      <c r="F71" t="s">
        <v>384</v>
      </c>
      <c r="M71" s="7" t="s">
        <v>520</v>
      </c>
      <c r="N71" s="7" t="s">
        <v>520</v>
      </c>
      <c r="O71" t="s">
        <v>519</v>
      </c>
      <c r="P71" s="28" t="s">
        <v>18</v>
      </c>
    </row>
    <row r="72" spans="1:17" x14ac:dyDescent="0.25">
      <c r="A72" s="6" t="s">
        <v>57</v>
      </c>
      <c r="B72" t="s">
        <v>485</v>
      </c>
      <c r="C72" s="7" t="s">
        <v>489</v>
      </c>
      <c r="D72" s="7" t="s">
        <v>489</v>
      </c>
      <c r="E72" s="7" t="s">
        <v>486</v>
      </c>
      <c r="F72" t="s">
        <v>384</v>
      </c>
      <c r="M72" s="7" t="s">
        <v>286</v>
      </c>
      <c r="N72" s="7" t="s">
        <v>286</v>
      </c>
      <c r="O72" s="4" t="s">
        <v>573</v>
      </c>
      <c r="P72" t="s">
        <v>18</v>
      </c>
    </row>
    <row r="73" spans="1:17" x14ac:dyDescent="0.25">
      <c r="A73" s="6" t="s">
        <v>57</v>
      </c>
      <c r="B73" t="s">
        <v>485</v>
      </c>
      <c r="C73" s="7" t="s">
        <v>489</v>
      </c>
      <c r="D73" s="7" t="s">
        <v>489</v>
      </c>
      <c r="E73" s="7" t="s">
        <v>486</v>
      </c>
      <c r="F73" t="s">
        <v>384</v>
      </c>
      <c r="M73" s="7" t="s">
        <v>135</v>
      </c>
      <c r="N73" s="7" t="s">
        <v>135</v>
      </c>
      <c r="O73" t="s">
        <v>136</v>
      </c>
      <c r="P73" t="s">
        <v>18</v>
      </c>
    </row>
    <row r="74" spans="1:17" x14ac:dyDescent="0.25">
      <c r="A74" s="6" t="s">
        <v>57</v>
      </c>
      <c r="B74" t="s">
        <v>485</v>
      </c>
      <c r="C74" s="7" t="s">
        <v>489</v>
      </c>
      <c r="D74" s="7" t="s">
        <v>489</v>
      </c>
      <c r="E74" s="7" t="s">
        <v>486</v>
      </c>
      <c r="F74" t="s">
        <v>384</v>
      </c>
      <c r="M74" s="7" t="s">
        <v>137</v>
      </c>
      <c r="N74" s="7" t="s">
        <v>137</v>
      </c>
      <c r="O74" t="s">
        <v>138</v>
      </c>
      <c r="P74" t="s">
        <v>18</v>
      </c>
      <c r="Q74" t="s">
        <v>567</v>
      </c>
    </row>
    <row r="75" spans="1:17" x14ac:dyDescent="0.25">
      <c r="A75" s="6" t="s">
        <v>57</v>
      </c>
      <c r="B75" t="s">
        <v>485</v>
      </c>
      <c r="C75" s="7" t="s">
        <v>489</v>
      </c>
      <c r="D75" s="7" t="s">
        <v>489</v>
      </c>
      <c r="E75" s="7" t="s">
        <v>486</v>
      </c>
      <c r="F75" t="s">
        <v>384</v>
      </c>
      <c r="M75" s="7" t="s">
        <v>522</v>
      </c>
      <c r="N75" s="7" t="s">
        <v>522</v>
      </c>
      <c r="O75" t="s">
        <v>521</v>
      </c>
      <c r="P75" t="s">
        <v>18</v>
      </c>
      <c r="Q75" t="s">
        <v>341</v>
      </c>
    </row>
    <row r="76" spans="1:17" x14ac:dyDescent="0.25">
      <c r="A76" s="6" t="s">
        <v>57</v>
      </c>
      <c r="B76" t="s">
        <v>485</v>
      </c>
      <c r="C76" s="7" t="s">
        <v>489</v>
      </c>
      <c r="D76" s="7" t="s">
        <v>489</v>
      </c>
      <c r="E76" s="7" t="s">
        <v>486</v>
      </c>
      <c r="F76" t="s">
        <v>384</v>
      </c>
      <c r="M76" s="7" t="s">
        <v>140</v>
      </c>
      <c r="N76" s="7" t="s">
        <v>140</v>
      </c>
      <c r="O76" t="s">
        <v>141</v>
      </c>
      <c r="P76" t="s">
        <v>18</v>
      </c>
    </row>
    <row r="77" spans="1:17" x14ac:dyDescent="0.25">
      <c r="A77" s="6" t="s">
        <v>57</v>
      </c>
      <c r="B77" t="s">
        <v>485</v>
      </c>
      <c r="C77" s="7" t="s">
        <v>489</v>
      </c>
      <c r="D77" s="7" t="s">
        <v>489</v>
      </c>
      <c r="E77" s="7" t="s">
        <v>486</v>
      </c>
      <c r="F77" t="s">
        <v>384</v>
      </c>
      <c r="M77" s="7" t="s">
        <v>142</v>
      </c>
      <c r="N77" s="7" t="s">
        <v>142</v>
      </c>
      <c r="O77" t="s">
        <v>143</v>
      </c>
      <c r="P77" t="s">
        <v>18</v>
      </c>
    </row>
    <row r="78" spans="1:17" x14ac:dyDescent="0.25">
      <c r="A78" s="6" t="s">
        <v>57</v>
      </c>
      <c r="B78" t="s">
        <v>485</v>
      </c>
      <c r="C78" s="7" t="s">
        <v>489</v>
      </c>
      <c r="D78" s="7" t="s">
        <v>489</v>
      </c>
      <c r="E78" s="7" t="s">
        <v>486</v>
      </c>
      <c r="F78" t="s">
        <v>384</v>
      </c>
      <c r="M78" s="7" t="s">
        <v>149</v>
      </c>
      <c r="N78" s="7" t="s">
        <v>149</v>
      </c>
      <c r="O78" t="s">
        <v>150</v>
      </c>
      <c r="P78" t="s">
        <v>18</v>
      </c>
    </row>
    <row r="79" spans="1:17" x14ac:dyDescent="0.25">
      <c r="A79" s="6" t="s">
        <v>57</v>
      </c>
      <c r="B79" t="s">
        <v>485</v>
      </c>
      <c r="C79" s="7" t="s">
        <v>489</v>
      </c>
      <c r="D79" s="7" t="s">
        <v>489</v>
      </c>
      <c r="E79" s="7" t="s">
        <v>486</v>
      </c>
      <c r="F79" t="s">
        <v>384</v>
      </c>
      <c r="M79" s="7" t="s">
        <v>152</v>
      </c>
      <c r="N79" s="7" t="s">
        <v>152</v>
      </c>
      <c r="O79" t="s">
        <v>151</v>
      </c>
      <c r="P79" t="s">
        <v>18</v>
      </c>
    </row>
    <row r="80" spans="1:17" x14ac:dyDescent="0.25">
      <c r="A80" s="6" t="s">
        <v>57</v>
      </c>
      <c r="B80" t="s">
        <v>485</v>
      </c>
      <c r="C80" s="7" t="s">
        <v>489</v>
      </c>
      <c r="D80" s="7" t="s">
        <v>489</v>
      </c>
      <c r="E80" s="7" t="s">
        <v>486</v>
      </c>
      <c r="F80" t="s">
        <v>384</v>
      </c>
      <c r="M80" s="7" t="s">
        <v>144</v>
      </c>
      <c r="N80" s="7" t="s">
        <v>144</v>
      </c>
      <c r="O80" t="s">
        <v>153</v>
      </c>
      <c r="P80" t="s">
        <v>18</v>
      </c>
      <c r="Q80" t="s">
        <v>116</v>
      </c>
    </row>
    <row r="81" spans="1:17" x14ac:dyDescent="0.25">
      <c r="A81" s="6" t="s">
        <v>57</v>
      </c>
      <c r="B81" t="s">
        <v>485</v>
      </c>
      <c r="C81" s="7" t="s">
        <v>489</v>
      </c>
      <c r="D81" s="7" t="s">
        <v>489</v>
      </c>
      <c r="E81" s="7" t="s">
        <v>486</v>
      </c>
      <c r="F81" t="s">
        <v>384</v>
      </c>
      <c r="M81" s="7" t="s">
        <v>147</v>
      </c>
      <c r="N81" s="7" t="s">
        <v>147</v>
      </c>
      <c r="O81" t="s">
        <v>145</v>
      </c>
      <c r="P81" t="s">
        <v>18</v>
      </c>
      <c r="Q81" t="s">
        <v>365</v>
      </c>
    </row>
    <row r="82" spans="1:17" x14ac:dyDescent="0.25">
      <c r="A82" s="6" t="s">
        <v>57</v>
      </c>
      <c r="B82" t="s">
        <v>485</v>
      </c>
      <c r="C82" s="7" t="s">
        <v>489</v>
      </c>
      <c r="D82" s="7" t="s">
        <v>489</v>
      </c>
      <c r="E82" s="7" t="s">
        <v>486</v>
      </c>
      <c r="F82" t="s">
        <v>384</v>
      </c>
      <c r="M82" s="7" t="s">
        <v>102</v>
      </c>
      <c r="N82" s="7" t="s">
        <v>102</v>
      </c>
      <c r="O82" t="s">
        <v>106</v>
      </c>
      <c r="P82" t="s">
        <v>52</v>
      </c>
    </row>
    <row r="83" spans="1:17" x14ac:dyDescent="0.25">
      <c r="A83" s="6" t="s">
        <v>57</v>
      </c>
      <c r="B83" t="s">
        <v>64</v>
      </c>
      <c r="C83" s="7" t="s">
        <v>367</v>
      </c>
      <c r="D83" s="7" t="s">
        <v>367</v>
      </c>
      <c r="E83" s="7" t="s">
        <v>117</v>
      </c>
      <c r="F83" t="s">
        <v>366</v>
      </c>
      <c r="G83" t="s">
        <v>371</v>
      </c>
      <c r="H83" t="s">
        <v>574</v>
      </c>
      <c r="I83" t="s">
        <v>370</v>
      </c>
    </row>
    <row r="84" spans="1:17" x14ac:dyDescent="0.25">
      <c r="A84" s="6" t="s">
        <v>57</v>
      </c>
      <c r="B84" t="s">
        <v>64</v>
      </c>
      <c r="C84" s="7" t="s">
        <v>367</v>
      </c>
      <c r="D84" s="7" t="s">
        <v>367</v>
      </c>
      <c r="E84" s="7" t="s">
        <v>117</v>
      </c>
      <c r="F84" t="s">
        <v>366</v>
      </c>
      <c r="M84" s="7" t="s">
        <v>533</v>
      </c>
      <c r="N84" s="7" t="s">
        <v>533</v>
      </c>
      <c r="O84" t="s">
        <v>532</v>
      </c>
      <c r="P84" t="s">
        <v>18</v>
      </c>
      <c r="Q84" t="s">
        <v>542</v>
      </c>
    </row>
    <row r="85" spans="1:17" x14ac:dyDescent="0.25">
      <c r="A85" s="6" t="s">
        <v>57</v>
      </c>
      <c r="B85" t="s">
        <v>64</v>
      </c>
      <c r="C85" s="7" t="s">
        <v>367</v>
      </c>
      <c r="D85" s="7" t="s">
        <v>367</v>
      </c>
      <c r="E85" s="7" t="s">
        <v>117</v>
      </c>
      <c r="F85" t="s">
        <v>366</v>
      </c>
      <c r="I85" s="3"/>
      <c r="M85" s="20" t="s">
        <v>128</v>
      </c>
      <c r="N85" s="20" t="s">
        <v>128</v>
      </c>
      <c r="O85" t="s">
        <v>129</v>
      </c>
      <c r="P85" t="s">
        <v>18</v>
      </c>
      <c r="Q85" t="s">
        <v>440</v>
      </c>
    </row>
    <row r="86" spans="1:17" x14ac:dyDescent="0.25">
      <c r="A86" s="6" t="s">
        <v>57</v>
      </c>
      <c r="B86" t="s">
        <v>64</v>
      </c>
      <c r="C86" s="7" t="s">
        <v>367</v>
      </c>
      <c r="D86" s="7" t="s">
        <v>367</v>
      </c>
      <c r="E86" s="7" t="s">
        <v>117</v>
      </c>
      <c r="F86" t="s">
        <v>366</v>
      </c>
      <c r="M86" s="7" t="s">
        <v>283</v>
      </c>
      <c r="N86" s="7" t="s">
        <v>283</v>
      </c>
      <c r="O86" t="s">
        <v>284</v>
      </c>
      <c r="P86" s="15" t="s">
        <v>18</v>
      </c>
    </row>
    <row r="87" spans="1:17" x14ac:dyDescent="0.25">
      <c r="A87" s="6" t="s">
        <v>57</v>
      </c>
      <c r="B87" t="s">
        <v>64</v>
      </c>
      <c r="C87" s="7" t="s">
        <v>367</v>
      </c>
      <c r="D87" s="7" t="s">
        <v>367</v>
      </c>
      <c r="E87" s="7" t="s">
        <v>117</v>
      </c>
      <c r="F87" t="s">
        <v>366</v>
      </c>
      <c r="M87" s="7" t="s">
        <v>137</v>
      </c>
      <c r="N87" s="7" t="s">
        <v>137</v>
      </c>
      <c r="O87" t="s">
        <v>138</v>
      </c>
      <c r="P87" t="s">
        <v>18</v>
      </c>
      <c r="Q87" t="s">
        <v>441</v>
      </c>
    </row>
    <row r="88" spans="1:17" x14ac:dyDescent="0.25">
      <c r="A88" s="6" t="s">
        <v>57</v>
      </c>
      <c r="B88" t="s">
        <v>64</v>
      </c>
      <c r="C88" s="7" t="s">
        <v>367</v>
      </c>
      <c r="D88" s="7" t="s">
        <v>367</v>
      </c>
      <c r="E88" s="7" t="s">
        <v>117</v>
      </c>
      <c r="F88" t="s">
        <v>366</v>
      </c>
      <c r="M88" s="7" t="s">
        <v>522</v>
      </c>
      <c r="N88" s="7" t="s">
        <v>522</v>
      </c>
      <c r="O88" t="s">
        <v>521</v>
      </c>
      <c r="P88" t="s">
        <v>18</v>
      </c>
      <c r="Q88" t="s">
        <v>341</v>
      </c>
    </row>
    <row r="89" spans="1:17" x14ac:dyDescent="0.25">
      <c r="A89" s="6" t="s">
        <v>57</v>
      </c>
      <c r="B89" t="s">
        <v>64</v>
      </c>
      <c r="C89" s="7" t="s">
        <v>367</v>
      </c>
      <c r="D89" s="7" t="s">
        <v>367</v>
      </c>
      <c r="E89" s="7" t="s">
        <v>117</v>
      </c>
      <c r="F89" t="s">
        <v>366</v>
      </c>
      <c r="M89" s="7" t="s">
        <v>523</v>
      </c>
      <c r="N89" s="7" t="s">
        <v>523</v>
      </c>
      <c r="O89" t="s">
        <v>336</v>
      </c>
      <c r="P89" t="s">
        <v>18</v>
      </c>
      <c r="Q89" t="s">
        <v>524</v>
      </c>
    </row>
    <row r="90" spans="1:17" x14ac:dyDescent="0.25">
      <c r="A90" s="6" t="s">
        <v>57</v>
      </c>
      <c r="B90" t="s">
        <v>64</v>
      </c>
      <c r="C90" s="7" t="s">
        <v>367</v>
      </c>
      <c r="D90" s="7" t="s">
        <v>367</v>
      </c>
      <c r="E90" s="7" t="s">
        <v>117</v>
      </c>
      <c r="F90" t="s">
        <v>366</v>
      </c>
      <c r="M90" s="7" t="s">
        <v>144</v>
      </c>
      <c r="N90" s="7" t="s">
        <v>144</v>
      </c>
      <c r="O90" t="s">
        <v>153</v>
      </c>
      <c r="P90" t="s">
        <v>18</v>
      </c>
      <c r="Q90" t="s">
        <v>116</v>
      </c>
    </row>
    <row r="91" spans="1:17" x14ac:dyDescent="0.25">
      <c r="A91" s="6" t="s">
        <v>57</v>
      </c>
      <c r="B91" t="s">
        <v>64</v>
      </c>
      <c r="C91" s="7" t="s">
        <v>367</v>
      </c>
      <c r="D91" s="7" t="s">
        <v>367</v>
      </c>
      <c r="E91" s="7" t="s">
        <v>117</v>
      </c>
      <c r="F91" t="s">
        <v>366</v>
      </c>
      <c r="M91" s="7" t="s">
        <v>147</v>
      </c>
      <c r="N91" s="7" t="s">
        <v>147</v>
      </c>
      <c r="O91" t="s">
        <v>145</v>
      </c>
      <c r="P91" t="s">
        <v>18</v>
      </c>
      <c r="Q91" t="s">
        <v>439</v>
      </c>
    </row>
    <row r="92" spans="1:17" x14ac:dyDescent="0.25">
      <c r="A92" s="6" t="s">
        <v>57</v>
      </c>
      <c r="B92" t="s">
        <v>64</v>
      </c>
      <c r="C92" s="7" t="s">
        <v>367</v>
      </c>
      <c r="D92" s="7" t="s">
        <v>367</v>
      </c>
      <c r="E92" s="7" t="s">
        <v>117</v>
      </c>
      <c r="F92" t="s">
        <v>366</v>
      </c>
      <c r="M92" s="7" t="s">
        <v>148</v>
      </c>
      <c r="N92" s="7" t="s">
        <v>148</v>
      </c>
      <c r="O92" t="s">
        <v>146</v>
      </c>
      <c r="P92" t="s">
        <v>18</v>
      </c>
      <c r="Q92" t="s">
        <v>349</v>
      </c>
    </row>
    <row r="93" spans="1:17" x14ac:dyDescent="0.25">
      <c r="A93" s="6" t="s">
        <v>57</v>
      </c>
      <c r="B93" t="s">
        <v>64</v>
      </c>
      <c r="C93" s="7" t="s">
        <v>367</v>
      </c>
      <c r="D93" s="7" t="s">
        <v>367</v>
      </c>
      <c r="E93" s="7" t="s">
        <v>117</v>
      </c>
      <c r="F93" t="s">
        <v>366</v>
      </c>
      <c r="M93" s="7" t="s">
        <v>102</v>
      </c>
      <c r="N93" s="7" t="s">
        <v>102</v>
      </c>
      <c r="O93" t="s">
        <v>106</v>
      </c>
      <c r="P93" t="s">
        <v>52</v>
      </c>
    </row>
    <row r="94" spans="1:17" x14ac:dyDescent="0.25">
      <c r="A94" s="6" t="s">
        <v>57</v>
      </c>
      <c r="B94" t="s">
        <v>64</v>
      </c>
      <c r="C94" s="7" t="s">
        <v>409</v>
      </c>
      <c r="D94" s="7" t="s">
        <v>409</v>
      </c>
      <c r="E94" s="7" t="s">
        <v>117</v>
      </c>
      <c r="F94" t="s">
        <v>416</v>
      </c>
      <c r="G94" t="s">
        <v>568</v>
      </c>
      <c r="H94" t="s">
        <v>306</v>
      </c>
      <c r="I94" t="s">
        <v>417</v>
      </c>
    </row>
    <row r="95" spans="1:17" x14ac:dyDescent="0.25">
      <c r="A95" t="s">
        <v>57</v>
      </c>
      <c r="B95" t="s">
        <v>64</v>
      </c>
      <c r="C95" s="7" t="s">
        <v>409</v>
      </c>
      <c r="D95" s="7" t="s">
        <v>409</v>
      </c>
      <c r="E95" s="7" t="s">
        <v>117</v>
      </c>
      <c r="F95" t="s">
        <v>416</v>
      </c>
      <c r="M95" s="20" t="s">
        <v>128</v>
      </c>
      <c r="N95" s="20" t="s">
        <v>128</v>
      </c>
      <c r="O95" t="s">
        <v>129</v>
      </c>
      <c r="P95" t="s">
        <v>18</v>
      </c>
      <c r="Q95" t="s">
        <v>418</v>
      </c>
    </row>
    <row r="96" spans="1:17" x14ac:dyDescent="0.25">
      <c r="A96" t="s">
        <v>57</v>
      </c>
      <c r="B96" t="s">
        <v>64</v>
      </c>
      <c r="C96" s="7" t="s">
        <v>409</v>
      </c>
      <c r="D96" s="7" t="s">
        <v>409</v>
      </c>
      <c r="E96" s="7" t="s">
        <v>117</v>
      </c>
      <c r="F96" t="s">
        <v>416</v>
      </c>
      <c r="M96" s="7" t="s">
        <v>283</v>
      </c>
      <c r="N96" s="7" t="s">
        <v>283</v>
      </c>
      <c r="O96" t="s">
        <v>284</v>
      </c>
      <c r="P96" t="s">
        <v>18</v>
      </c>
    </row>
    <row r="97" spans="1:17" x14ac:dyDescent="0.25">
      <c r="A97" t="s">
        <v>57</v>
      </c>
      <c r="B97" t="s">
        <v>64</v>
      </c>
      <c r="C97" s="7" t="s">
        <v>409</v>
      </c>
      <c r="D97" s="7" t="s">
        <v>409</v>
      </c>
      <c r="E97" s="7" t="s">
        <v>117</v>
      </c>
      <c r="F97" t="s">
        <v>416</v>
      </c>
      <c r="M97" s="7" t="s">
        <v>132</v>
      </c>
      <c r="N97" s="7" t="s">
        <v>132</v>
      </c>
      <c r="O97" t="s">
        <v>130</v>
      </c>
      <c r="P97" t="s">
        <v>18</v>
      </c>
    </row>
    <row r="98" spans="1:17" x14ac:dyDescent="0.25">
      <c r="A98" t="s">
        <v>57</v>
      </c>
      <c r="B98" t="s">
        <v>64</v>
      </c>
      <c r="C98" s="7" t="s">
        <v>409</v>
      </c>
      <c r="D98" s="7" t="s">
        <v>409</v>
      </c>
      <c r="E98" s="7" t="s">
        <v>117</v>
      </c>
      <c r="F98" t="s">
        <v>416</v>
      </c>
      <c r="M98" s="7" t="s">
        <v>422</v>
      </c>
      <c r="N98" s="7" t="s">
        <v>422</v>
      </c>
      <c r="O98" t="s">
        <v>421</v>
      </c>
      <c r="P98" s="15" t="s">
        <v>18</v>
      </c>
      <c r="Q98" t="s">
        <v>419</v>
      </c>
    </row>
    <row r="99" spans="1:17" x14ac:dyDescent="0.25">
      <c r="A99" t="s">
        <v>57</v>
      </c>
      <c r="B99" t="s">
        <v>64</v>
      </c>
      <c r="C99" s="7" t="s">
        <v>409</v>
      </c>
      <c r="D99" s="7" t="s">
        <v>409</v>
      </c>
      <c r="E99" s="7" t="s">
        <v>117</v>
      </c>
      <c r="F99" t="s">
        <v>416</v>
      </c>
      <c r="M99" s="7" t="s">
        <v>286</v>
      </c>
      <c r="N99" s="7" t="s">
        <v>286</v>
      </c>
      <c r="O99" s="4" t="s">
        <v>573</v>
      </c>
      <c r="P99" t="s">
        <v>18</v>
      </c>
    </row>
    <row r="100" spans="1:17" x14ac:dyDescent="0.25">
      <c r="A100" t="s">
        <v>57</v>
      </c>
      <c r="B100" t="s">
        <v>64</v>
      </c>
      <c r="C100" s="7" t="s">
        <v>409</v>
      </c>
      <c r="D100" s="7" t="s">
        <v>409</v>
      </c>
      <c r="E100" s="7" t="s">
        <v>117</v>
      </c>
      <c r="F100" t="s">
        <v>416</v>
      </c>
      <c r="M100" s="7" t="s">
        <v>135</v>
      </c>
      <c r="N100" s="7" t="s">
        <v>135</v>
      </c>
      <c r="O100" t="s">
        <v>136</v>
      </c>
      <c r="P100" t="s">
        <v>18</v>
      </c>
    </row>
    <row r="101" spans="1:17" x14ac:dyDescent="0.25">
      <c r="A101" s="6" t="s">
        <v>57</v>
      </c>
      <c r="B101" t="s">
        <v>64</v>
      </c>
      <c r="C101" s="7" t="s">
        <v>409</v>
      </c>
      <c r="D101" s="7" t="s">
        <v>409</v>
      </c>
      <c r="E101" s="7" t="s">
        <v>117</v>
      </c>
      <c r="F101" t="s">
        <v>416</v>
      </c>
      <c r="M101" s="7" t="s">
        <v>137</v>
      </c>
      <c r="N101" s="7" t="s">
        <v>137</v>
      </c>
      <c r="O101" t="s">
        <v>138</v>
      </c>
      <c r="P101" t="s">
        <v>18</v>
      </c>
      <c r="Q101" t="s">
        <v>420</v>
      </c>
    </row>
    <row r="102" spans="1:17" x14ac:dyDescent="0.25">
      <c r="A102" s="6" t="s">
        <v>57</v>
      </c>
      <c r="B102" t="s">
        <v>64</v>
      </c>
      <c r="C102" s="7" t="s">
        <v>409</v>
      </c>
      <c r="D102" s="7" t="s">
        <v>409</v>
      </c>
      <c r="E102" s="7" t="s">
        <v>117</v>
      </c>
      <c r="F102" t="s">
        <v>416</v>
      </c>
      <c r="M102" s="7" t="s">
        <v>522</v>
      </c>
      <c r="N102" s="7" t="s">
        <v>522</v>
      </c>
      <c r="O102" t="s">
        <v>521</v>
      </c>
      <c r="P102" t="s">
        <v>18</v>
      </c>
      <c r="Q102" t="s">
        <v>341</v>
      </c>
    </row>
    <row r="103" spans="1:17" x14ac:dyDescent="0.25">
      <c r="A103" s="6" t="s">
        <v>57</v>
      </c>
      <c r="B103" t="s">
        <v>64</v>
      </c>
      <c r="C103" s="7" t="s">
        <v>409</v>
      </c>
      <c r="D103" s="7" t="s">
        <v>409</v>
      </c>
      <c r="E103" s="7" t="s">
        <v>117</v>
      </c>
      <c r="F103" t="s">
        <v>416</v>
      </c>
      <c r="M103" s="7" t="s">
        <v>140</v>
      </c>
      <c r="N103" s="7" t="s">
        <v>140</v>
      </c>
      <c r="O103" t="s">
        <v>141</v>
      </c>
      <c r="P103" t="s">
        <v>18</v>
      </c>
    </row>
    <row r="104" spans="1:17" x14ac:dyDescent="0.25">
      <c r="A104" s="6" t="s">
        <v>57</v>
      </c>
      <c r="B104" t="s">
        <v>64</v>
      </c>
      <c r="C104" s="7" t="s">
        <v>409</v>
      </c>
      <c r="D104" s="7" t="s">
        <v>409</v>
      </c>
      <c r="E104" s="7" t="s">
        <v>117</v>
      </c>
      <c r="F104" t="s">
        <v>416</v>
      </c>
      <c r="M104" s="7" t="s">
        <v>142</v>
      </c>
      <c r="N104" s="7" t="s">
        <v>142</v>
      </c>
      <c r="O104" t="s">
        <v>143</v>
      </c>
      <c r="P104" t="s">
        <v>18</v>
      </c>
    </row>
    <row r="105" spans="1:17" x14ac:dyDescent="0.25">
      <c r="A105" s="6" t="s">
        <v>57</v>
      </c>
      <c r="B105" t="s">
        <v>64</v>
      </c>
      <c r="C105" s="7" t="s">
        <v>409</v>
      </c>
      <c r="D105" s="7" t="s">
        <v>409</v>
      </c>
      <c r="E105" s="7" t="s">
        <v>117</v>
      </c>
      <c r="F105" t="s">
        <v>416</v>
      </c>
      <c r="M105" s="7" t="s">
        <v>152</v>
      </c>
      <c r="N105" s="7" t="s">
        <v>152</v>
      </c>
      <c r="O105" t="s">
        <v>151</v>
      </c>
      <c r="P105" t="s">
        <v>18</v>
      </c>
    </row>
    <row r="106" spans="1:17" x14ac:dyDescent="0.25">
      <c r="A106" s="6" t="s">
        <v>57</v>
      </c>
      <c r="B106" t="s">
        <v>64</v>
      </c>
      <c r="C106" s="7" t="s">
        <v>409</v>
      </c>
      <c r="D106" s="7" t="s">
        <v>409</v>
      </c>
      <c r="E106" s="7" t="s">
        <v>117</v>
      </c>
      <c r="F106" t="s">
        <v>416</v>
      </c>
      <c r="M106" s="7" t="s">
        <v>144</v>
      </c>
      <c r="N106" s="7" t="s">
        <v>144</v>
      </c>
      <c r="O106" t="s">
        <v>153</v>
      </c>
      <c r="P106" t="s">
        <v>18</v>
      </c>
      <c r="Q106" t="s">
        <v>116</v>
      </c>
    </row>
    <row r="107" spans="1:17" x14ac:dyDescent="0.25">
      <c r="A107" s="6" t="s">
        <v>57</v>
      </c>
      <c r="B107" t="s">
        <v>64</v>
      </c>
      <c r="C107" s="7" t="s">
        <v>409</v>
      </c>
      <c r="D107" s="7" t="s">
        <v>409</v>
      </c>
      <c r="E107" s="7" t="s">
        <v>117</v>
      </c>
      <c r="F107" t="s">
        <v>416</v>
      </c>
      <c r="M107" s="7" t="s">
        <v>147</v>
      </c>
      <c r="N107" s="7" t="s">
        <v>147</v>
      </c>
      <c r="O107" t="s">
        <v>145</v>
      </c>
      <c r="P107" t="s">
        <v>18</v>
      </c>
      <c r="Q107" t="s">
        <v>365</v>
      </c>
    </row>
    <row r="108" spans="1:17" x14ac:dyDescent="0.25">
      <c r="A108" s="6" t="s">
        <v>57</v>
      </c>
      <c r="B108" t="s">
        <v>64</v>
      </c>
      <c r="C108" s="7" t="s">
        <v>409</v>
      </c>
      <c r="D108" s="7" t="s">
        <v>409</v>
      </c>
      <c r="E108" s="7" t="s">
        <v>117</v>
      </c>
      <c r="F108" t="s">
        <v>416</v>
      </c>
      <c r="M108" s="7" t="s">
        <v>102</v>
      </c>
      <c r="N108" s="7" t="s">
        <v>102</v>
      </c>
      <c r="O108" t="s">
        <v>106</v>
      </c>
      <c r="P108" t="s">
        <v>52</v>
      </c>
    </row>
    <row r="109" spans="1:17" x14ac:dyDescent="0.25">
      <c r="A109" s="6" t="s">
        <v>57</v>
      </c>
      <c r="B109" t="s">
        <v>427</v>
      </c>
      <c r="C109" s="7" t="s">
        <v>423</v>
      </c>
      <c r="D109" s="7" t="s">
        <v>423</v>
      </c>
      <c r="F109" t="s">
        <v>424</v>
      </c>
      <c r="G109" t="s">
        <v>426</v>
      </c>
      <c r="I109" t="s">
        <v>425</v>
      </c>
    </row>
    <row r="110" spans="1:17" x14ac:dyDescent="0.25">
      <c r="A110" s="6" t="s">
        <v>57</v>
      </c>
      <c r="B110" t="s">
        <v>457</v>
      </c>
      <c r="C110" s="7" t="s">
        <v>428</v>
      </c>
      <c r="D110" s="7" t="s">
        <v>428</v>
      </c>
      <c r="E110" s="7" t="s">
        <v>423</v>
      </c>
      <c r="F110" t="s">
        <v>429</v>
      </c>
      <c r="I110" t="s">
        <v>430</v>
      </c>
    </row>
    <row r="111" spans="1:17" x14ac:dyDescent="0.25">
      <c r="A111" s="6" t="s">
        <v>57</v>
      </c>
      <c r="B111" t="s">
        <v>457</v>
      </c>
      <c r="C111" s="7" t="s">
        <v>431</v>
      </c>
      <c r="D111" s="7" t="s">
        <v>431</v>
      </c>
      <c r="E111" s="7" t="s">
        <v>428</v>
      </c>
      <c r="F111" t="s">
        <v>432</v>
      </c>
      <c r="G111" t="s">
        <v>434</v>
      </c>
      <c r="H111" t="s">
        <v>435</v>
      </c>
      <c r="I111" t="s">
        <v>433</v>
      </c>
    </row>
    <row r="112" spans="1:17" x14ac:dyDescent="0.25">
      <c r="A112" s="6" t="s">
        <v>57</v>
      </c>
      <c r="B112" t="s">
        <v>457</v>
      </c>
      <c r="C112" s="7" t="s">
        <v>431</v>
      </c>
      <c r="D112" s="7" t="s">
        <v>431</v>
      </c>
      <c r="E112" s="7" t="s">
        <v>428</v>
      </c>
      <c r="F112" t="s">
        <v>432</v>
      </c>
      <c r="M112" s="7" t="s">
        <v>533</v>
      </c>
      <c r="N112" s="7" t="s">
        <v>533</v>
      </c>
      <c r="O112" t="s">
        <v>532</v>
      </c>
      <c r="P112" t="s">
        <v>18</v>
      </c>
      <c r="Q112" t="s">
        <v>534</v>
      </c>
    </row>
    <row r="113" spans="1:17" x14ac:dyDescent="0.25">
      <c r="A113" s="6" t="s">
        <v>57</v>
      </c>
      <c r="B113" t="s">
        <v>457</v>
      </c>
      <c r="C113" s="7" t="s">
        <v>431</v>
      </c>
      <c r="D113" s="7" t="s">
        <v>431</v>
      </c>
      <c r="E113" s="7" t="s">
        <v>428</v>
      </c>
      <c r="F113" t="s">
        <v>432</v>
      </c>
      <c r="M113" s="20" t="s">
        <v>128</v>
      </c>
      <c r="N113" s="20" t="s">
        <v>128</v>
      </c>
      <c r="O113" t="s">
        <v>129</v>
      </c>
      <c r="P113" t="s">
        <v>18</v>
      </c>
      <c r="Q113" t="s">
        <v>436</v>
      </c>
    </row>
    <row r="114" spans="1:17" x14ac:dyDescent="0.25">
      <c r="A114" s="6" t="s">
        <v>57</v>
      </c>
      <c r="B114" t="s">
        <v>457</v>
      </c>
      <c r="C114" s="7" t="s">
        <v>431</v>
      </c>
      <c r="D114" s="7" t="s">
        <v>431</v>
      </c>
      <c r="E114" s="7" t="s">
        <v>428</v>
      </c>
      <c r="F114" t="s">
        <v>432</v>
      </c>
      <c r="M114" s="7" t="s">
        <v>283</v>
      </c>
      <c r="N114" s="7" t="s">
        <v>283</v>
      </c>
      <c r="O114" t="s">
        <v>284</v>
      </c>
      <c r="P114" s="15" t="s">
        <v>18</v>
      </c>
    </row>
    <row r="115" spans="1:17" x14ac:dyDescent="0.25">
      <c r="A115" s="6" t="s">
        <v>57</v>
      </c>
      <c r="B115" t="s">
        <v>457</v>
      </c>
      <c r="C115" s="7" t="s">
        <v>431</v>
      </c>
      <c r="D115" s="7" t="s">
        <v>431</v>
      </c>
      <c r="E115" s="7" t="s">
        <v>428</v>
      </c>
      <c r="F115" t="s">
        <v>432</v>
      </c>
      <c r="M115" s="7" t="s">
        <v>132</v>
      </c>
      <c r="N115" s="7" t="s">
        <v>132</v>
      </c>
      <c r="O115" t="s">
        <v>130</v>
      </c>
      <c r="P115" t="s">
        <v>18</v>
      </c>
    </row>
    <row r="116" spans="1:17" x14ac:dyDescent="0.25">
      <c r="A116" s="6" t="s">
        <v>57</v>
      </c>
      <c r="B116" t="s">
        <v>457</v>
      </c>
      <c r="C116" s="7" t="s">
        <v>431</v>
      </c>
      <c r="D116" s="7" t="s">
        <v>431</v>
      </c>
      <c r="E116" s="7" t="s">
        <v>428</v>
      </c>
      <c r="F116" t="s">
        <v>432</v>
      </c>
      <c r="M116" s="7" t="s">
        <v>422</v>
      </c>
      <c r="N116" s="7" t="s">
        <v>422</v>
      </c>
      <c r="O116" t="s">
        <v>421</v>
      </c>
      <c r="P116" s="15" t="s">
        <v>18</v>
      </c>
      <c r="Q116" t="s">
        <v>478</v>
      </c>
    </row>
    <row r="117" spans="1:17" x14ac:dyDescent="0.25">
      <c r="A117" s="6" t="s">
        <v>57</v>
      </c>
      <c r="B117" t="s">
        <v>457</v>
      </c>
      <c r="C117" s="7" t="s">
        <v>431</v>
      </c>
      <c r="D117" s="7" t="s">
        <v>431</v>
      </c>
      <c r="E117" s="7" t="s">
        <v>428</v>
      </c>
      <c r="F117" t="s">
        <v>432</v>
      </c>
      <c r="M117" s="7" t="s">
        <v>286</v>
      </c>
      <c r="N117" s="7" t="s">
        <v>286</v>
      </c>
      <c r="O117" s="4" t="s">
        <v>573</v>
      </c>
      <c r="P117" t="s">
        <v>18</v>
      </c>
    </row>
    <row r="118" spans="1:17" x14ac:dyDescent="0.25">
      <c r="A118" s="6" t="s">
        <v>57</v>
      </c>
      <c r="B118" t="s">
        <v>457</v>
      </c>
      <c r="C118" s="7" t="s">
        <v>431</v>
      </c>
      <c r="D118" s="7" t="s">
        <v>431</v>
      </c>
      <c r="E118" s="7" t="s">
        <v>428</v>
      </c>
      <c r="F118" t="s">
        <v>432</v>
      </c>
      <c r="M118" s="7" t="s">
        <v>135</v>
      </c>
      <c r="N118" s="7" t="s">
        <v>135</v>
      </c>
      <c r="O118" t="s">
        <v>136</v>
      </c>
      <c r="P118" t="s">
        <v>18</v>
      </c>
    </row>
    <row r="119" spans="1:17" x14ac:dyDescent="0.25">
      <c r="A119" s="6" t="s">
        <v>57</v>
      </c>
      <c r="B119" t="s">
        <v>457</v>
      </c>
      <c r="C119" s="7" t="s">
        <v>431</v>
      </c>
      <c r="D119" s="7" t="s">
        <v>431</v>
      </c>
      <c r="E119" s="7" t="s">
        <v>428</v>
      </c>
      <c r="F119" t="s">
        <v>432</v>
      </c>
      <c r="M119" s="7" t="s">
        <v>137</v>
      </c>
      <c r="N119" s="7" t="s">
        <v>137</v>
      </c>
      <c r="O119" t="s">
        <v>138</v>
      </c>
      <c r="P119" t="s">
        <v>18</v>
      </c>
      <c r="Q119" t="s">
        <v>438</v>
      </c>
    </row>
    <row r="120" spans="1:17" x14ac:dyDescent="0.25">
      <c r="A120" s="6" t="s">
        <v>57</v>
      </c>
      <c r="B120" t="s">
        <v>457</v>
      </c>
      <c r="C120" s="7" t="s">
        <v>431</v>
      </c>
      <c r="D120" s="7" t="s">
        <v>431</v>
      </c>
      <c r="E120" s="7" t="s">
        <v>428</v>
      </c>
      <c r="F120" t="s">
        <v>432</v>
      </c>
      <c r="M120" s="7" t="s">
        <v>522</v>
      </c>
      <c r="N120" s="7" t="s">
        <v>522</v>
      </c>
      <c r="O120" t="s">
        <v>521</v>
      </c>
      <c r="P120" t="s">
        <v>18</v>
      </c>
      <c r="Q120" t="s">
        <v>341</v>
      </c>
    </row>
    <row r="121" spans="1:17" x14ac:dyDescent="0.25">
      <c r="A121" s="6" t="s">
        <v>57</v>
      </c>
      <c r="B121" t="s">
        <v>457</v>
      </c>
      <c r="C121" s="7" t="s">
        <v>431</v>
      </c>
      <c r="D121" s="7" t="s">
        <v>431</v>
      </c>
      <c r="E121" s="7" t="s">
        <v>428</v>
      </c>
      <c r="F121" t="s">
        <v>432</v>
      </c>
      <c r="M121" s="7" t="s">
        <v>149</v>
      </c>
      <c r="N121" s="7" t="s">
        <v>149</v>
      </c>
      <c r="O121" t="s">
        <v>150</v>
      </c>
      <c r="P121" t="s">
        <v>18</v>
      </c>
    </row>
    <row r="122" spans="1:17" x14ac:dyDescent="0.25">
      <c r="A122" s="6" t="s">
        <v>57</v>
      </c>
      <c r="B122" t="s">
        <v>457</v>
      </c>
      <c r="C122" s="7" t="s">
        <v>431</v>
      </c>
      <c r="D122" s="7" t="s">
        <v>431</v>
      </c>
      <c r="E122" s="7" t="s">
        <v>428</v>
      </c>
      <c r="F122" t="s">
        <v>432</v>
      </c>
      <c r="M122" s="7" t="s">
        <v>144</v>
      </c>
      <c r="N122" s="7" t="s">
        <v>144</v>
      </c>
      <c r="O122" t="s">
        <v>153</v>
      </c>
      <c r="P122" t="s">
        <v>18</v>
      </c>
      <c r="Q122" t="s">
        <v>183</v>
      </c>
    </row>
    <row r="123" spans="1:17" x14ac:dyDescent="0.25">
      <c r="A123" s="6" t="s">
        <v>57</v>
      </c>
      <c r="B123" t="s">
        <v>457</v>
      </c>
      <c r="C123" s="7" t="s">
        <v>431</v>
      </c>
      <c r="D123" s="7" t="s">
        <v>431</v>
      </c>
      <c r="E123" s="7" t="s">
        <v>428</v>
      </c>
      <c r="F123" t="s">
        <v>432</v>
      </c>
      <c r="M123" s="7" t="s">
        <v>147</v>
      </c>
      <c r="N123" s="7" t="s">
        <v>147</v>
      </c>
      <c r="O123" t="s">
        <v>145</v>
      </c>
      <c r="P123" t="s">
        <v>18</v>
      </c>
      <c r="Q123" t="s">
        <v>343</v>
      </c>
    </row>
    <row r="124" spans="1:17" x14ac:dyDescent="0.25">
      <c r="A124" s="6" t="s">
        <v>57</v>
      </c>
      <c r="B124" t="s">
        <v>457</v>
      </c>
      <c r="C124" s="7" t="s">
        <v>431</v>
      </c>
      <c r="D124" s="7" t="s">
        <v>431</v>
      </c>
      <c r="E124" s="7" t="s">
        <v>428</v>
      </c>
      <c r="F124" t="s">
        <v>432</v>
      </c>
      <c r="M124" s="7" t="s">
        <v>148</v>
      </c>
      <c r="N124" s="7" t="s">
        <v>148</v>
      </c>
      <c r="O124" t="s">
        <v>146</v>
      </c>
      <c r="P124" t="s">
        <v>18</v>
      </c>
      <c r="Q124" t="s">
        <v>437</v>
      </c>
    </row>
    <row r="125" spans="1:17" x14ac:dyDescent="0.25">
      <c r="A125" s="6" t="s">
        <v>57</v>
      </c>
      <c r="B125" t="s">
        <v>457</v>
      </c>
      <c r="C125" s="7" t="s">
        <v>431</v>
      </c>
      <c r="D125" s="7" t="s">
        <v>431</v>
      </c>
      <c r="E125" s="7" t="s">
        <v>428</v>
      </c>
      <c r="F125" t="s">
        <v>432</v>
      </c>
      <c r="M125" s="7" t="s">
        <v>102</v>
      </c>
      <c r="N125" s="7" t="s">
        <v>102</v>
      </c>
      <c r="O125" t="s">
        <v>106</v>
      </c>
      <c r="P125" t="s">
        <v>52</v>
      </c>
    </row>
    <row r="126" spans="1:17" x14ac:dyDescent="0.25">
      <c r="A126" s="6" t="s">
        <v>57</v>
      </c>
      <c r="B126" t="s">
        <v>64</v>
      </c>
      <c r="C126" s="7" t="s">
        <v>491</v>
      </c>
      <c r="D126" s="7" t="s">
        <v>491</v>
      </c>
      <c r="E126" s="7" t="s">
        <v>117</v>
      </c>
      <c r="F126" t="s">
        <v>492</v>
      </c>
      <c r="G126" t="s">
        <v>493</v>
      </c>
      <c r="H126" t="s">
        <v>494</v>
      </c>
      <c r="I126" t="s">
        <v>495</v>
      </c>
    </row>
    <row r="127" spans="1:17" x14ac:dyDescent="0.25">
      <c r="A127" s="6" t="s">
        <v>57</v>
      </c>
      <c r="B127" t="s">
        <v>64</v>
      </c>
      <c r="C127" s="7" t="s">
        <v>491</v>
      </c>
      <c r="D127" s="7" t="s">
        <v>491</v>
      </c>
      <c r="E127" s="7" t="s">
        <v>117</v>
      </c>
      <c r="F127" t="s">
        <v>492</v>
      </c>
      <c r="M127" s="7" t="s">
        <v>533</v>
      </c>
      <c r="N127" s="7" t="s">
        <v>533</v>
      </c>
      <c r="O127" t="s">
        <v>532</v>
      </c>
      <c r="P127" t="s">
        <v>18</v>
      </c>
      <c r="Q127" t="s">
        <v>541</v>
      </c>
    </row>
    <row r="128" spans="1:17" x14ac:dyDescent="0.25">
      <c r="A128" t="s">
        <v>57</v>
      </c>
      <c r="B128" t="s">
        <v>64</v>
      </c>
      <c r="C128" s="7" t="s">
        <v>491</v>
      </c>
      <c r="D128" s="7" t="s">
        <v>491</v>
      </c>
      <c r="E128" s="7" t="s">
        <v>117</v>
      </c>
      <c r="F128" t="s">
        <v>492</v>
      </c>
      <c r="M128" s="20" t="s">
        <v>128</v>
      </c>
      <c r="N128" s="20" t="s">
        <v>128</v>
      </c>
      <c r="O128" t="s">
        <v>129</v>
      </c>
      <c r="P128" t="s">
        <v>18</v>
      </c>
      <c r="Q128" t="s">
        <v>496</v>
      </c>
    </row>
    <row r="129" spans="1:18" x14ac:dyDescent="0.25">
      <c r="A129" t="s">
        <v>57</v>
      </c>
      <c r="B129" t="s">
        <v>64</v>
      </c>
      <c r="C129" s="7" t="s">
        <v>491</v>
      </c>
      <c r="D129" s="7" t="s">
        <v>491</v>
      </c>
      <c r="E129" s="7" t="s">
        <v>117</v>
      </c>
      <c r="F129" t="s">
        <v>492</v>
      </c>
      <c r="M129" s="7" t="s">
        <v>283</v>
      </c>
      <c r="N129" s="7" t="s">
        <v>283</v>
      </c>
      <c r="O129" t="s">
        <v>284</v>
      </c>
      <c r="P129" t="s">
        <v>18</v>
      </c>
    </row>
    <row r="130" spans="1:18" x14ac:dyDescent="0.25">
      <c r="A130" t="s">
        <v>57</v>
      </c>
      <c r="B130" t="s">
        <v>64</v>
      </c>
      <c r="C130" s="7" t="s">
        <v>491</v>
      </c>
      <c r="D130" s="7" t="s">
        <v>491</v>
      </c>
      <c r="E130" s="7" t="s">
        <v>117</v>
      </c>
      <c r="F130" t="s">
        <v>492</v>
      </c>
      <c r="M130" s="7" t="s">
        <v>132</v>
      </c>
      <c r="N130" s="7" t="s">
        <v>132</v>
      </c>
      <c r="O130" t="s">
        <v>130</v>
      </c>
      <c r="P130" t="s">
        <v>18</v>
      </c>
    </row>
    <row r="131" spans="1:18" x14ac:dyDescent="0.25">
      <c r="A131" t="s">
        <v>57</v>
      </c>
      <c r="B131" t="s">
        <v>64</v>
      </c>
      <c r="C131" s="7" t="s">
        <v>491</v>
      </c>
      <c r="D131" s="7" t="s">
        <v>491</v>
      </c>
      <c r="E131" s="7" t="s">
        <v>117</v>
      </c>
      <c r="F131" t="s">
        <v>492</v>
      </c>
      <c r="M131" s="7" t="s">
        <v>520</v>
      </c>
      <c r="N131" s="7" t="s">
        <v>520</v>
      </c>
      <c r="O131" t="s">
        <v>519</v>
      </c>
      <c r="P131" t="s">
        <v>18</v>
      </c>
      <c r="Q131" t="s">
        <v>497</v>
      </c>
    </row>
    <row r="132" spans="1:18" x14ac:dyDescent="0.25">
      <c r="A132" t="s">
        <v>57</v>
      </c>
      <c r="B132" t="s">
        <v>64</v>
      </c>
      <c r="C132" s="7" t="s">
        <v>491</v>
      </c>
      <c r="D132" s="7" t="s">
        <v>491</v>
      </c>
      <c r="E132" s="7" t="s">
        <v>117</v>
      </c>
      <c r="F132" t="s">
        <v>492</v>
      </c>
      <c r="M132" s="7" t="s">
        <v>422</v>
      </c>
      <c r="N132" s="7" t="s">
        <v>422</v>
      </c>
      <c r="O132" t="s">
        <v>421</v>
      </c>
      <c r="P132" s="15" t="s">
        <v>18</v>
      </c>
      <c r="Q132" t="s">
        <v>419</v>
      </c>
      <c r="R132">
        <f>S1</f>
        <v>0</v>
      </c>
    </row>
    <row r="133" spans="1:18" x14ac:dyDescent="0.25">
      <c r="A133" t="s">
        <v>57</v>
      </c>
      <c r="B133" t="s">
        <v>64</v>
      </c>
      <c r="C133" s="7" t="s">
        <v>491</v>
      </c>
      <c r="D133" s="7" t="s">
        <v>491</v>
      </c>
      <c r="E133" s="7" t="s">
        <v>117</v>
      </c>
      <c r="F133" t="s">
        <v>492</v>
      </c>
      <c r="M133" s="7" t="s">
        <v>286</v>
      </c>
      <c r="N133" s="7" t="s">
        <v>286</v>
      </c>
      <c r="O133" s="4" t="s">
        <v>573</v>
      </c>
      <c r="P133" t="s">
        <v>18</v>
      </c>
    </row>
    <row r="134" spans="1:18" x14ac:dyDescent="0.25">
      <c r="A134" t="s">
        <v>57</v>
      </c>
      <c r="B134" t="s">
        <v>64</v>
      </c>
      <c r="C134" s="7" t="s">
        <v>491</v>
      </c>
      <c r="D134" s="7" t="s">
        <v>491</v>
      </c>
      <c r="E134" s="7" t="s">
        <v>117</v>
      </c>
      <c r="F134" t="s">
        <v>492</v>
      </c>
      <c r="M134" s="7" t="s">
        <v>135</v>
      </c>
      <c r="N134" s="7" t="s">
        <v>135</v>
      </c>
      <c r="O134" t="s">
        <v>136</v>
      </c>
      <c r="P134" t="s">
        <v>18</v>
      </c>
    </row>
    <row r="135" spans="1:18" x14ac:dyDescent="0.25">
      <c r="A135" s="6" t="s">
        <v>57</v>
      </c>
      <c r="B135" t="s">
        <v>64</v>
      </c>
      <c r="C135" s="7" t="s">
        <v>491</v>
      </c>
      <c r="D135" s="7" t="s">
        <v>491</v>
      </c>
      <c r="E135" s="7" t="s">
        <v>117</v>
      </c>
      <c r="F135" t="s">
        <v>492</v>
      </c>
      <c r="M135" s="7" t="s">
        <v>137</v>
      </c>
      <c r="N135" s="7" t="s">
        <v>137</v>
      </c>
      <c r="O135" t="s">
        <v>138</v>
      </c>
      <c r="P135" t="s">
        <v>18</v>
      </c>
      <c r="Q135" t="s">
        <v>498</v>
      </c>
    </row>
    <row r="136" spans="1:18" x14ac:dyDescent="0.25">
      <c r="A136" s="6" t="s">
        <v>57</v>
      </c>
      <c r="B136" t="s">
        <v>64</v>
      </c>
      <c r="C136" s="7" t="s">
        <v>491</v>
      </c>
      <c r="D136" s="7" t="s">
        <v>491</v>
      </c>
      <c r="E136" s="7" t="s">
        <v>117</v>
      </c>
      <c r="F136" t="s">
        <v>492</v>
      </c>
      <c r="M136" s="7" t="s">
        <v>522</v>
      </c>
      <c r="N136" s="7" t="s">
        <v>522</v>
      </c>
      <c r="O136" t="s">
        <v>521</v>
      </c>
      <c r="P136" t="s">
        <v>18</v>
      </c>
      <c r="Q136" t="s">
        <v>341</v>
      </c>
    </row>
    <row r="137" spans="1:18" x14ac:dyDescent="0.25">
      <c r="A137" s="6" t="s">
        <v>57</v>
      </c>
      <c r="B137" t="s">
        <v>64</v>
      </c>
      <c r="C137" s="7" t="s">
        <v>491</v>
      </c>
      <c r="D137" s="7" t="s">
        <v>491</v>
      </c>
      <c r="E137" s="7" t="s">
        <v>117</v>
      </c>
      <c r="F137" t="s">
        <v>492</v>
      </c>
      <c r="M137" s="7" t="s">
        <v>140</v>
      </c>
      <c r="N137" s="7" t="s">
        <v>140</v>
      </c>
      <c r="O137" t="s">
        <v>141</v>
      </c>
      <c r="P137" t="s">
        <v>18</v>
      </c>
    </row>
    <row r="138" spans="1:18" x14ac:dyDescent="0.25">
      <c r="A138" s="6" t="s">
        <v>57</v>
      </c>
      <c r="B138" t="s">
        <v>64</v>
      </c>
      <c r="C138" s="7" t="s">
        <v>491</v>
      </c>
      <c r="D138" s="7" t="s">
        <v>491</v>
      </c>
      <c r="E138" s="7" t="s">
        <v>117</v>
      </c>
      <c r="F138" t="s">
        <v>492</v>
      </c>
      <c r="M138" s="7" t="s">
        <v>142</v>
      </c>
      <c r="N138" s="7" t="s">
        <v>142</v>
      </c>
      <c r="O138" t="s">
        <v>143</v>
      </c>
      <c r="P138" t="s">
        <v>18</v>
      </c>
    </row>
    <row r="139" spans="1:18" x14ac:dyDescent="0.25">
      <c r="A139" s="6" t="s">
        <v>57</v>
      </c>
      <c r="B139" t="s">
        <v>64</v>
      </c>
      <c r="C139" s="7" t="s">
        <v>491</v>
      </c>
      <c r="D139" s="7" t="s">
        <v>491</v>
      </c>
      <c r="E139" s="7" t="s">
        <v>117</v>
      </c>
      <c r="F139" t="s">
        <v>492</v>
      </c>
      <c r="M139" s="7" t="s">
        <v>149</v>
      </c>
      <c r="N139" s="7" t="s">
        <v>149</v>
      </c>
      <c r="O139" t="s">
        <v>150</v>
      </c>
      <c r="P139" t="s">
        <v>18</v>
      </c>
    </row>
    <row r="140" spans="1:18" x14ac:dyDescent="0.25">
      <c r="A140" s="6" t="s">
        <v>57</v>
      </c>
      <c r="B140" t="s">
        <v>64</v>
      </c>
      <c r="C140" s="7" t="s">
        <v>491</v>
      </c>
      <c r="D140" s="7" t="s">
        <v>491</v>
      </c>
      <c r="E140" s="7" t="s">
        <v>117</v>
      </c>
      <c r="F140" t="s">
        <v>492</v>
      </c>
      <c r="M140" s="7" t="s">
        <v>152</v>
      </c>
      <c r="N140" s="7" t="s">
        <v>152</v>
      </c>
      <c r="O140" t="s">
        <v>151</v>
      </c>
      <c r="P140" t="s">
        <v>18</v>
      </c>
    </row>
    <row r="141" spans="1:18" x14ac:dyDescent="0.25">
      <c r="A141" s="6" t="s">
        <v>57</v>
      </c>
      <c r="B141" t="s">
        <v>64</v>
      </c>
      <c r="C141" s="7" t="s">
        <v>491</v>
      </c>
      <c r="D141" s="7" t="s">
        <v>491</v>
      </c>
      <c r="E141" s="7" t="s">
        <v>117</v>
      </c>
      <c r="F141" t="s">
        <v>492</v>
      </c>
      <c r="M141" s="7" t="s">
        <v>523</v>
      </c>
      <c r="N141" s="7" t="s">
        <v>523</v>
      </c>
      <c r="O141" t="s">
        <v>336</v>
      </c>
      <c r="P141" t="s">
        <v>18</v>
      </c>
      <c r="Q141" t="s">
        <v>524</v>
      </c>
    </row>
    <row r="142" spans="1:18" x14ac:dyDescent="0.25">
      <c r="A142" s="6" t="s">
        <v>57</v>
      </c>
      <c r="B142" t="s">
        <v>64</v>
      </c>
      <c r="C142" s="7" t="s">
        <v>491</v>
      </c>
      <c r="D142" s="7" t="s">
        <v>491</v>
      </c>
      <c r="E142" s="7" t="s">
        <v>117</v>
      </c>
      <c r="F142" t="s">
        <v>492</v>
      </c>
      <c r="M142" s="7" t="s">
        <v>144</v>
      </c>
      <c r="N142" s="7" t="s">
        <v>144</v>
      </c>
      <c r="O142" t="s">
        <v>153</v>
      </c>
      <c r="P142" t="s">
        <v>18</v>
      </c>
      <c r="Q142" t="s">
        <v>116</v>
      </c>
    </row>
    <row r="143" spans="1:18" x14ac:dyDescent="0.25">
      <c r="A143" s="6" t="s">
        <v>57</v>
      </c>
      <c r="B143" t="s">
        <v>64</v>
      </c>
      <c r="C143" s="7" t="s">
        <v>491</v>
      </c>
      <c r="D143" s="7" t="s">
        <v>491</v>
      </c>
      <c r="E143" s="7" t="s">
        <v>117</v>
      </c>
      <c r="F143" t="s">
        <v>492</v>
      </c>
      <c r="M143" s="7" t="s">
        <v>147</v>
      </c>
      <c r="N143" s="7" t="s">
        <v>147</v>
      </c>
      <c r="O143" t="s">
        <v>145</v>
      </c>
      <c r="P143" t="s">
        <v>18</v>
      </c>
      <c r="Q143" t="s">
        <v>525</v>
      </c>
    </row>
    <row r="144" spans="1:18" x14ac:dyDescent="0.25">
      <c r="A144" s="6" t="s">
        <v>57</v>
      </c>
      <c r="B144" t="s">
        <v>64</v>
      </c>
      <c r="C144" s="7" t="s">
        <v>491</v>
      </c>
      <c r="D144" s="7" t="s">
        <v>491</v>
      </c>
      <c r="E144" s="7" t="s">
        <v>117</v>
      </c>
      <c r="F144" t="s">
        <v>492</v>
      </c>
      <c r="M144" s="7" t="s">
        <v>148</v>
      </c>
      <c r="N144" s="7" t="s">
        <v>148</v>
      </c>
      <c r="O144" t="s">
        <v>146</v>
      </c>
      <c r="P144" t="s">
        <v>18</v>
      </c>
      <c r="Q144" t="s">
        <v>349</v>
      </c>
    </row>
    <row r="145" spans="1:17" x14ac:dyDescent="0.25">
      <c r="A145" s="6" t="s">
        <v>57</v>
      </c>
      <c r="B145" t="s">
        <v>64</v>
      </c>
      <c r="C145" s="7" t="s">
        <v>491</v>
      </c>
      <c r="D145" s="7" t="s">
        <v>491</v>
      </c>
      <c r="E145" s="7" t="s">
        <v>117</v>
      </c>
      <c r="F145" t="s">
        <v>492</v>
      </c>
      <c r="M145" s="7" t="s">
        <v>102</v>
      </c>
      <c r="N145" s="7" t="s">
        <v>102</v>
      </c>
      <c r="O145" t="s">
        <v>106</v>
      </c>
      <c r="P145" t="s">
        <v>52</v>
      </c>
    </row>
    <row r="146" spans="1:17" x14ac:dyDescent="0.25">
      <c r="A146" s="6" t="s">
        <v>57</v>
      </c>
      <c r="B146" t="s">
        <v>64</v>
      </c>
      <c r="C146" s="7" t="s">
        <v>499</v>
      </c>
      <c r="D146" s="7" t="s">
        <v>499</v>
      </c>
      <c r="E146" s="7" t="s">
        <v>117</v>
      </c>
      <c r="F146" t="s">
        <v>500</v>
      </c>
      <c r="G146" t="s">
        <v>501</v>
      </c>
      <c r="H146" t="s">
        <v>494</v>
      </c>
      <c r="I146" t="s">
        <v>502</v>
      </c>
    </row>
    <row r="147" spans="1:17" x14ac:dyDescent="0.25">
      <c r="A147" s="6" t="s">
        <v>57</v>
      </c>
      <c r="B147" t="s">
        <v>64</v>
      </c>
      <c r="C147" s="7" t="s">
        <v>499</v>
      </c>
      <c r="D147" s="7" t="s">
        <v>499</v>
      </c>
      <c r="E147" s="7" t="s">
        <v>117</v>
      </c>
      <c r="F147" t="s">
        <v>500</v>
      </c>
      <c r="M147" s="7" t="s">
        <v>533</v>
      </c>
      <c r="N147" s="7" t="s">
        <v>533</v>
      </c>
      <c r="O147" t="s">
        <v>532</v>
      </c>
      <c r="P147" t="s">
        <v>18</v>
      </c>
      <c r="Q147" t="s">
        <v>537</v>
      </c>
    </row>
    <row r="148" spans="1:17" x14ac:dyDescent="0.25">
      <c r="A148" t="s">
        <v>57</v>
      </c>
      <c r="B148" t="s">
        <v>64</v>
      </c>
      <c r="C148" s="7" t="s">
        <v>499</v>
      </c>
      <c r="D148" s="7" t="s">
        <v>499</v>
      </c>
      <c r="E148" s="7" t="s">
        <v>117</v>
      </c>
      <c r="F148" t="s">
        <v>500</v>
      </c>
      <c r="M148" s="20" t="s">
        <v>128</v>
      </c>
      <c r="N148" s="20" t="s">
        <v>128</v>
      </c>
      <c r="O148" t="s">
        <v>129</v>
      </c>
      <c r="P148" t="s">
        <v>18</v>
      </c>
      <c r="Q148" t="s">
        <v>503</v>
      </c>
    </row>
    <row r="149" spans="1:17" x14ac:dyDescent="0.25">
      <c r="A149" t="s">
        <v>57</v>
      </c>
      <c r="B149" t="s">
        <v>64</v>
      </c>
      <c r="C149" s="7" t="s">
        <v>499</v>
      </c>
      <c r="D149" s="7" t="s">
        <v>499</v>
      </c>
      <c r="E149" s="7" t="s">
        <v>117</v>
      </c>
      <c r="F149" t="s">
        <v>500</v>
      </c>
      <c r="M149" s="7" t="s">
        <v>283</v>
      </c>
      <c r="N149" s="7" t="s">
        <v>283</v>
      </c>
      <c r="O149" t="s">
        <v>284</v>
      </c>
      <c r="P149" t="s">
        <v>18</v>
      </c>
    </row>
    <row r="150" spans="1:17" x14ac:dyDescent="0.25">
      <c r="A150" t="s">
        <v>57</v>
      </c>
      <c r="B150" t="s">
        <v>64</v>
      </c>
      <c r="C150" s="7" t="s">
        <v>499</v>
      </c>
      <c r="D150" s="7" t="s">
        <v>499</v>
      </c>
      <c r="E150" s="7" t="s">
        <v>117</v>
      </c>
      <c r="F150" t="s">
        <v>500</v>
      </c>
      <c r="M150" s="7" t="s">
        <v>132</v>
      </c>
      <c r="N150" s="7" t="s">
        <v>132</v>
      </c>
      <c r="O150" t="s">
        <v>130</v>
      </c>
      <c r="P150" t="s">
        <v>18</v>
      </c>
    </row>
    <row r="151" spans="1:17" x14ac:dyDescent="0.25">
      <c r="A151" t="s">
        <v>57</v>
      </c>
      <c r="B151" t="s">
        <v>64</v>
      </c>
      <c r="C151" s="7" t="s">
        <v>499</v>
      </c>
      <c r="D151" s="7" t="s">
        <v>499</v>
      </c>
      <c r="E151" s="7" t="s">
        <v>117</v>
      </c>
      <c r="F151" t="s">
        <v>500</v>
      </c>
      <c r="M151" s="7" t="s">
        <v>422</v>
      </c>
      <c r="N151" s="7" t="s">
        <v>422</v>
      </c>
      <c r="O151" t="s">
        <v>421</v>
      </c>
      <c r="P151" s="15" t="s">
        <v>18</v>
      </c>
      <c r="Q151" t="s">
        <v>517</v>
      </c>
    </row>
    <row r="152" spans="1:17" x14ac:dyDescent="0.25">
      <c r="A152" t="s">
        <v>57</v>
      </c>
      <c r="B152" t="s">
        <v>64</v>
      </c>
      <c r="C152" s="7" t="s">
        <v>499</v>
      </c>
      <c r="D152" s="7" t="s">
        <v>499</v>
      </c>
      <c r="E152" s="7" t="s">
        <v>117</v>
      </c>
      <c r="F152" t="s">
        <v>500</v>
      </c>
      <c r="M152" s="7" t="s">
        <v>286</v>
      </c>
      <c r="N152" s="7" t="s">
        <v>286</v>
      </c>
      <c r="O152" s="4" t="s">
        <v>573</v>
      </c>
      <c r="P152" t="s">
        <v>18</v>
      </c>
      <c r="Q152" t="s">
        <v>263</v>
      </c>
    </row>
    <row r="153" spans="1:17" x14ac:dyDescent="0.25">
      <c r="A153" s="6" t="s">
        <v>57</v>
      </c>
      <c r="B153" t="s">
        <v>64</v>
      </c>
      <c r="C153" s="7" t="s">
        <v>499</v>
      </c>
      <c r="D153" s="7" t="s">
        <v>499</v>
      </c>
      <c r="E153" s="7" t="s">
        <v>117</v>
      </c>
      <c r="F153" t="s">
        <v>500</v>
      </c>
      <c r="M153" s="7" t="s">
        <v>144</v>
      </c>
      <c r="N153" s="7" t="s">
        <v>144</v>
      </c>
      <c r="O153" t="s">
        <v>153</v>
      </c>
      <c r="P153" t="s">
        <v>18</v>
      </c>
      <c r="Q153" t="s">
        <v>543</v>
      </c>
    </row>
    <row r="154" spans="1:17" x14ac:dyDescent="0.25">
      <c r="A154" s="6" t="s">
        <v>57</v>
      </c>
      <c r="B154" t="s">
        <v>64</v>
      </c>
      <c r="C154" s="7" t="s">
        <v>499</v>
      </c>
      <c r="D154" s="7" t="s">
        <v>499</v>
      </c>
      <c r="E154" s="7" t="s">
        <v>117</v>
      </c>
      <c r="F154" t="s">
        <v>500</v>
      </c>
      <c r="M154" s="7" t="s">
        <v>147</v>
      </c>
      <c r="N154" s="7" t="s">
        <v>147</v>
      </c>
      <c r="O154" t="s">
        <v>145</v>
      </c>
      <c r="P154" t="s">
        <v>18</v>
      </c>
      <c r="Q154" t="s">
        <v>518</v>
      </c>
    </row>
    <row r="155" spans="1:17" x14ac:dyDescent="0.25">
      <c r="A155" s="6" t="s">
        <v>57</v>
      </c>
      <c r="B155" t="s">
        <v>64</v>
      </c>
      <c r="C155" s="7" t="s">
        <v>499</v>
      </c>
      <c r="D155" s="7" t="s">
        <v>499</v>
      </c>
      <c r="E155" s="7" t="s">
        <v>117</v>
      </c>
      <c r="F155" t="s">
        <v>500</v>
      </c>
      <c r="M155" s="7" t="s">
        <v>148</v>
      </c>
      <c r="N155" s="7" t="s">
        <v>148</v>
      </c>
      <c r="O155" t="s">
        <v>146</v>
      </c>
      <c r="P155" t="s">
        <v>18</v>
      </c>
    </row>
    <row r="156" spans="1:17" x14ac:dyDescent="0.25">
      <c r="A156" s="6" t="s">
        <v>57</v>
      </c>
      <c r="B156" t="s">
        <v>64</v>
      </c>
      <c r="C156" s="7" t="s">
        <v>499</v>
      </c>
      <c r="D156" s="7" t="s">
        <v>499</v>
      </c>
      <c r="E156" s="7" t="s">
        <v>117</v>
      </c>
      <c r="F156" t="s">
        <v>500</v>
      </c>
      <c r="M156" s="7" t="s">
        <v>102</v>
      </c>
      <c r="N156" s="7" t="s">
        <v>102</v>
      </c>
      <c r="O156" t="s">
        <v>106</v>
      </c>
      <c r="P156" t="s">
        <v>52</v>
      </c>
    </row>
  </sheetData>
  <autoFilter ref="A1:R156" xr:uid="{66EDAE08-2618-4512-8177-DE16C3027B10}"/>
  <phoneticPr fontId="2" type="noConversion"/>
  <hyperlinks>
    <hyperlink ref="C3" r:id="rId1" xr:uid="{2BDB0052-C3CB-47CF-A8E8-9771DE293C41}"/>
    <hyperlink ref="C5:C19" r:id="rId2" display="C181330" xr:uid="{3571AAB2-F547-4B14-9733-3B25BF2755B9}"/>
    <hyperlink ref="D3" r:id="rId3" xr:uid="{D751DEE3-8930-4CC0-A248-8D6BB3290BC3}"/>
    <hyperlink ref="D5:D19" r:id="rId4" display="C181330" xr:uid="{51475206-84E8-4927-9AD4-97F6D522E106}"/>
    <hyperlink ref="M19" r:id="rId5" xr:uid="{797F3E7A-AA5D-428F-B6B0-0F3C17F15267}"/>
    <hyperlink ref="N19" r:id="rId6" xr:uid="{514E6E8B-3593-4B98-81C9-7CD8F04A7110}"/>
    <hyperlink ref="E3" r:id="rId7" xr:uid="{2DED26AC-5113-44B7-B5EF-7A9CE5E80D9C}"/>
    <hyperlink ref="E5:E19" r:id="rId8" display="C18302" xr:uid="{03081CF6-04AD-4061-ABAC-025FB65E1DEA}"/>
    <hyperlink ref="C2" r:id="rId9" xr:uid="{6701ACC5-0300-4B4B-85CE-055CA43CD335}"/>
    <hyperlink ref="D2" r:id="rId10" xr:uid="{B6C43511-84E1-4F4F-82CB-83E373F14F84}"/>
    <hyperlink ref="C6" r:id="rId11" xr:uid="{4D41490A-BC10-4C32-85CB-76BE60356C0D}"/>
    <hyperlink ref="D6" r:id="rId12" xr:uid="{19AD6590-1372-4361-BCD8-9F2F856EDF5D}"/>
    <hyperlink ref="E6" r:id="rId13" xr:uid="{2A0ABD89-33A2-44ED-B899-7750E637A75C}"/>
    <hyperlink ref="M5" r:id="rId14" display="https://ncithesaurus.nci.nih.gov/ncitbrowser/ConceptReport.jsp?dictionary=NCI_Thesaurus&amp;ns=ncit&amp;code=C117062" xr:uid="{AC41E94D-6A71-487E-A4C5-24CC5168A0B4}"/>
    <hyperlink ref="N5" r:id="rId15" display="https://ncithesaurus.nci.nih.gov/ncitbrowser/ConceptReport.jsp?dictionary=NCI_Thesaurus&amp;ns=ncit&amp;code=C117062" xr:uid="{D3517B35-F734-4443-874B-D8F61A342DEA}"/>
    <hyperlink ref="M7:N7" r:id="rId16" display="C93423" xr:uid="{559D310C-9881-4F8C-B78B-32313FE38A95}"/>
    <hyperlink ref="M10:N10" r:id="rId17" display="C164716" xr:uid="{C64205C0-2EF0-447F-9EA1-57AC7B07BD50}"/>
    <hyperlink ref="M11:N11" r:id="rId18" display="C43568" xr:uid="{36D152D1-EDB9-43E2-8FD3-D8481D15AF61}"/>
    <hyperlink ref="M13:N13" r:id="rId19" display="C164528" xr:uid="{E6F83504-5799-42F9-940F-75510D20DDC2}"/>
    <hyperlink ref="M14:N14" r:id="rId20" display="C164533" xr:uid="{FA18B78E-92AF-4EAA-9EB0-EB312DC9B99D}"/>
    <hyperlink ref="M17:N17" r:id="rId21" display="C70713" xr:uid="{CC4D3CA3-8740-4CAB-9B34-40E6C2245669}"/>
    <hyperlink ref="M18" r:id="rId22" xr:uid="{DF464811-7E49-438C-AE75-2543A6D2CB23}"/>
    <hyperlink ref="N18" r:id="rId23" xr:uid="{CC04F285-44F4-4ED9-93D8-509721E9815D}"/>
    <hyperlink ref="M16:N16" r:id="rId24" display="C164813" xr:uid="{CEEF9AC2-7DE4-471F-9109-3CBCECBAF2F6}"/>
    <hyperlink ref="C7" r:id="rId25" xr:uid="{D10161DB-B503-4245-9B1F-ECD9A24FDB8F}"/>
    <hyperlink ref="C8" r:id="rId26" xr:uid="{710BB9E9-9E78-4021-B109-AF53ED0DEDF4}"/>
    <hyperlink ref="D7" r:id="rId27" xr:uid="{BF058AA7-81C3-4A8A-AE48-7779696DE60F}"/>
    <hyperlink ref="D8" r:id="rId28" xr:uid="{AECBDA18-5B22-4D1B-A80A-58FE3765919F}"/>
    <hyperlink ref="E7" r:id="rId29" xr:uid="{3FD13140-28F0-47F3-BC66-86D7FB7D49E6}"/>
    <hyperlink ref="E8" r:id="rId30" xr:uid="{4C52A66B-7291-4536-92C6-09804EC18D5A}"/>
    <hyperlink ref="C10" r:id="rId31" xr:uid="{C4BDA3C3-099D-436C-8A40-C77FF2CC5C2E}"/>
    <hyperlink ref="C11" r:id="rId32" xr:uid="{EC40B199-C190-4B19-A3FA-90E8FE09B1D5}"/>
    <hyperlink ref="C12" r:id="rId33" xr:uid="{71DF51C8-9DB9-4054-A696-61AA93BD284E}"/>
    <hyperlink ref="C13" r:id="rId34" xr:uid="{9A7181FA-B359-4A55-B062-748CA74F1239}"/>
    <hyperlink ref="C14" r:id="rId35" xr:uid="{693ACF47-D383-4F82-A9D5-F08AEB1EAEEC}"/>
    <hyperlink ref="C15" r:id="rId36" xr:uid="{B9878840-F0A6-49DD-8672-3859482A24F2}"/>
    <hyperlink ref="C16" r:id="rId37" xr:uid="{02FD5D29-2946-4753-B106-8AD557E5BA72}"/>
    <hyperlink ref="C17" r:id="rId38" xr:uid="{19D09B73-DCF8-4CD7-857A-6175A9D99F3B}"/>
    <hyperlink ref="C18" r:id="rId39" xr:uid="{97CA25B5-FE3A-44B0-A02A-08C96F9BBB6D}"/>
    <hyperlink ref="D10" r:id="rId40" xr:uid="{FDCAFEBD-B200-41F4-B9CC-ECDB398A2A18}"/>
    <hyperlink ref="D11" r:id="rId41" xr:uid="{2560A54B-14F9-44E5-ACE0-6100B3F21083}"/>
    <hyperlink ref="D12" r:id="rId42" xr:uid="{873CEEE0-D17A-4F76-9EFC-7A1CFCE99C3A}"/>
    <hyperlink ref="D13" r:id="rId43" xr:uid="{D212AB6C-DA5A-4CA4-A93A-A8AE97CBC1C6}"/>
    <hyperlink ref="D14" r:id="rId44" xr:uid="{4D979A7D-DD96-494E-AC79-E2EFD042F1DC}"/>
    <hyperlink ref="D15" r:id="rId45" xr:uid="{62DEE331-6EDE-4CB3-9790-908A2019B9EE}"/>
    <hyperlink ref="D16" r:id="rId46" xr:uid="{A8694A96-A866-437B-BA0D-C6607CED81F9}"/>
    <hyperlink ref="D17" r:id="rId47" xr:uid="{925B933A-9633-4093-9381-10877124152D}"/>
    <hyperlink ref="D18" r:id="rId48" xr:uid="{7CE1224B-F858-4821-BB5D-8605A632B866}"/>
    <hyperlink ref="E10" r:id="rId49" xr:uid="{A9BFE850-5074-4D47-92F6-6DD0AAC4406D}"/>
    <hyperlink ref="E11" r:id="rId50" xr:uid="{54C19E8A-0136-41DB-8133-B060CE0E3DEE}"/>
    <hyperlink ref="E12" r:id="rId51" xr:uid="{8E2E79AC-E53B-4B4D-BD2E-848A8F7F031F}"/>
    <hyperlink ref="E13" r:id="rId52" xr:uid="{047E22DD-6707-4DF1-8714-9679B88936DF}"/>
    <hyperlink ref="E14" r:id="rId53" xr:uid="{09B76F7D-AE97-455B-BE61-8A908313A293}"/>
    <hyperlink ref="E15" r:id="rId54" xr:uid="{92168880-B914-4D16-9911-377C4686E807}"/>
    <hyperlink ref="E16" r:id="rId55" xr:uid="{C39C90C3-04BC-4DAB-A6FC-D3C5036ECB97}"/>
    <hyperlink ref="E17" r:id="rId56" xr:uid="{7070CFB5-F520-4BEE-98CD-F94A3384370A}"/>
    <hyperlink ref="E18" r:id="rId57" xr:uid="{18FE5C4F-4473-4E23-B11E-6FE02CC373BE}"/>
    <hyperlink ref="M37" r:id="rId58" xr:uid="{CEECFF85-0F64-4739-8F95-5BBC6DE550C1}"/>
    <hyperlink ref="N37" r:id="rId59" xr:uid="{C35BFF31-224B-433B-8789-35EA7A664C74}"/>
    <hyperlink ref="M22" r:id="rId60" display="https://ncithesaurus.nci.nih.gov/ncitbrowser/ConceptReport.jsp?dictionary=NCI_Thesaurus&amp;ns=ncit&amp;code=C117062" xr:uid="{ED6AC1AB-F1CD-40CF-8499-0F0EF4287B26}"/>
    <hyperlink ref="N22" r:id="rId61" display="https://ncithesaurus.nci.nih.gov/ncitbrowser/ConceptReport.jsp?dictionary=NCI_Thesaurus&amp;ns=ncit&amp;code=C117062" xr:uid="{1A3101B2-9152-49CF-8AA9-5D71DAC03CEE}"/>
    <hyperlink ref="M24:N24" r:id="rId62" display="C93423" xr:uid="{9549ECC9-3F0F-4602-B816-412CB9266EC9}"/>
    <hyperlink ref="M27:N27" r:id="rId63" display="C164716" xr:uid="{759D6995-B252-4E62-B520-6BA25732A3D7}"/>
    <hyperlink ref="M28:N28" r:id="rId64" display="C43568" xr:uid="{F46BDE98-9527-4AFE-A43D-082E3CD94B40}"/>
    <hyperlink ref="M30:N30" r:id="rId65" display="C164528" xr:uid="{CE447329-2E8E-4EF6-8077-C955C3CB5BB2}"/>
    <hyperlink ref="M31:N31" r:id="rId66" display="C164533" xr:uid="{429CA0AC-5620-4B68-8B70-A0EC473C444A}"/>
    <hyperlink ref="M34:N34" r:id="rId67" display="C70713" xr:uid="{EB760B90-06D7-4080-96EC-0CEF9B3E9D5B}"/>
    <hyperlink ref="M36" r:id="rId68" xr:uid="{A1444032-7E32-4D6D-98B1-8CF19609E52B}"/>
    <hyperlink ref="N36" r:id="rId69" xr:uid="{0AC4A0D0-DE35-4BA5-9ACD-F81288BB5C61}"/>
    <hyperlink ref="M35" r:id="rId70" xr:uid="{0CEB2412-F829-4C56-9ECA-541209DEBD3C}"/>
    <hyperlink ref="N35" r:id="rId71" xr:uid="{FCD96E0D-E5B8-49F7-B16C-20653A6AE85A}"/>
    <hyperlink ref="M32:N32" r:id="rId72" display="C164811" xr:uid="{B079B1F0-E824-4737-8802-80781ACDAA5E}"/>
    <hyperlink ref="M33:N33" r:id="rId73" display="C164813" xr:uid="{2BFDF20C-12A1-4E31-AF29-C7184B31B710}"/>
    <hyperlink ref="C21:D37" r:id="rId74" display="C181333" xr:uid="{2305AE35-B6E5-412B-AF9B-DDE766E01B20}"/>
    <hyperlink ref="M15" r:id="rId75" xr:uid="{731E262F-4C44-46A0-83C2-FB9C644D20DB}"/>
    <hyperlink ref="N15" r:id="rId76" xr:uid="{B172434D-7F90-4955-AEDF-DCBB0FBCF62F}"/>
    <hyperlink ref="D20" r:id="rId77" xr:uid="{3B910D11-C12F-40C5-84DA-73D4D0CF7900}"/>
    <hyperlink ref="C20" r:id="rId78" xr:uid="{34DB9867-12C3-4F6C-A559-7125802A4A8A}"/>
    <hyperlink ref="E21:E37" r:id="rId79" display="C63479" xr:uid="{175B7DDE-8D24-4BDD-9779-7E0019738484}"/>
    <hyperlink ref="C9" r:id="rId80" xr:uid="{30EC9E67-CEB9-4E2A-A4F9-947128521672}"/>
    <hyperlink ref="D9" r:id="rId81" xr:uid="{049BC9AA-E9A5-4ED8-B409-86AFFCCBA419}"/>
    <hyperlink ref="E9" r:id="rId82" xr:uid="{08FB63EE-5971-4EC5-B9D8-998926FBE84D}"/>
    <hyperlink ref="C26:D26" r:id="rId83" display="C181333" xr:uid="{C6B35B03-3167-435C-ABED-C3BE9BFED3C3}"/>
    <hyperlink ref="E26" r:id="rId84" xr:uid="{D60066CF-0B92-4F1B-8FC6-BE2DBFEE3851}"/>
    <hyperlink ref="M47" r:id="rId85" xr:uid="{6B6D6D9D-9143-417A-8820-CFF7B66B785E}"/>
    <hyperlink ref="N47" r:id="rId86" xr:uid="{5550AD9C-97E8-4F67-BE90-6CBBB53AEC01}"/>
    <hyperlink ref="M40" r:id="rId87" display="https://ncithesaurus.nci.nih.gov/ncitbrowser/ConceptReport.jsp?dictionary=NCI_Thesaurus&amp;ns=ncit&amp;code=C117062" xr:uid="{FB781DB8-4820-45D8-81C9-AB811B940DA9}"/>
    <hyperlink ref="N40" r:id="rId88" display="https://ncithesaurus.nci.nih.gov/ncitbrowser/ConceptReport.jsp?dictionary=NCI_Thesaurus&amp;ns=ncit&amp;code=C117062" xr:uid="{F0CC68B8-F2E3-48B2-911A-41E055A51A68}"/>
    <hyperlink ref="M42:N42" r:id="rId89" display="C164528" xr:uid="{4CC743B2-C1F0-4CB6-94AF-238B917BB264}"/>
    <hyperlink ref="M43:N43" r:id="rId90" display="C164533" xr:uid="{D0AAD80D-029F-4C57-BB37-39BD183C86AA}"/>
    <hyperlink ref="M44:N44" r:id="rId91" display="C70713" xr:uid="{DE80EEAE-294C-4DCC-A99B-46C361C17599}"/>
    <hyperlink ref="M46" r:id="rId92" xr:uid="{72A15FC0-08F8-41FF-B136-055957C0F151}"/>
    <hyperlink ref="N46" r:id="rId93" xr:uid="{8DC4DCBB-671A-4F92-9C63-EA6F847ED7E5}"/>
    <hyperlink ref="M45" r:id="rId94" xr:uid="{72CC8929-EF74-4307-86B3-A37FCD72A399}"/>
    <hyperlink ref="N45" r:id="rId95" xr:uid="{D6A597EB-7D2A-47AA-AED9-DBCEB44FF276}"/>
    <hyperlink ref="C39" r:id="rId96" xr:uid="{A9788371-EC89-4EDD-BA0B-AD962B46FC18}"/>
    <hyperlink ref="C40:C47" r:id="rId97" display="C181332" xr:uid="{A42D06C0-96C8-4F31-921E-7FC4E01E59DC}"/>
    <hyperlink ref="D39:D47" r:id="rId98" display="C181332" xr:uid="{4D238776-76D2-4CE6-AB1B-368DEFCFA143}"/>
    <hyperlink ref="C38" r:id="rId99" display="C63331 " xr:uid="{EDA7168A-B842-44AF-9269-0D0AA253623E}"/>
    <hyperlink ref="D38" r:id="rId100" display="C63331 " xr:uid="{A5BF8113-C2EE-4A64-BCC9-4FBC3A3047D5}"/>
    <hyperlink ref="E39:E47" r:id="rId101" display="C63331 " xr:uid="{1CDF2F15-DBBA-4A5C-95C5-E4F7B2E606B5}"/>
    <hyperlink ref="M6" r:id="rId102" xr:uid="{2BD72178-C2A3-4FFD-B877-527C5DC8ABD2}"/>
    <hyperlink ref="N6" r:id="rId103" xr:uid="{237C948B-A5DA-46CC-83D0-0CFAA72E07FF}"/>
    <hyperlink ref="M23" r:id="rId104" xr:uid="{3BCD24CC-07E6-4A78-9873-087151DBCD5A}"/>
    <hyperlink ref="N23" r:id="rId105" xr:uid="{D6A7E473-91B2-473B-B1E8-5665E2F19B95}"/>
    <hyperlink ref="M41" r:id="rId106" xr:uid="{7F3F7093-A707-44C5-9F4D-90C234639A38}"/>
    <hyperlink ref="N41" r:id="rId107" xr:uid="{48BA38CF-1491-4A03-BE9E-DFFFB3A47D09}"/>
    <hyperlink ref="M9" r:id="rId108" xr:uid="{1DEF4FA8-34E0-45DE-800D-F49A44611967}"/>
    <hyperlink ref="N9" r:id="rId109" xr:uid="{BC179D31-9EE4-411E-B7A8-088D94838C9C}"/>
    <hyperlink ref="M26" r:id="rId110" xr:uid="{B3ABFE1B-6F07-41F0-B6D6-7BFEFC1B45F4}"/>
    <hyperlink ref="N26" r:id="rId111" xr:uid="{B98F8E42-3027-4B82-A67B-A4B50AF386F2}"/>
    <hyperlink ref="M65" r:id="rId112" xr:uid="{EDC4BAC1-C084-4EBE-AA37-7792A9BBEEAB}"/>
    <hyperlink ref="N65" r:id="rId113" xr:uid="{2527C9E5-03C4-4897-AD4F-90B4194A6DBF}"/>
    <hyperlink ref="M49" r:id="rId114" display="https://ncithesaurus.nci.nih.gov/ncitbrowser/ConceptReport.jsp?dictionary=NCI_Thesaurus&amp;ns=ncit&amp;code=C117062" xr:uid="{B2E38282-F897-4A84-8A70-57C646D322C0}"/>
    <hyperlink ref="N49" r:id="rId115" display="https://ncithesaurus.nci.nih.gov/ncitbrowser/ConceptReport.jsp?dictionary=NCI_Thesaurus&amp;ns=ncit&amp;code=C117062" xr:uid="{DCC46472-B3B7-4C03-B629-0055C051ED42}"/>
    <hyperlink ref="M51:N51" r:id="rId116" display="C93423" xr:uid="{7E5D90E1-36FE-47AA-8AF6-78C33A85D824}"/>
    <hyperlink ref="M54:N54" r:id="rId117" display="C164716" xr:uid="{245CFF68-0A1F-4B24-B4BC-4E2B401D8322}"/>
    <hyperlink ref="M55:N55" r:id="rId118" display="C43568" xr:uid="{C1016C45-9655-499C-A942-5E341CF0E424}"/>
    <hyperlink ref="M57:N57" r:id="rId119" display="C164528" xr:uid="{A15C195F-8BD5-48EB-9765-76C63563C9A5}"/>
    <hyperlink ref="M58:N58" r:id="rId120" display="C164533" xr:uid="{CD5309B9-2F01-418B-A84E-E9E1BF6505E6}"/>
    <hyperlink ref="M62:N62" r:id="rId121" display="C70713" xr:uid="{14CD806E-E16B-473F-8DB1-E212689ACB0B}"/>
    <hyperlink ref="M64" r:id="rId122" xr:uid="{5F0E86A8-0A82-41C2-8949-D506456FC603}"/>
    <hyperlink ref="N64" r:id="rId123" xr:uid="{246258AC-4117-491F-9D9C-9616C83E59F6}"/>
    <hyperlink ref="M63" r:id="rId124" xr:uid="{1A93BC70-2CDA-4414-AF89-412D613F84DB}"/>
    <hyperlink ref="N63" r:id="rId125" xr:uid="{42AC7D44-FD55-4118-AD5F-FE322B7A321B}"/>
    <hyperlink ref="M59:N59" r:id="rId126" display="C164811" xr:uid="{7D76F83D-B445-4C68-A52B-902EFEFFB8B6}"/>
    <hyperlink ref="M60:N60" r:id="rId127" display="C164813" xr:uid="{E117AEA4-7CBB-4B75-B7EF-8B106158344C}"/>
    <hyperlink ref="M50" r:id="rId128" xr:uid="{0A3B0413-6052-4FDF-BA01-745A007BDAAB}"/>
    <hyperlink ref="N50" r:id="rId129" xr:uid="{BF75F42F-5E6C-48C7-B71B-31119AE0A547}"/>
    <hyperlink ref="M53" r:id="rId130" xr:uid="{AF3EDC67-AB19-4EE2-8A94-0E8332F9BBB9}"/>
    <hyperlink ref="N53" r:id="rId131" xr:uid="{E6A56DFE-8C75-45F9-858F-4F1ACE0197C3}"/>
    <hyperlink ref="C48" r:id="rId132" xr:uid="{058CFAD0-C6DC-406E-B650-DF1772E9E683}"/>
    <hyperlink ref="C49:C65" r:id="rId133" display="C189440" xr:uid="{95A8ADA0-F036-4404-9823-1126F19D653D}"/>
    <hyperlink ref="D48" r:id="rId134" xr:uid="{4CF02274-3ACF-4717-B6C0-61D713592D35}"/>
    <hyperlink ref="D49:D65" r:id="rId135" display="C189440" xr:uid="{C58A6079-3261-4B80-BC99-A22A4EE252FC}"/>
    <hyperlink ref="E48" r:id="rId136" xr:uid="{974238D7-4FD9-4720-A9D7-3BC2DA0B6C92}"/>
    <hyperlink ref="E49:E65" r:id="rId137" display="C18302" xr:uid="{9EC448CB-BD79-4E29-BE6B-2D41D8444000}"/>
    <hyperlink ref="C61" r:id="rId138" xr:uid="{1F7084E7-D8A1-4596-94C3-D670396FF23C}"/>
    <hyperlink ref="D61" r:id="rId139" xr:uid="{D4EBF42A-032E-405C-849E-BE7675DFD87D}"/>
    <hyperlink ref="E61" r:id="rId140" xr:uid="{05109E06-5C11-4520-B797-9BB7E1A6A321}"/>
    <hyperlink ref="M82" r:id="rId141" xr:uid="{4DDC72BF-1C36-462D-B21D-1035075C6866}"/>
    <hyperlink ref="N82" r:id="rId142" xr:uid="{19A4F1F9-B0FD-49B1-A796-8D9E161590A4}"/>
    <hyperlink ref="M68" r:id="rId143" display="https://ncithesaurus.nci.nih.gov/ncitbrowser/ConceptReport.jsp?dictionary=NCI_Thesaurus&amp;ns=ncit&amp;code=C117062" xr:uid="{C073103C-B537-42AD-98F5-80B54023F69D}"/>
    <hyperlink ref="N68" r:id="rId144" display="https://ncithesaurus.nci.nih.gov/ncitbrowser/ConceptReport.jsp?dictionary=NCI_Thesaurus&amp;ns=ncit&amp;code=C117062" xr:uid="{A7D9E289-968D-4854-ADB9-E40E3977AB62}"/>
    <hyperlink ref="M70:N70" r:id="rId145" display="C93423" xr:uid="{20A5A610-4CCB-4D64-BD14-CFAAAA7138DE}"/>
    <hyperlink ref="M73:N73" r:id="rId146" display="C164716" xr:uid="{4D8F6E9F-5F9B-407E-BB95-E55B347604EA}"/>
    <hyperlink ref="M74:N74" r:id="rId147" display="C43568" xr:uid="{0A4DCAEB-1440-4040-B3AB-DAA54AC3BBD3}"/>
    <hyperlink ref="M76:N76" r:id="rId148" display="C164528" xr:uid="{80F35967-01B6-4B38-B63F-0107C9533B14}"/>
    <hyperlink ref="M77:N77" r:id="rId149" display="C164533" xr:uid="{E2DB656A-4548-44EB-83D0-A4B03918F0DE}"/>
    <hyperlink ref="M80:N80" r:id="rId150" display="C70713" xr:uid="{15B40133-F0F0-4D78-A35C-14DDD8253B2B}"/>
    <hyperlink ref="M81" r:id="rId151" xr:uid="{A1C8E57F-489C-4C7A-B636-2ABAE7183D24}"/>
    <hyperlink ref="N81" r:id="rId152" xr:uid="{554635A7-D1ED-4756-AFE9-3508717E9C43}"/>
    <hyperlink ref="M79:N79" r:id="rId153" display="C164813" xr:uid="{0CC69521-FDE8-4118-8EE8-E2D2515F59DB}"/>
    <hyperlink ref="M78" r:id="rId154" xr:uid="{95E57EFC-DB42-47D4-A298-11A45B2EB78C}"/>
    <hyperlink ref="N78" r:id="rId155" xr:uid="{1767FAC8-F266-466A-B7A6-C1EA36B9E7BF}"/>
    <hyperlink ref="M69" r:id="rId156" xr:uid="{43C68D2D-701D-41C9-A0AA-4436A197C01B}"/>
    <hyperlink ref="N69" r:id="rId157" xr:uid="{16C57214-6EF4-48B3-9752-6DA17DFB3FB9}"/>
    <hyperlink ref="M72" r:id="rId158" xr:uid="{847DD27E-C501-46FA-8BA5-AAAE12BCB98C}"/>
    <hyperlink ref="N72" r:id="rId159" xr:uid="{851B0B37-2837-414A-BFDA-5366B805DF8D}"/>
    <hyperlink ref="M93" r:id="rId160" xr:uid="{FB7192A1-249B-4304-8DC6-CD020141780F}"/>
    <hyperlink ref="N93" r:id="rId161" xr:uid="{D47E4770-70B6-41EF-A33E-008D2AB65906}"/>
    <hyperlink ref="M85" r:id="rId162" display="https://ncithesaurus.nci.nih.gov/ncitbrowser/ConceptReport.jsp?dictionary=NCI_Thesaurus&amp;ns=ncit&amp;code=C117062" xr:uid="{C213A312-26DD-469B-9CD3-86BBD61A54F0}"/>
    <hyperlink ref="N85" r:id="rId163" display="https://ncithesaurus.nci.nih.gov/ncitbrowser/ConceptReport.jsp?dictionary=NCI_Thesaurus&amp;ns=ncit&amp;code=C117062" xr:uid="{92EDF446-6628-45DC-B33C-6A947D08F236}"/>
    <hyperlink ref="M87:N87" r:id="rId164" display="C43568" xr:uid="{8FFF6D67-2864-4EDD-9491-32D72BBC72B4}"/>
    <hyperlink ref="M90:N90" r:id="rId165" display="C70713" xr:uid="{165F843B-7330-4A9F-870C-C19347D4D654}"/>
    <hyperlink ref="M92" r:id="rId166" xr:uid="{1A42683A-5801-4C45-B900-AD1AD2CF2E8F}"/>
    <hyperlink ref="N92" r:id="rId167" xr:uid="{0EB81DC7-B8B7-419F-B3BA-E81D4EA845B2}"/>
    <hyperlink ref="M91" r:id="rId168" xr:uid="{06CD33F3-DF9C-426F-88D1-7A139C887D2C}"/>
    <hyperlink ref="N91" r:id="rId169" xr:uid="{0C03FBA0-3E10-4C1C-8AAE-88BEB7A851F7}"/>
    <hyperlink ref="M86" r:id="rId170" xr:uid="{D252182D-0CB3-43E3-91C6-156C1A5E4266}"/>
    <hyperlink ref="N86" r:id="rId171" xr:uid="{1D65FDBD-8250-4B5D-8947-87CB90E5DC21}"/>
    <hyperlink ref="E83" r:id="rId172" xr:uid="{CC1353A3-2C4A-4B4C-9961-BA4D0B70431B}"/>
    <hyperlink ref="E85:E93" r:id="rId173" display="C18302" xr:uid="{8CE7A172-D116-410A-AA80-DDB5CA643939}"/>
    <hyperlink ref="C83" r:id="rId174" xr:uid="{909F9B9E-3FE5-458B-9768-EBB997ECCAE8}"/>
    <hyperlink ref="C85:C93" r:id="rId175" display="C189441" xr:uid="{28E05E58-92EB-4D12-9792-15BBCD9D4223}"/>
    <hyperlink ref="D83" r:id="rId176" xr:uid="{12F1EE58-9A74-485D-8856-706361DA1BF0}"/>
    <hyperlink ref="D85:D93" r:id="rId177" display="C189441" xr:uid="{668E0BFE-5671-47E5-90FF-540C56119C5C}"/>
    <hyperlink ref="M108" r:id="rId178" xr:uid="{2DB7609E-1DF9-4170-A408-4FDAC0F2900F}"/>
    <hyperlink ref="N108" r:id="rId179" xr:uid="{A45C82A5-8369-44EF-9332-7F4A919DD841}"/>
    <hyperlink ref="M95" r:id="rId180" display="https://ncithesaurus.nci.nih.gov/ncitbrowser/ConceptReport.jsp?dictionary=NCI_Thesaurus&amp;ns=ncit&amp;code=C117062" xr:uid="{4001599E-A068-4CC1-8D03-9475F657B79B}"/>
    <hyperlink ref="N95" r:id="rId181" display="https://ncithesaurus.nci.nih.gov/ncitbrowser/ConceptReport.jsp?dictionary=NCI_Thesaurus&amp;ns=ncit&amp;code=C117062" xr:uid="{4E6027A6-C068-4153-A709-F14B1D65233F}"/>
    <hyperlink ref="M97:N97" r:id="rId182" display="C93423" xr:uid="{FD4AF72E-D9A1-4945-8607-7AA2BDCBD223}"/>
    <hyperlink ref="M100:N100" r:id="rId183" display="C164716" xr:uid="{208947EB-D79F-41FF-A7E9-FCD17430BAC6}"/>
    <hyperlink ref="M101:N101" r:id="rId184" display="C43568" xr:uid="{E0F397D9-7AB2-474C-A355-A30C35852581}"/>
    <hyperlink ref="M103:N103" r:id="rId185" display="C164528" xr:uid="{2106BFF7-EA02-405F-BB50-A35C7B7AAD41}"/>
    <hyperlink ref="M104:N104" r:id="rId186" display="C164533" xr:uid="{F28B38B6-4E1B-4A79-9605-BAB3B57848F0}"/>
    <hyperlink ref="M106:N106" r:id="rId187" display="C70713" xr:uid="{34039577-8BB0-4D63-814E-680F5A3FA44D}"/>
    <hyperlink ref="M107" r:id="rId188" xr:uid="{CF4AC29E-7C1C-49CE-8410-613417137E1A}"/>
    <hyperlink ref="N107" r:id="rId189" xr:uid="{2598BFAC-C277-4128-A051-316CA0D3B166}"/>
    <hyperlink ref="M105:N105" r:id="rId190" display="C164813" xr:uid="{98C24282-292A-41BD-9383-429991D4F0C8}"/>
    <hyperlink ref="M96" r:id="rId191" xr:uid="{381F7A93-435F-4922-B370-5CEC52DF665D}"/>
    <hyperlink ref="N96" r:id="rId192" xr:uid="{F9A47AD4-2B85-4820-A3E9-E11CB9F5D068}"/>
    <hyperlink ref="M99" r:id="rId193" xr:uid="{DFFB3282-7AEA-4A08-9CDD-A7F0F4E9617C}"/>
    <hyperlink ref="N99" r:id="rId194" xr:uid="{BEF62F0B-B0DF-4FE7-B484-BBE3959F0277}"/>
    <hyperlink ref="C94:D108" r:id="rId195" display="C181334" xr:uid="{6F707697-5530-46A4-8592-2520B2DEFE68}"/>
    <hyperlink ref="E94:E108" r:id="rId196" display="C18302" xr:uid="{679614F5-FEEF-495B-BD3E-975BFF39CBD3}"/>
    <hyperlink ref="C98:D98" r:id="rId197" display="C181334" xr:uid="{B3CF7FF3-2494-4473-85EC-8F6EB8503CB4}"/>
    <hyperlink ref="E98" r:id="rId198" xr:uid="{56DBF639-82EB-487C-ACD4-1A5DEBB94F8B}"/>
    <hyperlink ref="M98" r:id="rId199" xr:uid="{632678E4-E765-406F-B512-1707BC0FB134}"/>
    <hyperlink ref="N98" r:id="rId200" xr:uid="{99BA3F86-93BE-4C6F-B200-DBD72A4F9AD5}"/>
    <hyperlink ref="C109" r:id="rId201" xr:uid="{971181DA-8AB3-4A2C-A3DF-66FAD524F4FD}"/>
    <hyperlink ref="D109" r:id="rId202" xr:uid="{8C2A851E-97B1-4683-A0B3-FC0F7B3A6658}"/>
    <hyperlink ref="E110" r:id="rId203" xr:uid="{533D9F81-EFDD-40EC-A759-0671BAB3024E}"/>
    <hyperlink ref="C110" r:id="rId204" xr:uid="{7251F64B-DB19-4713-9F96-D918228B238E}"/>
    <hyperlink ref="D110" r:id="rId205" xr:uid="{6608AB16-A0E7-4352-95C6-CF0DC8ADA82E}"/>
    <hyperlink ref="C111" r:id="rId206" xr:uid="{5F3FC9D9-1595-4593-9F54-5A30056FE7A6}"/>
    <hyperlink ref="D111" r:id="rId207" xr:uid="{D3F3939B-2BC6-4489-99BD-86CDDA1DF13E}"/>
    <hyperlink ref="E111" r:id="rId208" xr:uid="{B720E073-1CE2-43DE-8D87-A6A8EABB835C}"/>
    <hyperlink ref="M125" r:id="rId209" xr:uid="{A8D59040-BD72-401E-8BF5-8121F05AA6AA}"/>
    <hyperlink ref="N125" r:id="rId210" xr:uid="{7E0F60C1-999D-4B62-9A66-B1EB1DA5A27D}"/>
    <hyperlink ref="M113" r:id="rId211" display="https://ncithesaurus.nci.nih.gov/ncitbrowser/ConceptReport.jsp?dictionary=NCI_Thesaurus&amp;ns=ncit&amp;code=C117062" xr:uid="{453AB64E-5945-4B50-9593-7B6774A8F9CF}"/>
    <hyperlink ref="N113" r:id="rId212" display="https://ncithesaurus.nci.nih.gov/ncitbrowser/ConceptReport.jsp?dictionary=NCI_Thesaurus&amp;ns=ncit&amp;code=C117062" xr:uid="{5ABD5E26-9659-4C19-889B-37E072CBD74C}"/>
    <hyperlink ref="M115:N115" r:id="rId213" display="C93423" xr:uid="{2B42A11F-2095-4C3C-A2A5-6C1FB6E965DA}"/>
    <hyperlink ref="M118:N118" r:id="rId214" display="C164716" xr:uid="{9685EC64-CC61-4B16-BA8B-6D83899059B0}"/>
    <hyperlink ref="M119:N119" r:id="rId215" display="C43568" xr:uid="{E7FE749F-2FB0-408B-973C-77B373E023B5}"/>
    <hyperlink ref="M122:N122" r:id="rId216" display="C70713" xr:uid="{90C4A72A-7EE7-4D5D-A7C4-318849BB1771}"/>
    <hyperlink ref="M123" r:id="rId217" xr:uid="{D1048909-5AAF-4544-B3D1-5243E1B36122}"/>
    <hyperlink ref="N123" r:id="rId218" xr:uid="{951051B0-71C2-4867-8DE0-057F4AA69455}"/>
    <hyperlink ref="M121" r:id="rId219" xr:uid="{2B74D88E-26F7-4C45-9334-CF292BA881A7}"/>
    <hyperlink ref="N121" r:id="rId220" xr:uid="{951ED24F-D4E1-4F8A-B14E-65EBBB26F63F}"/>
    <hyperlink ref="M114" r:id="rId221" xr:uid="{AD6D584D-4D6D-41BB-995F-097D96D9FD3C}"/>
    <hyperlink ref="N114" r:id="rId222" xr:uid="{B4E864B4-6F93-40FC-AB46-67254F34C1E6}"/>
    <hyperlink ref="M117" r:id="rId223" xr:uid="{38651C39-2F96-4E1D-B34F-EA073A3EE381}"/>
    <hyperlink ref="N117" r:id="rId224" xr:uid="{E4CC73BA-6B16-46C2-81E9-A443623E6E01}"/>
    <hyperlink ref="N116" r:id="rId225" xr:uid="{59A619AE-1F50-4328-8ACB-B32F2918CBB0}"/>
    <hyperlink ref="M116" r:id="rId226" xr:uid="{49EB5542-B463-4B5A-903B-B491191830A0}"/>
    <hyperlink ref="M124" r:id="rId227" xr:uid="{A3804B7E-DD50-4B08-9395-02FEF69152F2}"/>
    <hyperlink ref="N124" r:id="rId228" xr:uid="{A148252F-9F75-43A2-BBD8-09BB6A311153}"/>
    <hyperlink ref="C113" r:id="rId229" xr:uid="{73685D54-B3B3-44A0-9771-A86C0EBCF9E6}"/>
    <hyperlink ref="C114" r:id="rId230" xr:uid="{3417AAD1-7E31-455B-87F5-3D34DE2388D0}"/>
    <hyperlink ref="C115" r:id="rId231" xr:uid="{184CAF21-5797-4678-B9F3-38A62E6D09D6}"/>
    <hyperlink ref="C116" r:id="rId232" xr:uid="{2CC4DDF7-559C-465B-98C6-85448AEB3BAA}"/>
    <hyperlink ref="C117" r:id="rId233" xr:uid="{BF70AFF7-C79C-4CE1-97A0-6C028524B5CB}"/>
    <hyperlink ref="C118" r:id="rId234" xr:uid="{0C81D495-57B8-4513-BDF2-57C6CE9D94E6}"/>
    <hyperlink ref="C119" r:id="rId235" xr:uid="{FE101CA5-2CDB-456F-9BBB-4C885F30EC4F}"/>
    <hyperlink ref="C120" r:id="rId236" xr:uid="{21AFC55F-47BD-4C21-9273-E007D8990F86}"/>
    <hyperlink ref="C121" r:id="rId237" xr:uid="{87334830-AA4E-4A47-9EA2-A7B4A529AD60}"/>
    <hyperlink ref="C122" r:id="rId238" xr:uid="{185C1806-7A28-42B2-A584-AAA4AF720A3D}"/>
    <hyperlink ref="C123" r:id="rId239" xr:uid="{B71FA853-D6C8-43ED-BFDF-CC6812E1D044}"/>
    <hyperlink ref="C124" r:id="rId240" xr:uid="{44EC5789-4A79-4168-80C2-B43B2370F89E}"/>
    <hyperlink ref="C125" r:id="rId241" xr:uid="{539965E8-57A0-4784-93B0-1E361E52F33F}"/>
    <hyperlink ref="D113" r:id="rId242" xr:uid="{69A7515E-0439-484B-B29A-6B536642B952}"/>
    <hyperlink ref="D114" r:id="rId243" xr:uid="{CF663255-B00D-4EFF-B609-464EC5DD4754}"/>
    <hyperlink ref="D115" r:id="rId244" xr:uid="{61A8744F-4BFC-45DD-82DC-2C8650BA937B}"/>
    <hyperlink ref="D116" r:id="rId245" xr:uid="{8393F490-CE8B-4A0C-BD70-895DCEDBD7F0}"/>
    <hyperlink ref="D117" r:id="rId246" xr:uid="{E1AC502A-BB2D-4582-BB21-873AA20082EF}"/>
    <hyperlink ref="D118" r:id="rId247" xr:uid="{FE0DF577-AA0A-471B-86EE-6F9F0B16AB14}"/>
    <hyperlink ref="D119" r:id="rId248" xr:uid="{3EA63F9C-867B-41B0-B587-E2258342CC7C}"/>
    <hyperlink ref="D120" r:id="rId249" xr:uid="{4C135E7F-D88F-4C69-9220-EA3E5253BA18}"/>
    <hyperlink ref="D121" r:id="rId250" xr:uid="{7B128251-8CD0-4509-94FD-771FD18B5F30}"/>
    <hyperlink ref="D122" r:id="rId251" xr:uid="{CCABD548-B95C-42CC-9910-639885A3F0E8}"/>
    <hyperlink ref="D123" r:id="rId252" xr:uid="{F67C2ACD-6209-4C95-B811-60748FE2F88E}"/>
    <hyperlink ref="D124" r:id="rId253" xr:uid="{DFC00C03-4AE6-4C8F-A85E-AB1CFF5CCEF6}"/>
    <hyperlink ref="D125" r:id="rId254" xr:uid="{37559326-ABE8-489C-8590-1CF5BE8313A5}"/>
    <hyperlink ref="E113" r:id="rId255" xr:uid="{16776A86-A2AF-44F8-816F-658A3D07B20F}"/>
    <hyperlink ref="E114" r:id="rId256" xr:uid="{D5DEA412-4235-4DE3-B28B-7BA5FF294D00}"/>
    <hyperlink ref="E115" r:id="rId257" xr:uid="{F77E939C-8D75-4F9F-B9BC-85C7F47D92A7}"/>
    <hyperlink ref="E116" r:id="rId258" xr:uid="{594AE0B0-A8B7-4468-A8BA-AD666898C8E2}"/>
    <hyperlink ref="E117" r:id="rId259" xr:uid="{ED812C3D-F518-428C-9762-3DA6CA4D8187}"/>
    <hyperlink ref="E118" r:id="rId260" xr:uid="{52D28E51-093E-4CED-9069-4736A60247FB}"/>
    <hyperlink ref="E119" r:id="rId261" xr:uid="{899EC280-59EC-43D3-9AA1-AC87701A545D}"/>
    <hyperlink ref="E120" r:id="rId262" xr:uid="{4D30E411-DC40-42F6-B898-0D65257B0595}"/>
    <hyperlink ref="E121" r:id="rId263" xr:uid="{980916B0-4480-4382-BB9D-D913AF436311}"/>
    <hyperlink ref="E122" r:id="rId264" xr:uid="{0AB90498-F772-4B7E-ADA8-D77839415504}"/>
    <hyperlink ref="E123" r:id="rId265" xr:uid="{AA3ED272-0CF9-4A84-9185-FD03538D36A5}"/>
    <hyperlink ref="E124" r:id="rId266" xr:uid="{6B6A8EE3-8898-48E6-BDA1-BD3EB43A6D70}"/>
    <hyperlink ref="E125" r:id="rId267" xr:uid="{D0878E67-D2EC-401B-9815-E5F873C51237}"/>
    <hyperlink ref="E89" r:id="rId268" xr:uid="{0E381234-A50A-45D2-B1A3-D1F0E8B5D9D7}"/>
    <hyperlink ref="C89" r:id="rId269" xr:uid="{4B37172D-296C-4320-B08E-26AF080A6B39}"/>
    <hyperlink ref="D89" r:id="rId270" xr:uid="{4156F293-2F8B-41C6-AE0C-BC8BAAAA5B27}"/>
    <hyperlink ref="C66" r:id="rId271" xr:uid="{CC92A839-8998-4E9A-A996-0BEE5282743A}"/>
    <hyperlink ref="D66" r:id="rId272" xr:uid="{BDF09457-CC79-4DFB-BA8A-5BF759E91E18}"/>
    <hyperlink ref="E67" r:id="rId273" xr:uid="{794C2DB2-4ADD-4C69-97FB-EDDA8B9A2054}"/>
    <hyperlink ref="E68:E82" r:id="rId274" display="C17248" xr:uid="{80210255-008D-4746-8B22-798937462E3A}"/>
    <hyperlink ref="C67" r:id="rId275" xr:uid="{929BC16A-BC06-4C42-BA23-7874257C6F9F}"/>
    <hyperlink ref="D67" r:id="rId276" xr:uid="{79EEC6BC-F495-42CD-AEA5-CB56FDCAE1A3}"/>
    <hyperlink ref="C68" r:id="rId277" xr:uid="{CDAB638A-AEB3-4F1C-9898-D5ED224590A7}"/>
    <hyperlink ref="C69" r:id="rId278" xr:uid="{385B4774-AF59-46DD-A07E-38A92D821665}"/>
    <hyperlink ref="C70" r:id="rId279" xr:uid="{C18BEC40-38C3-4956-83ED-D8DC46E93D16}"/>
    <hyperlink ref="C71" r:id="rId280" xr:uid="{464B9C60-291C-4B43-9491-FFFD950121A4}"/>
    <hyperlink ref="C72" r:id="rId281" xr:uid="{5E88DD6E-4275-4CAE-B346-81FD6DE96CC7}"/>
    <hyperlink ref="C73" r:id="rId282" xr:uid="{1D87B5F9-2D07-4BA3-9255-97C3A428450F}"/>
    <hyperlink ref="C74" r:id="rId283" xr:uid="{94CB554D-6CEC-435A-86DD-FDFB03075BE7}"/>
    <hyperlink ref="C75" r:id="rId284" xr:uid="{1DEAD227-A2CB-49E9-A86D-1E1654053E0A}"/>
    <hyperlink ref="C76" r:id="rId285" xr:uid="{192F4480-2596-4AB8-B29E-241F7BC2350D}"/>
    <hyperlink ref="C77" r:id="rId286" xr:uid="{212850AC-A577-407E-8582-E21039F06CB4}"/>
    <hyperlink ref="C78" r:id="rId287" xr:uid="{141B15A6-85FF-49CD-A82A-D28F3F42AFDA}"/>
    <hyperlink ref="C79" r:id="rId288" xr:uid="{2CB99319-8CC9-4869-930F-F6BFEDB25BBF}"/>
    <hyperlink ref="C80" r:id="rId289" xr:uid="{B52476AB-6E6B-4090-A23B-B5C61350EDBE}"/>
    <hyperlink ref="C81" r:id="rId290" xr:uid="{F3A26AEF-119D-4FAE-A3C7-5651BA22ECDA}"/>
    <hyperlink ref="C82" r:id="rId291" xr:uid="{8AC87240-80EF-443C-8A3B-64C025D1A56D}"/>
    <hyperlink ref="D68" r:id="rId292" xr:uid="{AD730B88-0108-4F2E-BCC9-8BD5A92E5E0D}"/>
    <hyperlink ref="D69" r:id="rId293" xr:uid="{05E8CE8C-F581-4736-B822-1CB101440A16}"/>
    <hyperlink ref="D70" r:id="rId294" xr:uid="{568FB47E-D773-4CC5-890E-0581AC50D888}"/>
    <hyperlink ref="D71" r:id="rId295" xr:uid="{4BE450D4-9BE7-4252-904C-69F6BDDA2014}"/>
    <hyperlink ref="D72" r:id="rId296" xr:uid="{CB9D933E-CB81-4FD4-9426-6E9AEDAD133C}"/>
    <hyperlink ref="D73" r:id="rId297" xr:uid="{4373C845-F2B1-4242-B2A9-EC960FA12501}"/>
    <hyperlink ref="D74" r:id="rId298" xr:uid="{DCAD16DE-0E05-4431-B701-AB109E6773A3}"/>
    <hyperlink ref="D75" r:id="rId299" xr:uid="{BDCCFFD7-AB35-4E77-B06A-CDFA1BE70910}"/>
    <hyperlink ref="D76" r:id="rId300" xr:uid="{A023F544-EBF9-48B3-BB86-4C69B5ED81B6}"/>
    <hyperlink ref="D77" r:id="rId301" xr:uid="{74171DC1-C45D-44B7-B33B-0FB47E52B379}"/>
    <hyperlink ref="D78" r:id="rId302" xr:uid="{33C88807-8CD3-4571-9974-6ECEA36F6E11}"/>
    <hyperlink ref="D79" r:id="rId303" xr:uid="{11973985-7989-4B2A-829C-16DD1DF7818F}"/>
    <hyperlink ref="D80" r:id="rId304" xr:uid="{562F5C6A-FDE8-48F5-9E45-289B0FD02493}"/>
    <hyperlink ref="D81" r:id="rId305" xr:uid="{63FCE393-8775-48F5-9774-D953930AF9DC}"/>
    <hyperlink ref="D82" r:id="rId306" xr:uid="{EA20B8D0-E08C-4784-91AC-13BEE3445539}"/>
    <hyperlink ref="M145" r:id="rId307" xr:uid="{0F0F19B7-353B-4A69-A443-5C8214D97AB5}"/>
    <hyperlink ref="N145" r:id="rId308" xr:uid="{A3A6B336-4428-44BE-8D7D-BAD17D125452}"/>
    <hyperlink ref="M128" r:id="rId309" display="https://ncithesaurus.nci.nih.gov/ncitbrowser/ConceptReport.jsp?dictionary=NCI_Thesaurus&amp;ns=ncit&amp;code=C117062" xr:uid="{C3AF7834-8363-436C-AD02-D96360319E16}"/>
    <hyperlink ref="N128" r:id="rId310" display="https://ncithesaurus.nci.nih.gov/ncitbrowser/ConceptReport.jsp?dictionary=NCI_Thesaurus&amp;ns=ncit&amp;code=C117062" xr:uid="{E3180725-9789-4364-87A9-36A63046417F}"/>
    <hyperlink ref="M130:N130" r:id="rId311" display="C93423" xr:uid="{58A86925-4AF2-4E95-9407-675CDD638B55}"/>
    <hyperlink ref="M134:N134" r:id="rId312" display="C164716" xr:uid="{893F9D71-A1EB-4A24-A699-8CFEA561B567}"/>
    <hyperlink ref="M135:N135" r:id="rId313" display="C43568" xr:uid="{564FCCB5-969C-46C0-9D34-F31BA1B03184}"/>
    <hyperlink ref="M137:N137" r:id="rId314" display="C164528" xr:uid="{F9E94EA3-F6CD-40BF-819A-DEBEE41BDC5B}"/>
    <hyperlink ref="M138:N138" r:id="rId315" display="C164533" xr:uid="{F0721B3E-A485-46A3-9410-0DD2FD761794}"/>
    <hyperlink ref="M142:N142" r:id="rId316" display="C70713" xr:uid="{5F036F4B-34CE-4E3D-9736-3248FC9663F4}"/>
    <hyperlink ref="M143" r:id="rId317" xr:uid="{1B7AE09F-9E75-4884-BCB6-20830ED1FF96}"/>
    <hyperlink ref="N143" r:id="rId318" xr:uid="{EE4A792E-B7BE-47FF-A07D-4D5B3001F078}"/>
    <hyperlink ref="M140:N140" r:id="rId319" display="C164813" xr:uid="{AF4A2CEA-501E-4556-A35A-F265B97E3953}"/>
    <hyperlink ref="M129" r:id="rId320" xr:uid="{D18D37D6-E882-4FAD-839A-3C981FFF36FB}"/>
    <hyperlink ref="N129" r:id="rId321" xr:uid="{F443276B-B093-48FE-9173-EE4014A99C24}"/>
    <hyperlink ref="M133" r:id="rId322" xr:uid="{C2B7E3A6-EFA1-49C3-AC37-68B93EBED3D0}"/>
    <hyperlink ref="N133" r:id="rId323" xr:uid="{8371612A-7A17-47CE-88E7-73280CD9F782}"/>
    <hyperlink ref="M132" r:id="rId324" xr:uid="{EC499E7D-EE47-4551-9549-649D183D0FD6}"/>
    <hyperlink ref="N132" r:id="rId325" xr:uid="{66E53DC3-63B8-4798-825D-E92BA9FE567D}"/>
    <hyperlink ref="C126" r:id="rId326" xr:uid="{8796B9DF-F333-4863-B36C-15E85CE6F6CA}"/>
    <hyperlink ref="C128:C145" r:id="rId327" display="C181331" xr:uid="{F3A1787F-B461-47D9-B5D8-89A95D731AC6}"/>
    <hyperlink ref="D126" r:id="rId328" xr:uid="{054E638A-EDE2-4A2C-8C3E-524EFD017DB5}"/>
    <hyperlink ref="D128:D145" r:id="rId329" display="C181331" xr:uid="{59A50E0A-6C9E-4722-95A1-33E5F3B697EF}"/>
    <hyperlink ref="C144" r:id="rId330" xr:uid="{D53D0924-6230-4AA2-8798-9F2E586DF2D1}"/>
    <hyperlink ref="D144" r:id="rId331" xr:uid="{ADD7B44F-5B73-4E2E-8E42-36044EF29843}"/>
    <hyperlink ref="E144" r:id="rId332" xr:uid="{DB376CE5-F01E-40BD-A7FB-9F46CF44A624}"/>
    <hyperlink ref="M144" r:id="rId333" xr:uid="{61816433-258A-4731-B217-C54C666EC7E2}"/>
    <hyperlink ref="N144" r:id="rId334" xr:uid="{33E537C0-FD98-4ECD-B68C-686592C1E154}"/>
    <hyperlink ref="C131" r:id="rId335" xr:uid="{A4C54082-00E3-41EA-A076-8870E60C4D52}"/>
    <hyperlink ref="D131" r:id="rId336" xr:uid="{A1E1CCC7-809F-48CF-91C5-12DA42058764}"/>
    <hyperlink ref="E131" r:id="rId337" xr:uid="{E9A836B8-3985-4F8A-9B20-AB42096222EE}"/>
    <hyperlink ref="M156" r:id="rId338" xr:uid="{95362944-1884-430F-8EA8-CCC1F049F167}"/>
    <hyperlink ref="N156" r:id="rId339" xr:uid="{13268D9C-4164-420F-9F48-F41539E41858}"/>
    <hyperlink ref="M148" r:id="rId340" display="https://ncithesaurus.nci.nih.gov/ncitbrowser/ConceptReport.jsp?dictionary=NCI_Thesaurus&amp;ns=ncit&amp;code=C117062" xr:uid="{CD9A37D1-8BCE-4051-82B3-F7A5931A0772}"/>
    <hyperlink ref="N148" r:id="rId341" display="https://ncithesaurus.nci.nih.gov/ncitbrowser/ConceptReport.jsp?dictionary=NCI_Thesaurus&amp;ns=ncit&amp;code=C117062" xr:uid="{ACB8C0C3-C0A0-4FBA-8E93-C7976500D57B}"/>
    <hyperlink ref="M150:N150" r:id="rId342" display="C93423" xr:uid="{416886C0-B6B4-4039-A58B-455A0B1DC70A}"/>
    <hyperlink ref="M153:N153" r:id="rId343" display="C70713" xr:uid="{221880B0-4A24-4B47-A9CF-CA5F433BFFCB}"/>
    <hyperlink ref="M154" r:id="rId344" xr:uid="{D33A3FD7-04BE-4544-9431-A8EB79B71608}"/>
    <hyperlink ref="N154" r:id="rId345" xr:uid="{636DEA2E-0063-41C5-85F7-252EFB383E04}"/>
    <hyperlink ref="M149" r:id="rId346" xr:uid="{FE213585-3FD6-4EE7-8819-4F9046645D10}"/>
    <hyperlink ref="N149" r:id="rId347" xr:uid="{45DE4D28-3204-4CC3-948B-F214BBCB252F}"/>
    <hyperlink ref="M152" r:id="rId348" xr:uid="{201D20F9-6F8E-49CF-9B17-06AFEF943226}"/>
    <hyperlink ref="N152" r:id="rId349" xr:uid="{CE7B840A-319D-4FCC-B0FC-DFB0ABAC5BAE}"/>
    <hyperlink ref="M151" r:id="rId350" xr:uid="{87B8E20D-B104-4246-B7A8-0D5FAD7ED77D}"/>
    <hyperlink ref="N151" r:id="rId351" xr:uid="{F6DCBF4A-369C-4D03-8E5D-4F7F61ABB08D}"/>
    <hyperlink ref="C146" r:id="rId352" xr:uid="{C864826E-D4FC-47B6-B4EC-64CE3D00B33F}"/>
    <hyperlink ref="C148:D156" r:id="rId353" display="C181335" xr:uid="{D60DF2D6-CCB3-4995-A6A5-91F82BD5BDEE}"/>
    <hyperlink ref="D146" r:id="rId354" xr:uid="{03F1EF62-E252-43C6-BC55-7ABA4D6510BE}"/>
    <hyperlink ref="E146:E156" r:id="rId355" display="C18302" xr:uid="{79909AFA-8215-4FC1-B601-D4CC2FE7CB54}"/>
    <hyperlink ref="C141" r:id="rId356" xr:uid="{BF69C0C9-65FA-4D61-B9DC-8F8AE5C3910A}"/>
    <hyperlink ref="D141" r:id="rId357" xr:uid="{73F03747-B49A-4847-82B7-2E69826B30C8}"/>
    <hyperlink ref="C112" r:id="rId358" xr:uid="{871CCEF8-C090-4422-860D-0A69EAB965FE}"/>
    <hyperlink ref="D112" r:id="rId359" xr:uid="{5CA1F187-DD4F-4980-92A6-92CCE4260C47}"/>
    <hyperlink ref="E112" r:id="rId360" xr:uid="{8164B392-A25F-48C4-BF31-C4691C2E7C1A}"/>
    <hyperlink ref="M112" r:id="rId361" xr:uid="{ED11C930-363B-4E1C-8BB2-7E075D34B504}"/>
    <hyperlink ref="N112" r:id="rId362" xr:uid="{0F083CEF-79CF-4089-AC1A-BFF0A05F11EB}"/>
    <hyperlink ref="C127" r:id="rId363" xr:uid="{7E016ABA-1129-4459-BE25-9E8FFD9E0D61}"/>
    <hyperlink ref="D127" r:id="rId364" xr:uid="{17D88929-2A52-4343-82F5-B32773E3CECF}"/>
    <hyperlink ref="M127" r:id="rId365" xr:uid="{E9F4F827-B598-4FC0-8060-61BB05646A83}"/>
    <hyperlink ref="N127" r:id="rId366" xr:uid="{4FDD0AE9-C08D-45F1-A310-149AB8E1A7EB}"/>
    <hyperlink ref="C4" r:id="rId367" xr:uid="{5D716BEF-37C8-4665-B68D-9D66F6C04D33}"/>
    <hyperlink ref="D4" r:id="rId368" xr:uid="{C6EA64CA-D909-4BB1-BA23-2930BC0D7128}"/>
    <hyperlink ref="E4" r:id="rId369" xr:uid="{4B5DBA39-8498-4645-A91C-2F90EE6B6E41}"/>
    <hyperlink ref="M4" r:id="rId370" xr:uid="{71D04334-E546-4FCF-AA7F-03EE7D6F4836}"/>
    <hyperlink ref="E84" r:id="rId371" xr:uid="{1029BE47-303D-4D03-9BF5-FE92BB482FFB}"/>
    <hyperlink ref="C84" r:id="rId372" xr:uid="{CD44E9F6-1506-4A6A-A206-B853CD211CA6}"/>
    <hyperlink ref="D84" r:id="rId373" xr:uid="{110E71BD-529E-4F37-BA28-16144FEB70AB}"/>
    <hyperlink ref="M84" r:id="rId374" xr:uid="{86AF79DE-BEA7-4059-9485-CDEC95FC7B01}"/>
    <hyperlink ref="N84" r:id="rId375" xr:uid="{2EAAA17A-411A-40FF-8911-461D6296F96C}"/>
    <hyperlink ref="C147" r:id="rId376" xr:uid="{E31622EF-10E2-44B6-BA25-FE1C88BF247B}"/>
    <hyperlink ref="D147" r:id="rId377" xr:uid="{620A5ED5-0EF7-4363-87CD-5121895C4B22}"/>
    <hyperlink ref="E147" r:id="rId378" xr:uid="{7C216231-608C-4B05-983C-08C6F414662D}"/>
    <hyperlink ref="M147" r:id="rId379" xr:uid="{6AC89008-8756-4E5D-8103-CC7119B48A42}"/>
    <hyperlink ref="N147" r:id="rId380" xr:uid="{817D8E0E-7CF7-4525-8B8E-D06808C36EF4}"/>
    <hyperlink ref="C155:D155" r:id="rId381" display="C181335" xr:uid="{D29134DC-5B73-4904-AF8B-A0D25B327407}"/>
    <hyperlink ref="E155" r:id="rId382" xr:uid="{498DD89C-1F64-4700-8738-7069128CEE54}"/>
    <hyperlink ref="M155" r:id="rId383" xr:uid="{09161456-12A3-40CE-8EDC-22C94C34FF08}"/>
    <hyperlink ref="N155" r:id="rId384" xr:uid="{055401F5-D4A5-4107-8140-341605BC6FF7}"/>
    <hyperlink ref="N4" r:id="rId385" xr:uid="{52644573-49B4-43EB-8995-5AE83080BFD8}"/>
    <hyperlink ref="C139" r:id="rId386" xr:uid="{65B5E650-6D0B-4B97-90EE-50BE1D728999}"/>
    <hyperlink ref="D139" r:id="rId387" xr:uid="{4A545F7A-7631-464C-ABB9-AB789BBCB981}"/>
    <hyperlink ref="M139" r:id="rId388" xr:uid="{183E66D8-EEDF-4833-8AF3-FB25A697DDA5}"/>
    <hyperlink ref="N139" r:id="rId389" xr:uid="{5FBC1A75-2FB0-457B-BC64-081B1804DED9}"/>
  </hyperlinks>
  <pageMargins left="0.7" right="0.7" top="0.75" bottom="0.75" header="0.3" footer="0.3"/>
  <pageSetup orientation="portrait" horizontalDpi="1200" verticalDpi="1200" r:id="rId39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03AFC-A913-4FF7-A8C1-30D1B1701543}">
  <dimension ref="A1:AG609"/>
  <sheetViews>
    <sheetView zoomScale="86" zoomScaleNormal="86" workbookViewId="0">
      <pane ySplit="1" topLeftCell="A129" activePane="bottomLeft" state="frozen"/>
      <selection pane="bottomLeft" activeCell="J220" sqref="J220"/>
    </sheetView>
  </sheetViews>
  <sheetFormatPr defaultRowHeight="15" x14ac:dyDescent="0.25"/>
  <cols>
    <col min="1" max="1" width="4.85546875" customWidth="1"/>
    <col min="7" max="7" width="15.7109375" customWidth="1"/>
    <col min="8" max="8" width="29.7109375" customWidth="1"/>
    <col min="9" max="9" width="55" customWidth="1"/>
    <col min="10" max="10" width="14.7109375" customWidth="1"/>
    <col min="13" max="13" width="21" customWidth="1"/>
    <col min="15" max="15" width="26.28515625" customWidth="1"/>
    <col min="17" max="17" width="35.140625" customWidth="1"/>
    <col min="19" max="19" width="10.7109375" bestFit="1" customWidth="1"/>
    <col min="20" max="20" width="83.28515625" customWidth="1"/>
    <col min="21" max="21" width="23.7109375" customWidth="1"/>
    <col min="22" max="22" width="9.28515625" customWidth="1"/>
    <col min="23" max="23" width="12" customWidth="1"/>
    <col min="24" max="24" width="9" customWidth="1"/>
    <col min="25" max="25" width="9.28515625" customWidth="1"/>
    <col min="26" max="26" width="9.42578125" customWidth="1"/>
    <col min="30" max="30" width="11.85546875" bestFit="1" customWidth="1"/>
  </cols>
  <sheetData>
    <row r="1" spans="1:33" s="10" customFormat="1" ht="27.75" customHeight="1" x14ac:dyDescent="0.25">
      <c r="A1" s="1" t="s">
        <v>0</v>
      </c>
      <c r="B1" s="11" t="s">
        <v>2</v>
      </c>
      <c r="C1" s="12" t="s">
        <v>12</v>
      </c>
      <c r="D1" s="5" t="s">
        <v>19</v>
      </c>
      <c r="E1" s="2" t="s">
        <v>20</v>
      </c>
      <c r="F1" s="2" t="s">
        <v>21</v>
      </c>
      <c r="G1" s="2" t="s">
        <v>22</v>
      </c>
      <c r="H1" s="2" t="s">
        <v>23</v>
      </c>
      <c r="I1" s="2" t="s">
        <v>5</v>
      </c>
      <c r="J1" s="2" t="s">
        <v>24</v>
      </c>
      <c r="K1" s="2" t="s">
        <v>25</v>
      </c>
      <c r="L1" s="2" t="s">
        <v>26</v>
      </c>
      <c r="M1" s="2" t="s">
        <v>27</v>
      </c>
      <c r="N1" s="2" t="s">
        <v>28</v>
      </c>
      <c r="O1" s="2" t="s">
        <v>29</v>
      </c>
      <c r="P1" s="2" t="s">
        <v>30</v>
      </c>
      <c r="Q1" s="1" t="s">
        <v>31</v>
      </c>
      <c r="R1" s="1" t="s">
        <v>32</v>
      </c>
      <c r="S1" s="1" t="s">
        <v>33</v>
      </c>
      <c r="T1" s="2" t="s">
        <v>34</v>
      </c>
      <c r="U1" s="2" t="s">
        <v>35</v>
      </c>
      <c r="V1" s="1" t="s">
        <v>36</v>
      </c>
      <c r="W1" s="1" t="s">
        <v>15</v>
      </c>
      <c r="X1" s="1" t="s">
        <v>37</v>
      </c>
      <c r="Y1" s="1" t="s">
        <v>38</v>
      </c>
      <c r="Z1" s="1" t="s">
        <v>39</v>
      </c>
      <c r="AA1" s="1" t="s">
        <v>40</v>
      </c>
      <c r="AB1" s="1" t="s">
        <v>41</v>
      </c>
      <c r="AC1" s="1" t="s">
        <v>42</v>
      </c>
      <c r="AD1" s="1" t="s">
        <v>43</v>
      </c>
      <c r="AE1" s="1" t="s">
        <v>44</v>
      </c>
      <c r="AF1" s="1" t="s">
        <v>45</v>
      </c>
      <c r="AG1" s="2" t="s">
        <v>17</v>
      </c>
    </row>
    <row r="2" spans="1:33" s="10" customFormat="1" x14ac:dyDescent="0.25">
      <c r="A2" s="9" t="s">
        <v>57</v>
      </c>
      <c r="B2" s="7" t="s">
        <v>58</v>
      </c>
      <c r="C2" s="7" t="s">
        <v>533</v>
      </c>
      <c r="D2" s="8" t="s">
        <v>103</v>
      </c>
      <c r="E2" s="4"/>
      <c r="F2" s="4" t="s">
        <v>63</v>
      </c>
      <c r="G2" s="4" t="s">
        <v>65</v>
      </c>
      <c r="H2" s="4" t="s">
        <v>105</v>
      </c>
      <c r="I2" t="s">
        <v>320</v>
      </c>
      <c r="J2" s="4" t="s">
        <v>535</v>
      </c>
      <c r="K2" s="4"/>
      <c r="L2"/>
      <c r="M2" s="4"/>
      <c r="N2" s="4"/>
      <c r="O2" s="4"/>
      <c r="P2" s="18"/>
      <c r="Q2" s="18"/>
      <c r="R2" t="s">
        <v>536</v>
      </c>
      <c r="S2" s="4"/>
      <c r="T2" s="16"/>
      <c r="U2" s="16"/>
      <c r="V2" s="4"/>
      <c r="W2" s="4"/>
      <c r="X2" s="4"/>
      <c r="Y2" s="4"/>
      <c r="Z2" s="4"/>
      <c r="AA2" s="4" t="s">
        <v>51</v>
      </c>
      <c r="AB2" s="4" t="s">
        <v>51</v>
      </c>
      <c r="AC2" s="4"/>
      <c r="AD2" s="4"/>
      <c r="AE2" s="4"/>
      <c r="AF2" s="4"/>
      <c r="AG2" s="4"/>
    </row>
    <row r="3" spans="1:33" s="10" customFormat="1" x14ac:dyDescent="0.25">
      <c r="A3" s="9" t="s">
        <v>57</v>
      </c>
      <c r="B3" s="7" t="s">
        <v>58</v>
      </c>
      <c r="C3" s="14"/>
      <c r="D3" s="8" t="s">
        <v>103</v>
      </c>
      <c r="E3" s="4"/>
      <c r="F3" s="4" t="s">
        <v>63</v>
      </c>
      <c r="G3" s="4" t="s">
        <v>65</v>
      </c>
      <c r="H3" s="4" t="s">
        <v>105</v>
      </c>
      <c r="I3" t="s">
        <v>320</v>
      </c>
      <c r="J3" s="4" t="s">
        <v>69</v>
      </c>
      <c r="K3" s="4"/>
      <c r="L3" t="s">
        <v>78</v>
      </c>
      <c r="M3" s="4" t="s">
        <v>69</v>
      </c>
      <c r="N3" s="4"/>
      <c r="O3" s="4"/>
      <c r="P3" s="18" t="s">
        <v>58</v>
      </c>
      <c r="Q3" s="18" t="s">
        <v>66</v>
      </c>
      <c r="R3" t="s">
        <v>46</v>
      </c>
      <c r="S3" s="4" t="s">
        <v>69</v>
      </c>
      <c r="T3" s="16" t="s">
        <v>86</v>
      </c>
      <c r="U3" s="16" t="s">
        <v>87</v>
      </c>
      <c r="V3" s="4" t="s">
        <v>70</v>
      </c>
      <c r="W3" s="4"/>
      <c r="X3" s="4"/>
      <c r="Y3" s="4"/>
      <c r="Z3" s="4"/>
      <c r="AA3" s="4" t="s">
        <v>48</v>
      </c>
      <c r="AB3" s="4" t="s">
        <v>48</v>
      </c>
      <c r="AC3" s="4"/>
      <c r="AD3" s="4"/>
      <c r="AE3" s="4" t="s">
        <v>88</v>
      </c>
      <c r="AF3" s="4"/>
      <c r="AG3" s="4"/>
    </row>
    <row r="4" spans="1:33" s="10" customFormat="1" x14ac:dyDescent="0.25">
      <c r="A4" s="9" t="s">
        <v>57</v>
      </c>
      <c r="B4" s="7" t="s">
        <v>58</v>
      </c>
      <c r="C4" s="14"/>
      <c r="D4" s="8" t="s">
        <v>103</v>
      </c>
      <c r="E4" s="4"/>
      <c r="F4" s="4" t="s">
        <v>63</v>
      </c>
      <c r="G4" s="4" t="s">
        <v>65</v>
      </c>
      <c r="H4" s="4" t="s">
        <v>105</v>
      </c>
      <c r="I4" t="s">
        <v>320</v>
      </c>
      <c r="J4" s="4" t="s">
        <v>70</v>
      </c>
      <c r="K4"/>
      <c r="L4" t="s">
        <v>79</v>
      </c>
      <c r="M4" s="4" t="s">
        <v>70</v>
      </c>
      <c r="N4" s="4"/>
      <c r="O4" s="4"/>
      <c r="P4" s="18" t="s">
        <v>58</v>
      </c>
      <c r="Q4" s="18" t="s">
        <v>85</v>
      </c>
      <c r="R4" s="4" t="s">
        <v>50</v>
      </c>
      <c r="S4" s="4" t="s">
        <v>70</v>
      </c>
      <c r="T4" s="16" t="s">
        <v>89</v>
      </c>
      <c r="U4" s="17" t="s">
        <v>90</v>
      </c>
      <c r="V4" s="4" t="s">
        <v>69</v>
      </c>
      <c r="W4" s="4"/>
      <c r="X4" s="4"/>
      <c r="Y4" s="4"/>
      <c r="Z4" s="4"/>
      <c r="AA4" s="4" t="s">
        <v>48</v>
      </c>
      <c r="AB4" s="4" t="s">
        <v>48</v>
      </c>
      <c r="AC4" s="4"/>
      <c r="AD4" s="4"/>
      <c r="AE4" s="4"/>
      <c r="AF4" s="4"/>
      <c r="AG4" s="4"/>
    </row>
    <row r="5" spans="1:33" x14ac:dyDescent="0.25">
      <c r="A5" s="9" t="s">
        <v>57</v>
      </c>
      <c r="B5" s="7" t="s">
        <v>58</v>
      </c>
      <c r="C5" s="20" t="s">
        <v>128</v>
      </c>
      <c r="D5" s="8" t="s">
        <v>103</v>
      </c>
      <c r="E5" s="4"/>
      <c r="F5" s="4" t="s">
        <v>63</v>
      </c>
      <c r="G5" s="4" t="s">
        <v>65</v>
      </c>
      <c r="H5" s="4" t="s">
        <v>105</v>
      </c>
      <c r="I5" t="s">
        <v>320</v>
      </c>
      <c r="J5" t="s">
        <v>75</v>
      </c>
      <c r="L5" t="s">
        <v>67</v>
      </c>
      <c r="M5" s="4" t="s">
        <v>82</v>
      </c>
      <c r="P5" s="15" t="s">
        <v>94</v>
      </c>
      <c r="Q5" s="15" t="s">
        <v>68</v>
      </c>
      <c r="R5" t="s">
        <v>50</v>
      </c>
      <c r="S5" t="s">
        <v>75</v>
      </c>
      <c r="T5" t="s">
        <v>95</v>
      </c>
      <c r="U5" t="s">
        <v>96</v>
      </c>
      <c r="V5" s="4" t="s">
        <v>69</v>
      </c>
      <c r="AA5" t="s">
        <v>51</v>
      </c>
      <c r="AB5" t="s">
        <v>51</v>
      </c>
      <c r="AE5" t="s">
        <v>88</v>
      </c>
    </row>
    <row r="6" spans="1:33" s="10" customFormat="1" x14ac:dyDescent="0.25">
      <c r="A6" s="9" t="s">
        <v>57</v>
      </c>
      <c r="B6" s="7" t="s">
        <v>58</v>
      </c>
      <c r="C6" s="7" t="s">
        <v>283</v>
      </c>
      <c r="D6" s="8" t="s">
        <v>103</v>
      </c>
      <c r="E6" s="4"/>
      <c r="F6" s="4" t="s">
        <v>63</v>
      </c>
      <c r="G6" s="4" t="s">
        <v>65</v>
      </c>
      <c r="H6" s="4" t="s">
        <v>105</v>
      </c>
      <c r="I6" t="s">
        <v>320</v>
      </c>
      <c r="J6" s="4" t="s">
        <v>72</v>
      </c>
      <c r="K6" s="4"/>
      <c r="L6" s="4"/>
      <c r="M6" s="4"/>
      <c r="N6" s="4"/>
      <c r="O6" s="4"/>
      <c r="P6" s="4"/>
      <c r="Q6" s="4"/>
      <c r="R6" s="4" t="s">
        <v>50</v>
      </c>
      <c r="S6" s="4" t="s">
        <v>72</v>
      </c>
      <c r="T6" s="16" t="s">
        <v>91</v>
      </c>
      <c r="U6" s="16" t="s">
        <v>92</v>
      </c>
      <c r="V6" s="4" t="s">
        <v>69</v>
      </c>
      <c r="W6" s="4" t="s">
        <v>47</v>
      </c>
      <c r="X6" s="4">
        <v>20</v>
      </c>
      <c r="Y6" s="4"/>
      <c r="Z6" s="4"/>
      <c r="AA6" s="4" t="s">
        <v>48</v>
      </c>
      <c r="AB6" s="4" t="s">
        <v>51</v>
      </c>
      <c r="AC6" s="4" t="s">
        <v>49</v>
      </c>
      <c r="AD6" s="4" t="s">
        <v>93</v>
      </c>
      <c r="AE6" s="4"/>
      <c r="AF6" s="4" t="s">
        <v>48</v>
      </c>
      <c r="AG6" s="4"/>
    </row>
    <row r="7" spans="1:33" x14ac:dyDescent="0.25">
      <c r="A7" s="9" t="s">
        <v>57</v>
      </c>
      <c r="B7" s="7" t="s">
        <v>58</v>
      </c>
      <c r="C7" s="7" t="s">
        <v>283</v>
      </c>
      <c r="D7" s="8" t="s">
        <v>103</v>
      </c>
      <c r="E7" s="4"/>
      <c r="F7" s="4" t="s">
        <v>63</v>
      </c>
      <c r="G7" s="4" t="s">
        <v>65</v>
      </c>
      <c r="H7" s="4" t="s">
        <v>105</v>
      </c>
      <c r="I7" t="s">
        <v>320</v>
      </c>
      <c r="J7" s="4" t="s">
        <v>73</v>
      </c>
      <c r="R7" s="4" t="s">
        <v>50</v>
      </c>
      <c r="S7" s="4" t="s">
        <v>73</v>
      </c>
      <c r="T7" s="16" t="s">
        <v>91</v>
      </c>
      <c r="U7" s="16" t="s">
        <v>92</v>
      </c>
      <c r="V7" s="4" t="s">
        <v>69</v>
      </c>
      <c r="W7" s="4" t="s">
        <v>47</v>
      </c>
      <c r="X7" s="4">
        <v>20</v>
      </c>
      <c r="AA7" s="4" t="s">
        <v>48</v>
      </c>
      <c r="AB7" s="4" t="s">
        <v>51</v>
      </c>
      <c r="AC7" s="4" t="s">
        <v>49</v>
      </c>
      <c r="AD7" s="4" t="s">
        <v>93</v>
      </c>
      <c r="AE7" s="4"/>
      <c r="AF7" s="4" t="s">
        <v>48</v>
      </c>
    </row>
    <row r="8" spans="1:33" x14ac:dyDescent="0.25">
      <c r="A8" s="9" t="s">
        <v>57</v>
      </c>
      <c r="B8" s="7" t="s">
        <v>58</v>
      </c>
      <c r="C8" s="7" t="s">
        <v>520</v>
      </c>
      <c r="D8" s="8" t="s">
        <v>103</v>
      </c>
      <c r="E8" s="4"/>
      <c r="F8" s="4" t="s">
        <v>63</v>
      </c>
      <c r="G8" s="4" t="s">
        <v>65</v>
      </c>
      <c r="H8" s="4" t="s">
        <v>105</v>
      </c>
      <c r="I8" t="s">
        <v>320</v>
      </c>
      <c r="J8" t="s">
        <v>111</v>
      </c>
      <c r="L8" t="s">
        <v>113</v>
      </c>
      <c r="M8" t="s">
        <v>112</v>
      </c>
      <c r="P8" s="15" t="s">
        <v>127</v>
      </c>
      <c r="Q8" s="15" t="s">
        <v>126</v>
      </c>
      <c r="R8" t="s">
        <v>50</v>
      </c>
      <c r="S8" t="s">
        <v>111</v>
      </c>
      <c r="T8" s="4" t="s">
        <v>165</v>
      </c>
      <c r="U8" s="4" t="s">
        <v>114</v>
      </c>
      <c r="V8" s="4" t="s">
        <v>72</v>
      </c>
      <c r="AA8" t="s">
        <v>51</v>
      </c>
      <c r="AB8" s="4" t="s">
        <v>51</v>
      </c>
      <c r="AE8" t="s">
        <v>88</v>
      </c>
    </row>
    <row r="9" spans="1:33" s="10" customFormat="1" x14ac:dyDescent="0.25">
      <c r="A9" s="9" t="s">
        <v>57</v>
      </c>
      <c r="B9" s="7" t="s">
        <v>58</v>
      </c>
      <c r="C9" s="7" t="s">
        <v>286</v>
      </c>
      <c r="D9" s="8" t="s">
        <v>103</v>
      </c>
      <c r="E9" s="4"/>
      <c r="F9" s="4" t="s">
        <v>63</v>
      </c>
      <c r="G9" s="4" t="s">
        <v>65</v>
      </c>
      <c r="H9" s="4" t="s">
        <v>105</v>
      </c>
      <c r="I9" t="s">
        <v>320</v>
      </c>
      <c r="J9" t="s">
        <v>157</v>
      </c>
      <c r="K9" s="4"/>
      <c r="L9"/>
      <c r="M9" s="4"/>
      <c r="N9" s="4"/>
      <c r="O9" s="4"/>
      <c r="P9" s="18"/>
      <c r="Q9" s="18"/>
      <c r="R9" t="s">
        <v>50</v>
      </c>
      <c r="S9" t="s">
        <v>157</v>
      </c>
      <c r="T9" s="4" t="s">
        <v>166</v>
      </c>
      <c r="U9" s="4" t="s">
        <v>96</v>
      </c>
      <c r="V9" s="4" t="s">
        <v>69</v>
      </c>
      <c r="W9" s="4"/>
      <c r="X9" s="4"/>
      <c r="Y9" s="4"/>
      <c r="Z9" s="4"/>
      <c r="AA9" t="s">
        <v>51</v>
      </c>
      <c r="AB9" s="4" t="s">
        <v>51</v>
      </c>
      <c r="AC9" s="4"/>
      <c r="AD9" s="4"/>
      <c r="AE9" s="4"/>
      <c r="AF9" s="4"/>
      <c r="AG9" s="4"/>
    </row>
    <row r="10" spans="1:33" s="10" customFormat="1" x14ac:dyDescent="0.25">
      <c r="A10" s="9" t="s">
        <v>57</v>
      </c>
      <c r="B10" s="7" t="s">
        <v>58</v>
      </c>
      <c r="C10" s="7" t="s">
        <v>135</v>
      </c>
      <c r="D10" s="8" t="s">
        <v>103</v>
      </c>
      <c r="E10" s="4"/>
      <c r="F10" s="4" t="s">
        <v>63</v>
      </c>
      <c r="G10" s="4" t="s">
        <v>65</v>
      </c>
      <c r="H10" s="4" t="s">
        <v>105</v>
      </c>
      <c r="I10" t="s">
        <v>320</v>
      </c>
      <c r="J10" t="s">
        <v>115</v>
      </c>
      <c r="K10" s="4"/>
      <c r="L10"/>
      <c r="M10" s="4"/>
      <c r="N10" s="4"/>
      <c r="O10" s="4"/>
      <c r="P10" s="18"/>
      <c r="Q10" s="18"/>
      <c r="R10" t="s">
        <v>50</v>
      </c>
      <c r="S10" t="s">
        <v>115</v>
      </c>
      <c r="T10" s="4" t="s">
        <v>167</v>
      </c>
      <c r="U10" s="4" t="s">
        <v>110</v>
      </c>
      <c r="V10" s="4" t="s">
        <v>72</v>
      </c>
      <c r="W10" s="4"/>
      <c r="X10" s="4"/>
      <c r="Y10" s="4"/>
      <c r="Z10" s="4"/>
      <c r="AA10" t="s">
        <v>51</v>
      </c>
      <c r="AB10" s="4" t="s">
        <v>51</v>
      </c>
      <c r="AC10" s="4"/>
      <c r="AD10" s="4"/>
      <c r="AE10" s="4"/>
      <c r="AF10" s="4"/>
      <c r="AG10" s="4"/>
    </row>
    <row r="11" spans="1:33" x14ac:dyDescent="0.25">
      <c r="A11" s="9" t="s">
        <v>57</v>
      </c>
      <c r="B11" s="7" t="s">
        <v>58</v>
      </c>
      <c r="C11" s="7" t="s">
        <v>137</v>
      </c>
      <c r="D11" s="8" t="s">
        <v>103</v>
      </c>
      <c r="E11" s="4"/>
      <c r="F11" s="4" t="s">
        <v>63</v>
      </c>
      <c r="G11" s="4" t="s">
        <v>65</v>
      </c>
      <c r="H11" s="4" t="s">
        <v>105</v>
      </c>
      <c r="I11" t="s">
        <v>320</v>
      </c>
      <c r="J11" t="s">
        <v>120</v>
      </c>
      <c r="R11" t="s">
        <v>50</v>
      </c>
      <c r="S11" t="s">
        <v>120</v>
      </c>
      <c r="T11" s="4" t="s">
        <v>168</v>
      </c>
      <c r="U11" s="4" t="s">
        <v>110</v>
      </c>
      <c r="V11" s="4" t="s">
        <v>72</v>
      </c>
      <c r="AA11" t="s">
        <v>51</v>
      </c>
      <c r="AB11" s="4" t="s">
        <v>51</v>
      </c>
    </row>
    <row r="12" spans="1:33" x14ac:dyDescent="0.25">
      <c r="A12" s="9" t="s">
        <v>57</v>
      </c>
      <c r="B12" s="7" t="s">
        <v>58</v>
      </c>
      <c r="C12" s="7" t="s">
        <v>522</v>
      </c>
      <c r="D12" s="8" t="s">
        <v>103</v>
      </c>
      <c r="E12" s="4"/>
      <c r="F12" s="4" t="s">
        <v>63</v>
      </c>
      <c r="G12" s="4" t="s">
        <v>65</v>
      </c>
      <c r="H12" s="4" t="s">
        <v>105</v>
      </c>
      <c r="I12" t="s">
        <v>320</v>
      </c>
      <c r="J12" t="s">
        <v>109</v>
      </c>
      <c r="L12" t="s">
        <v>108</v>
      </c>
      <c r="M12" t="s">
        <v>107</v>
      </c>
      <c r="R12" t="s">
        <v>50</v>
      </c>
      <c r="S12" t="s">
        <v>109</v>
      </c>
      <c r="T12" s="4" t="s">
        <v>169</v>
      </c>
      <c r="U12" s="4" t="s">
        <v>110</v>
      </c>
      <c r="V12" s="4" t="s">
        <v>72</v>
      </c>
      <c r="AA12" t="s">
        <v>51</v>
      </c>
      <c r="AB12" s="4" t="s">
        <v>51</v>
      </c>
    </row>
    <row r="13" spans="1:33" x14ac:dyDescent="0.25">
      <c r="A13" s="9" t="s">
        <v>57</v>
      </c>
      <c r="B13" s="7" t="s">
        <v>58</v>
      </c>
      <c r="C13" s="7" t="s">
        <v>140</v>
      </c>
      <c r="D13" s="8" t="s">
        <v>103</v>
      </c>
      <c r="E13" s="4"/>
      <c r="F13" s="4" t="s">
        <v>63</v>
      </c>
      <c r="G13" s="4" t="s">
        <v>65</v>
      </c>
      <c r="H13" s="4" t="s">
        <v>105</v>
      </c>
      <c r="I13" t="s">
        <v>320</v>
      </c>
      <c r="J13" t="s">
        <v>125</v>
      </c>
      <c r="R13" t="s">
        <v>50</v>
      </c>
      <c r="S13" t="s">
        <v>125</v>
      </c>
      <c r="T13" s="4" t="s">
        <v>570</v>
      </c>
      <c r="U13" s="4" t="s">
        <v>110</v>
      </c>
      <c r="V13" s="4" t="s">
        <v>72</v>
      </c>
      <c r="W13" s="4"/>
      <c r="AA13" t="s">
        <v>51</v>
      </c>
      <c r="AB13" s="4" t="s">
        <v>51</v>
      </c>
    </row>
    <row r="14" spans="1:33" x14ac:dyDescent="0.25">
      <c r="A14" s="9" t="s">
        <v>57</v>
      </c>
      <c r="B14" s="7" t="s">
        <v>58</v>
      </c>
      <c r="C14" s="7" t="s">
        <v>142</v>
      </c>
      <c r="D14" s="8" t="s">
        <v>103</v>
      </c>
      <c r="E14" s="4"/>
      <c r="F14" s="4" t="s">
        <v>63</v>
      </c>
      <c r="G14" s="4" t="s">
        <v>65</v>
      </c>
      <c r="H14" s="4" t="s">
        <v>105</v>
      </c>
      <c r="I14" t="s">
        <v>320</v>
      </c>
      <c r="J14" t="s">
        <v>160</v>
      </c>
      <c r="R14" t="s">
        <v>50</v>
      </c>
      <c r="S14" t="s">
        <v>160</v>
      </c>
      <c r="T14" s="4" t="s">
        <v>170</v>
      </c>
      <c r="U14" s="4" t="s">
        <v>110</v>
      </c>
      <c r="V14" s="4" t="s">
        <v>72</v>
      </c>
      <c r="AA14" t="s">
        <v>51</v>
      </c>
      <c r="AB14" s="4" t="s">
        <v>51</v>
      </c>
    </row>
    <row r="15" spans="1:33" x14ac:dyDescent="0.25">
      <c r="A15" s="9" t="s">
        <v>57</v>
      </c>
      <c r="B15" s="7" t="s">
        <v>58</v>
      </c>
      <c r="C15" s="7" t="s">
        <v>149</v>
      </c>
      <c r="D15" s="8" t="s">
        <v>103</v>
      </c>
      <c r="E15" s="4"/>
      <c r="F15" s="4" t="s">
        <v>63</v>
      </c>
      <c r="G15" s="4" t="s">
        <v>65</v>
      </c>
      <c r="H15" s="4" t="s">
        <v>105</v>
      </c>
      <c r="I15" t="s">
        <v>320</v>
      </c>
      <c r="J15" s="4" t="s">
        <v>161</v>
      </c>
      <c r="R15" t="s">
        <v>50</v>
      </c>
      <c r="S15" s="4" t="s">
        <v>161</v>
      </c>
      <c r="T15" s="4" t="s">
        <v>171</v>
      </c>
      <c r="U15" s="4" t="s">
        <v>162</v>
      </c>
      <c r="V15" t="s">
        <v>120</v>
      </c>
      <c r="AA15" t="s">
        <v>51</v>
      </c>
      <c r="AB15" s="4" t="s">
        <v>51</v>
      </c>
    </row>
    <row r="16" spans="1:33" x14ac:dyDescent="0.25">
      <c r="A16" s="9" t="s">
        <v>57</v>
      </c>
      <c r="B16" s="7" t="s">
        <v>58</v>
      </c>
      <c r="C16" s="7" t="s">
        <v>152</v>
      </c>
      <c r="D16" s="8" t="s">
        <v>103</v>
      </c>
      <c r="E16" s="4"/>
      <c r="F16" s="4" t="s">
        <v>63</v>
      </c>
      <c r="G16" s="4" t="s">
        <v>65</v>
      </c>
      <c r="H16" s="4" t="s">
        <v>105</v>
      </c>
      <c r="I16" t="s">
        <v>320</v>
      </c>
      <c r="J16" s="4" t="s">
        <v>163</v>
      </c>
      <c r="R16" t="s">
        <v>50</v>
      </c>
      <c r="S16" s="4" t="s">
        <v>163</v>
      </c>
      <c r="T16" s="4" t="s">
        <v>172</v>
      </c>
      <c r="U16" s="4" t="s">
        <v>114</v>
      </c>
      <c r="V16" s="4" t="s">
        <v>72</v>
      </c>
      <c r="AA16" t="s">
        <v>51</v>
      </c>
      <c r="AB16" s="4" t="s">
        <v>51</v>
      </c>
    </row>
    <row r="17" spans="1:33" x14ac:dyDescent="0.25">
      <c r="A17" s="9" t="s">
        <v>57</v>
      </c>
      <c r="B17" s="7" t="s">
        <v>58</v>
      </c>
      <c r="C17" s="7" t="s">
        <v>144</v>
      </c>
      <c r="D17" s="8" t="s">
        <v>103</v>
      </c>
      <c r="E17" s="4"/>
      <c r="F17" s="4" t="s">
        <v>63</v>
      </c>
      <c r="G17" s="4" t="s">
        <v>65</v>
      </c>
      <c r="H17" s="4" t="s">
        <v>105</v>
      </c>
      <c r="I17" t="s">
        <v>320</v>
      </c>
      <c r="J17" s="4" t="s">
        <v>74</v>
      </c>
      <c r="L17" t="s">
        <v>80</v>
      </c>
      <c r="M17" s="4" t="s">
        <v>81</v>
      </c>
      <c r="P17" s="4" t="s">
        <v>121</v>
      </c>
      <c r="Q17" t="s">
        <v>116</v>
      </c>
      <c r="R17" s="4" t="s">
        <v>50</v>
      </c>
      <c r="S17" s="4" t="s">
        <v>74</v>
      </c>
      <c r="T17" s="4" t="s">
        <v>97</v>
      </c>
      <c r="U17" t="s">
        <v>98</v>
      </c>
      <c r="V17" s="4" t="s">
        <v>69</v>
      </c>
      <c r="AA17" s="4" t="s">
        <v>51</v>
      </c>
      <c r="AB17" s="4" t="s">
        <v>51</v>
      </c>
      <c r="AE17" t="s">
        <v>88</v>
      </c>
    </row>
    <row r="18" spans="1:33" x14ac:dyDescent="0.25">
      <c r="A18" s="9" t="s">
        <v>57</v>
      </c>
      <c r="B18" s="7" t="s">
        <v>58</v>
      </c>
      <c r="C18" s="7" t="s">
        <v>147</v>
      </c>
      <c r="D18" s="8" t="s">
        <v>103</v>
      </c>
      <c r="E18" s="4"/>
      <c r="F18" s="4" t="s">
        <v>63</v>
      </c>
      <c r="G18" s="4" t="s">
        <v>65</v>
      </c>
      <c r="H18" s="4" t="s">
        <v>105</v>
      </c>
      <c r="I18" t="s">
        <v>320</v>
      </c>
      <c r="J18" t="s">
        <v>76</v>
      </c>
      <c r="L18" t="s">
        <v>83</v>
      </c>
      <c r="M18" t="s">
        <v>84</v>
      </c>
      <c r="O18" t="s">
        <v>351</v>
      </c>
      <c r="R18" t="s">
        <v>50</v>
      </c>
      <c r="S18" t="s">
        <v>76</v>
      </c>
      <c r="T18" s="4" t="s">
        <v>99</v>
      </c>
      <c r="U18" s="17" t="s">
        <v>96</v>
      </c>
      <c r="V18" s="4" t="s">
        <v>69</v>
      </c>
      <c r="AA18" t="s">
        <v>48</v>
      </c>
      <c r="AB18" s="4" t="s">
        <v>51</v>
      </c>
      <c r="AE18" t="s">
        <v>335</v>
      </c>
    </row>
    <row r="19" spans="1:33" x14ac:dyDescent="0.25">
      <c r="A19" s="9" t="s">
        <v>57</v>
      </c>
      <c r="B19" s="7" t="s">
        <v>58</v>
      </c>
      <c r="C19" s="7" t="s">
        <v>102</v>
      </c>
      <c r="D19" s="8" t="s">
        <v>103</v>
      </c>
      <c r="E19" s="4"/>
      <c r="F19" s="4" t="s">
        <v>63</v>
      </c>
      <c r="G19" s="4" t="s">
        <v>65</v>
      </c>
      <c r="H19" s="4" t="s">
        <v>105</v>
      </c>
      <c r="I19" t="s">
        <v>320</v>
      </c>
      <c r="J19" t="s">
        <v>77</v>
      </c>
      <c r="R19" s="4" t="s">
        <v>100</v>
      </c>
      <c r="S19" t="s">
        <v>77</v>
      </c>
      <c r="T19" s="4" t="s">
        <v>104</v>
      </c>
      <c r="U19" s="4" t="s">
        <v>101</v>
      </c>
      <c r="V19" s="4" t="s">
        <v>69</v>
      </c>
      <c r="AA19" t="s">
        <v>51</v>
      </c>
      <c r="AB19" s="4" t="s">
        <v>51</v>
      </c>
    </row>
    <row r="20" spans="1:33" x14ac:dyDescent="0.25">
      <c r="A20" s="9" t="s">
        <v>57</v>
      </c>
      <c r="B20" s="7" t="s">
        <v>58</v>
      </c>
      <c r="C20" s="7" t="s">
        <v>533</v>
      </c>
      <c r="D20" s="8" t="s">
        <v>103</v>
      </c>
      <c r="E20" s="4"/>
      <c r="F20" s="4" t="s">
        <v>63</v>
      </c>
      <c r="G20" s="4" t="s">
        <v>65</v>
      </c>
      <c r="H20" s="4" t="s">
        <v>267</v>
      </c>
      <c r="I20" t="s">
        <v>321</v>
      </c>
      <c r="J20" s="4" t="s">
        <v>535</v>
      </c>
      <c r="R20" s="4" t="s">
        <v>536</v>
      </c>
      <c r="T20" s="4"/>
      <c r="U20" s="4"/>
      <c r="V20" s="4"/>
      <c r="AA20" t="s">
        <v>51</v>
      </c>
      <c r="AB20" s="4" t="s">
        <v>51</v>
      </c>
    </row>
    <row r="21" spans="1:33" s="10" customFormat="1" x14ac:dyDescent="0.25">
      <c r="A21" s="9" t="s">
        <v>57</v>
      </c>
      <c r="B21" s="7" t="s">
        <v>58</v>
      </c>
      <c r="C21" s="14"/>
      <c r="D21" s="8" t="s">
        <v>103</v>
      </c>
      <c r="E21" s="4"/>
      <c r="F21" s="4" t="s">
        <v>63</v>
      </c>
      <c r="G21" s="4" t="s">
        <v>65</v>
      </c>
      <c r="H21" s="4" t="s">
        <v>267</v>
      </c>
      <c r="I21" t="s">
        <v>321</v>
      </c>
      <c r="J21" s="4" t="s">
        <v>69</v>
      </c>
      <c r="K21" s="4"/>
      <c r="L21" t="s">
        <v>78</v>
      </c>
      <c r="M21" s="4" t="s">
        <v>69</v>
      </c>
      <c r="N21" s="4"/>
      <c r="O21" s="4"/>
      <c r="P21" s="18" t="s">
        <v>58</v>
      </c>
      <c r="Q21" s="18" t="s">
        <v>66</v>
      </c>
      <c r="R21" t="s">
        <v>46</v>
      </c>
      <c r="S21" s="4" t="s">
        <v>69</v>
      </c>
      <c r="T21" s="16" t="s">
        <v>86</v>
      </c>
      <c r="U21" s="16" t="s">
        <v>87</v>
      </c>
      <c r="V21" s="4" t="s">
        <v>70</v>
      </c>
      <c r="W21" s="4"/>
      <c r="X21" s="4"/>
      <c r="Y21" s="4"/>
      <c r="Z21" s="4"/>
      <c r="AA21" s="4" t="s">
        <v>48</v>
      </c>
      <c r="AB21" s="4" t="s">
        <v>48</v>
      </c>
      <c r="AC21" s="4"/>
      <c r="AD21" s="4"/>
      <c r="AE21" s="4" t="s">
        <v>88</v>
      </c>
      <c r="AF21" s="4"/>
      <c r="AG21" s="4"/>
    </row>
    <row r="22" spans="1:33" s="10" customFormat="1" x14ac:dyDescent="0.25">
      <c r="A22" s="9" t="s">
        <v>57</v>
      </c>
      <c r="B22" s="7" t="s">
        <v>58</v>
      </c>
      <c r="C22" s="14"/>
      <c r="D22" s="8" t="s">
        <v>103</v>
      </c>
      <c r="E22" s="4"/>
      <c r="F22" s="4" t="s">
        <v>63</v>
      </c>
      <c r="G22" s="4" t="s">
        <v>65</v>
      </c>
      <c r="H22" s="4" t="s">
        <v>267</v>
      </c>
      <c r="I22" t="s">
        <v>321</v>
      </c>
      <c r="J22" s="4" t="s">
        <v>70</v>
      </c>
      <c r="K22"/>
      <c r="L22" t="s">
        <v>79</v>
      </c>
      <c r="M22" s="4" t="s">
        <v>70</v>
      </c>
      <c r="N22" s="4"/>
      <c r="O22" s="4"/>
      <c r="P22" s="18" t="s">
        <v>58</v>
      </c>
      <c r="Q22" s="18" t="s">
        <v>85</v>
      </c>
      <c r="R22" s="4" t="s">
        <v>50</v>
      </c>
      <c r="S22" s="4" t="s">
        <v>70</v>
      </c>
      <c r="T22" s="16" t="s">
        <v>89</v>
      </c>
      <c r="U22" s="17" t="s">
        <v>90</v>
      </c>
      <c r="V22" s="4" t="s">
        <v>69</v>
      </c>
      <c r="W22" s="4"/>
      <c r="X22" s="4"/>
      <c r="Y22" s="4"/>
      <c r="Z22" s="4"/>
      <c r="AA22" s="4" t="s">
        <v>48</v>
      </c>
      <c r="AB22" s="4" t="s">
        <v>48</v>
      </c>
      <c r="AC22" s="4"/>
      <c r="AD22" s="4"/>
      <c r="AE22" s="4"/>
      <c r="AF22" s="4"/>
      <c r="AG22" s="4"/>
    </row>
    <row r="23" spans="1:33" x14ac:dyDescent="0.25">
      <c r="A23" s="9" t="s">
        <v>57</v>
      </c>
      <c r="B23" s="7" t="s">
        <v>58</v>
      </c>
      <c r="C23" s="20" t="s">
        <v>128</v>
      </c>
      <c r="D23" s="8" t="s">
        <v>103</v>
      </c>
      <c r="E23" s="4"/>
      <c r="F23" s="4" t="s">
        <v>63</v>
      </c>
      <c r="G23" s="4" t="s">
        <v>65</v>
      </c>
      <c r="H23" s="4" t="s">
        <v>267</v>
      </c>
      <c r="I23" t="s">
        <v>321</v>
      </c>
      <c r="J23" t="s">
        <v>75</v>
      </c>
      <c r="L23" t="s">
        <v>67</v>
      </c>
      <c r="M23" s="4" t="s">
        <v>82</v>
      </c>
      <c r="P23" s="18" t="s">
        <v>266</v>
      </c>
      <c r="Q23" s="18" t="s">
        <v>265</v>
      </c>
      <c r="R23" t="s">
        <v>50</v>
      </c>
      <c r="S23" t="s">
        <v>75</v>
      </c>
      <c r="T23" t="s">
        <v>95</v>
      </c>
      <c r="U23" t="s">
        <v>96</v>
      </c>
      <c r="V23" s="4" t="s">
        <v>69</v>
      </c>
      <c r="AA23" t="s">
        <v>51</v>
      </c>
      <c r="AB23" t="s">
        <v>51</v>
      </c>
      <c r="AE23" t="s">
        <v>88</v>
      </c>
    </row>
    <row r="24" spans="1:33" s="10" customFormat="1" x14ac:dyDescent="0.25">
      <c r="A24" s="9" t="s">
        <v>57</v>
      </c>
      <c r="B24" s="7" t="s">
        <v>58</v>
      </c>
      <c r="C24" s="7" t="s">
        <v>283</v>
      </c>
      <c r="D24" s="8" t="s">
        <v>103</v>
      </c>
      <c r="E24" s="4"/>
      <c r="F24" s="4" t="s">
        <v>63</v>
      </c>
      <c r="G24" s="4" t="s">
        <v>65</v>
      </c>
      <c r="H24" s="4" t="s">
        <v>267</v>
      </c>
      <c r="I24" t="s">
        <v>321</v>
      </c>
      <c r="J24" s="4" t="s">
        <v>72</v>
      </c>
      <c r="K24" s="4"/>
      <c r="L24" s="4"/>
      <c r="M24" s="4"/>
      <c r="N24" s="4"/>
      <c r="O24" s="4"/>
      <c r="P24" s="4"/>
      <c r="Q24" s="4"/>
      <c r="R24" s="4" t="s">
        <v>50</v>
      </c>
      <c r="S24" s="4" t="s">
        <v>72</v>
      </c>
      <c r="T24" s="16" t="s">
        <v>91</v>
      </c>
      <c r="U24" s="16" t="s">
        <v>92</v>
      </c>
      <c r="V24" s="4" t="s">
        <v>69</v>
      </c>
      <c r="W24" s="4" t="s">
        <v>124</v>
      </c>
      <c r="X24" s="4">
        <v>12</v>
      </c>
      <c r="Y24" s="4">
        <v>12.4</v>
      </c>
      <c r="Z24" s="4">
        <v>4</v>
      </c>
      <c r="AA24" s="4" t="s">
        <v>48</v>
      </c>
      <c r="AB24" s="4" t="s">
        <v>51</v>
      </c>
      <c r="AC24" s="4" t="s">
        <v>49</v>
      </c>
      <c r="AD24" s="4" t="s">
        <v>93</v>
      </c>
      <c r="AE24" s="4"/>
      <c r="AF24" s="4" t="s">
        <v>48</v>
      </c>
      <c r="AG24" s="4"/>
    </row>
    <row r="25" spans="1:33" x14ac:dyDescent="0.25">
      <c r="A25" s="9" t="s">
        <v>57</v>
      </c>
      <c r="B25" s="7" t="s">
        <v>58</v>
      </c>
      <c r="C25" s="7" t="s">
        <v>283</v>
      </c>
      <c r="D25" s="8" t="s">
        <v>103</v>
      </c>
      <c r="E25" s="4"/>
      <c r="F25" s="4" t="s">
        <v>63</v>
      </c>
      <c r="G25" s="4" t="s">
        <v>65</v>
      </c>
      <c r="H25" s="4" t="s">
        <v>267</v>
      </c>
      <c r="I25" t="s">
        <v>321</v>
      </c>
      <c r="J25" s="4" t="s">
        <v>73</v>
      </c>
      <c r="R25" s="4" t="s">
        <v>50</v>
      </c>
      <c r="S25" s="4" t="s">
        <v>73</v>
      </c>
      <c r="T25" s="16" t="s">
        <v>91</v>
      </c>
      <c r="U25" s="16" t="s">
        <v>92</v>
      </c>
      <c r="V25" s="4" t="s">
        <v>69</v>
      </c>
      <c r="W25" s="4" t="s">
        <v>124</v>
      </c>
      <c r="X25" s="4">
        <v>12</v>
      </c>
      <c r="Y25" s="4">
        <v>12.4</v>
      </c>
      <c r="AA25" s="4" t="s">
        <v>48</v>
      </c>
      <c r="AB25" s="4" t="s">
        <v>51</v>
      </c>
      <c r="AC25" s="4" t="s">
        <v>49</v>
      </c>
      <c r="AD25" s="4" t="s">
        <v>93</v>
      </c>
      <c r="AE25" s="4"/>
      <c r="AF25" s="4" t="s">
        <v>48</v>
      </c>
    </row>
    <row r="26" spans="1:33" x14ac:dyDescent="0.25">
      <c r="A26" s="9" t="s">
        <v>57</v>
      </c>
      <c r="B26" s="7" t="s">
        <v>58</v>
      </c>
      <c r="C26" s="7" t="s">
        <v>283</v>
      </c>
      <c r="D26" s="8" t="s">
        <v>103</v>
      </c>
      <c r="E26" s="4"/>
      <c r="F26" s="4" t="s">
        <v>63</v>
      </c>
      <c r="G26" s="4" t="s">
        <v>65</v>
      </c>
      <c r="H26" s="4" t="s">
        <v>267</v>
      </c>
      <c r="I26" t="s">
        <v>321</v>
      </c>
      <c r="J26" s="4" t="s">
        <v>123</v>
      </c>
      <c r="R26" s="4" t="s">
        <v>50</v>
      </c>
      <c r="S26" s="4" t="s">
        <v>123</v>
      </c>
      <c r="T26" s="16" t="s">
        <v>91</v>
      </c>
      <c r="U26" s="16" t="s">
        <v>92</v>
      </c>
      <c r="V26" s="4" t="s">
        <v>69</v>
      </c>
      <c r="W26" s="4" t="s">
        <v>124</v>
      </c>
      <c r="X26" s="4">
        <v>12</v>
      </c>
      <c r="Y26" s="4">
        <v>12.4</v>
      </c>
      <c r="Z26" s="4">
        <v>4</v>
      </c>
      <c r="AA26" t="s">
        <v>51</v>
      </c>
      <c r="AB26" s="4" t="s">
        <v>51</v>
      </c>
      <c r="AC26" s="4" t="s">
        <v>49</v>
      </c>
      <c r="AD26" s="4" t="s">
        <v>93</v>
      </c>
      <c r="AE26" s="4"/>
      <c r="AF26" s="4" t="s">
        <v>48</v>
      </c>
    </row>
    <row r="27" spans="1:33" x14ac:dyDescent="0.25">
      <c r="A27" s="9" t="s">
        <v>57</v>
      </c>
      <c r="B27" s="7" t="s">
        <v>58</v>
      </c>
      <c r="C27" s="7" t="s">
        <v>520</v>
      </c>
      <c r="D27" s="8" t="s">
        <v>103</v>
      </c>
      <c r="E27" s="4"/>
      <c r="F27" s="4" t="s">
        <v>63</v>
      </c>
      <c r="G27" s="4" t="s">
        <v>65</v>
      </c>
      <c r="H27" s="4" t="s">
        <v>267</v>
      </c>
      <c r="I27" t="s">
        <v>321</v>
      </c>
      <c r="J27" t="s">
        <v>111</v>
      </c>
      <c r="L27" t="s">
        <v>113</v>
      </c>
      <c r="M27" t="s">
        <v>112</v>
      </c>
      <c r="P27" s="15" t="s">
        <v>127</v>
      </c>
      <c r="Q27" s="15" t="s">
        <v>126</v>
      </c>
      <c r="R27" t="s">
        <v>50</v>
      </c>
      <c r="S27" t="s">
        <v>111</v>
      </c>
      <c r="T27" s="4" t="s">
        <v>165</v>
      </c>
      <c r="U27" s="4" t="s">
        <v>114</v>
      </c>
      <c r="V27" s="4" t="s">
        <v>72</v>
      </c>
      <c r="AA27" t="s">
        <v>51</v>
      </c>
      <c r="AB27" s="4" t="s">
        <v>51</v>
      </c>
      <c r="AE27" t="s">
        <v>88</v>
      </c>
    </row>
    <row r="28" spans="1:33" s="10" customFormat="1" x14ac:dyDescent="0.25">
      <c r="A28" s="9" t="s">
        <v>57</v>
      </c>
      <c r="B28" s="7" t="s">
        <v>58</v>
      </c>
      <c r="C28" s="7" t="s">
        <v>286</v>
      </c>
      <c r="D28" s="8" t="s">
        <v>103</v>
      </c>
      <c r="E28" s="4"/>
      <c r="F28" s="4" t="s">
        <v>63</v>
      </c>
      <c r="G28" s="4" t="s">
        <v>65</v>
      </c>
      <c r="H28" s="4" t="s">
        <v>267</v>
      </c>
      <c r="I28" t="s">
        <v>321</v>
      </c>
      <c r="J28" t="s">
        <v>157</v>
      </c>
      <c r="K28" s="4"/>
      <c r="L28"/>
      <c r="M28" s="4"/>
      <c r="N28" s="4"/>
      <c r="O28" s="4"/>
      <c r="P28" s="18"/>
      <c r="Q28" s="18"/>
      <c r="R28" t="s">
        <v>50</v>
      </c>
      <c r="S28" t="s">
        <v>157</v>
      </c>
      <c r="T28" s="4" t="s">
        <v>166</v>
      </c>
      <c r="U28" s="4" t="s">
        <v>96</v>
      </c>
      <c r="V28" s="4" t="s">
        <v>69</v>
      </c>
      <c r="W28" s="4"/>
      <c r="X28" s="4"/>
      <c r="Y28" s="4"/>
      <c r="Z28" s="4"/>
      <c r="AA28" t="s">
        <v>51</v>
      </c>
      <c r="AB28" s="4" t="s">
        <v>51</v>
      </c>
      <c r="AC28" s="4"/>
      <c r="AD28" s="4"/>
      <c r="AE28" s="4"/>
      <c r="AF28" s="4"/>
      <c r="AG28" s="4"/>
    </row>
    <row r="29" spans="1:33" s="10" customFormat="1" x14ac:dyDescent="0.25">
      <c r="A29" s="9" t="s">
        <v>57</v>
      </c>
      <c r="B29" s="7" t="s">
        <v>58</v>
      </c>
      <c r="C29" s="7" t="s">
        <v>135</v>
      </c>
      <c r="D29" s="8" t="s">
        <v>103</v>
      </c>
      <c r="E29" s="4"/>
      <c r="F29" s="4" t="s">
        <v>63</v>
      </c>
      <c r="G29" s="4" t="s">
        <v>65</v>
      </c>
      <c r="H29" s="4" t="s">
        <v>267</v>
      </c>
      <c r="I29" t="s">
        <v>321</v>
      </c>
      <c r="J29" t="s">
        <v>115</v>
      </c>
      <c r="K29" s="4"/>
      <c r="L29"/>
      <c r="M29" s="4"/>
      <c r="N29" s="4"/>
      <c r="O29" s="4"/>
      <c r="P29" s="18"/>
      <c r="Q29" s="18"/>
      <c r="R29" t="s">
        <v>50</v>
      </c>
      <c r="S29" t="s">
        <v>115</v>
      </c>
      <c r="T29" s="4" t="s">
        <v>167</v>
      </c>
      <c r="U29" s="4" t="s">
        <v>110</v>
      </c>
      <c r="V29" s="4" t="s">
        <v>72</v>
      </c>
      <c r="W29" s="4"/>
      <c r="X29" s="4"/>
      <c r="Y29" s="4"/>
      <c r="Z29" s="4"/>
      <c r="AA29" t="s">
        <v>51</v>
      </c>
      <c r="AB29" s="4" t="s">
        <v>51</v>
      </c>
      <c r="AC29" s="4"/>
      <c r="AD29" s="4"/>
      <c r="AE29" s="4"/>
      <c r="AF29" s="4"/>
      <c r="AG29" s="4"/>
    </row>
    <row r="30" spans="1:33" x14ac:dyDescent="0.25">
      <c r="A30" s="9" t="s">
        <v>57</v>
      </c>
      <c r="B30" s="7" t="s">
        <v>58</v>
      </c>
      <c r="C30" s="7" t="s">
        <v>137</v>
      </c>
      <c r="D30" s="8" t="s">
        <v>103</v>
      </c>
      <c r="E30" s="4"/>
      <c r="F30" s="4" t="s">
        <v>63</v>
      </c>
      <c r="G30" s="4" t="s">
        <v>65</v>
      </c>
      <c r="H30" s="4" t="s">
        <v>267</v>
      </c>
      <c r="I30" t="s">
        <v>321</v>
      </c>
      <c r="J30" t="s">
        <v>120</v>
      </c>
      <c r="R30" t="s">
        <v>50</v>
      </c>
      <c r="S30" t="s">
        <v>120</v>
      </c>
      <c r="T30" s="4" t="s">
        <v>168</v>
      </c>
      <c r="U30" s="4" t="s">
        <v>110</v>
      </c>
      <c r="V30" s="4" t="s">
        <v>72</v>
      </c>
      <c r="AA30" t="s">
        <v>51</v>
      </c>
      <c r="AB30" s="4" t="s">
        <v>51</v>
      </c>
    </row>
    <row r="31" spans="1:33" x14ac:dyDescent="0.25">
      <c r="A31" s="9" t="s">
        <v>57</v>
      </c>
      <c r="B31" s="7" t="s">
        <v>58</v>
      </c>
      <c r="C31" s="7" t="s">
        <v>522</v>
      </c>
      <c r="D31" s="8" t="s">
        <v>103</v>
      </c>
      <c r="E31" s="4"/>
      <c r="F31" s="4" t="s">
        <v>63</v>
      </c>
      <c r="G31" s="4" t="s">
        <v>65</v>
      </c>
      <c r="H31" s="4" t="s">
        <v>267</v>
      </c>
      <c r="I31" t="s">
        <v>321</v>
      </c>
      <c r="J31" t="s">
        <v>109</v>
      </c>
      <c r="L31" t="s">
        <v>108</v>
      </c>
      <c r="M31" t="s">
        <v>107</v>
      </c>
      <c r="R31" t="s">
        <v>50</v>
      </c>
      <c r="S31" t="s">
        <v>109</v>
      </c>
      <c r="T31" s="4" t="s">
        <v>169</v>
      </c>
      <c r="U31" s="4" t="s">
        <v>110</v>
      </c>
      <c r="V31" s="4" t="s">
        <v>72</v>
      </c>
      <c r="AA31" t="s">
        <v>51</v>
      </c>
      <c r="AB31" s="4" t="s">
        <v>51</v>
      </c>
    </row>
    <row r="32" spans="1:33" x14ac:dyDescent="0.25">
      <c r="A32" s="9" t="s">
        <v>57</v>
      </c>
      <c r="B32" s="7" t="s">
        <v>58</v>
      </c>
      <c r="C32" s="7" t="s">
        <v>140</v>
      </c>
      <c r="D32" s="8" t="s">
        <v>103</v>
      </c>
      <c r="E32" s="4"/>
      <c r="F32" s="4" t="s">
        <v>63</v>
      </c>
      <c r="G32" s="4" t="s">
        <v>65</v>
      </c>
      <c r="H32" s="4" t="s">
        <v>267</v>
      </c>
      <c r="I32" t="s">
        <v>321</v>
      </c>
      <c r="J32" t="s">
        <v>125</v>
      </c>
      <c r="R32" t="s">
        <v>50</v>
      </c>
      <c r="S32" t="s">
        <v>125</v>
      </c>
      <c r="T32" s="4" t="s">
        <v>570</v>
      </c>
      <c r="U32" s="4" t="s">
        <v>110</v>
      </c>
      <c r="V32" s="4" t="s">
        <v>72</v>
      </c>
      <c r="AA32" t="s">
        <v>51</v>
      </c>
      <c r="AB32" s="4" t="s">
        <v>51</v>
      </c>
    </row>
    <row r="33" spans="1:33" x14ac:dyDescent="0.25">
      <c r="A33" s="9" t="s">
        <v>57</v>
      </c>
      <c r="B33" s="7" t="s">
        <v>58</v>
      </c>
      <c r="C33" s="7" t="s">
        <v>142</v>
      </c>
      <c r="D33" s="8" t="s">
        <v>103</v>
      </c>
      <c r="E33" s="4"/>
      <c r="F33" s="4" t="s">
        <v>63</v>
      </c>
      <c r="G33" s="4" t="s">
        <v>65</v>
      </c>
      <c r="H33" s="4" t="s">
        <v>267</v>
      </c>
      <c r="I33" t="s">
        <v>321</v>
      </c>
      <c r="J33" t="s">
        <v>160</v>
      </c>
      <c r="R33" t="s">
        <v>50</v>
      </c>
      <c r="S33" t="s">
        <v>160</v>
      </c>
      <c r="T33" s="4" t="s">
        <v>170</v>
      </c>
      <c r="U33" s="4" t="s">
        <v>110</v>
      </c>
      <c r="V33" s="4" t="s">
        <v>72</v>
      </c>
      <c r="AA33" t="s">
        <v>51</v>
      </c>
      <c r="AB33" s="4" t="s">
        <v>51</v>
      </c>
    </row>
    <row r="34" spans="1:33" x14ac:dyDescent="0.25">
      <c r="A34" s="9" t="s">
        <v>57</v>
      </c>
      <c r="B34" s="7" t="s">
        <v>58</v>
      </c>
      <c r="C34" s="7" t="s">
        <v>149</v>
      </c>
      <c r="D34" s="8" t="s">
        <v>103</v>
      </c>
      <c r="E34" s="4"/>
      <c r="F34" s="4" t="s">
        <v>63</v>
      </c>
      <c r="G34" s="4" t="s">
        <v>65</v>
      </c>
      <c r="H34" s="4" t="s">
        <v>267</v>
      </c>
      <c r="I34" t="s">
        <v>321</v>
      </c>
      <c r="J34" s="4" t="s">
        <v>161</v>
      </c>
      <c r="R34" t="s">
        <v>50</v>
      </c>
      <c r="S34" s="4" t="s">
        <v>161</v>
      </c>
      <c r="T34" s="4" t="s">
        <v>171</v>
      </c>
      <c r="U34" s="4" t="s">
        <v>162</v>
      </c>
      <c r="V34" t="s">
        <v>120</v>
      </c>
      <c r="AA34" t="s">
        <v>51</v>
      </c>
      <c r="AB34" s="4" t="s">
        <v>51</v>
      </c>
    </row>
    <row r="35" spans="1:33" x14ac:dyDescent="0.25">
      <c r="A35" s="9" t="s">
        <v>57</v>
      </c>
      <c r="B35" s="7" t="s">
        <v>58</v>
      </c>
      <c r="C35" s="7" t="s">
        <v>152</v>
      </c>
      <c r="D35" s="8" t="s">
        <v>103</v>
      </c>
      <c r="E35" s="4"/>
      <c r="F35" s="4" t="s">
        <v>63</v>
      </c>
      <c r="G35" s="4" t="s">
        <v>65</v>
      </c>
      <c r="H35" s="4" t="s">
        <v>267</v>
      </c>
      <c r="I35" t="s">
        <v>321</v>
      </c>
      <c r="J35" s="4" t="s">
        <v>163</v>
      </c>
      <c r="R35" t="s">
        <v>50</v>
      </c>
      <c r="S35" s="4" t="s">
        <v>163</v>
      </c>
      <c r="T35" s="4" t="s">
        <v>172</v>
      </c>
      <c r="U35" s="4" t="s">
        <v>114</v>
      </c>
      <c r="V35" s="4" t="s">
        <v>72</v>
      </c>
      <c r="AA35" s="4" t="s">
        <v>51</v>
      </c>
      <c r="AB35" s="4" t="s">
        <v>51</v>
      </c>
    </row>
    <row r="36" spans="1:33" x14ac:dyDescent="0.25">
      <c r="A36" s="9" t="s">
        <v>57</v>
      </c>
      <c r="B36" s="7" t="s">
        <v>58</v>
      </c>
      <c r="C36" s="7" t="s">
        <v>144</v>
      </c>
      <c r="D36" s="8" t="s">
        <v>103</v>
      </c>
      <c r="E36" s="4"/>
      <c r="F36" s="4" t="s">
        <v>63</v>
      </c>
      <c r="G36" s="4" t="s">
        <v>65</v>
      </c>
      <c r="H36" s="4" t="s">
        <v>267</v>
      </c>
      <c r="I36" t="s">
        <v>321</v>
      </c>
      <c r="J36" s="4" t="s">
        <v>74</v>
      </c>
      <c r="L36" t="s">
        <v>80</v>
      </c>
      <c r="M36" s="4" t="s">
        <v>81</v>
      </c>
      <c r="P36" s="4" t="s">
        <v>121</v>
      </c>
      <c r="Q36" t="s">
        <v>116</v>
      </c>
      <c r="R36" s="4" t="s">
        <v>50</v>
      </c>
      <c r="S36" s="4" t="s">
        <v>74</v>
      </c>
      <c r="T36" s="4" t="s">
        <v>97</v>
      </c>
      <c r="U36" t="s">
        <v>98</v>
      </c>
      <c r="V36" s="4" t="s">
        <v>69</v>
      </c>
      <c r="AA36" t="s">
        <v>51</v>
      </c>
      <c r="AB36" s="4" t="s">
        <v>51</v>
      </c>
      <c r="AE36" t="s">
        <v>88</v>
      </c>
    </row>
    <row r="37" spans="1:33" x14ac:dyDescent="0.25">
      <c r="A37" s="9" t="s">
        <v>57</v>
      </c>
      <c r="B37" s="7" t="s">
        <v>58</v>
      </c>
      <c r="C37" s="7" t="s">
        <v>147</v>
      </c>
      <c r="D37" s="8" t="s">
        <v>103</v>
      </c>
      <c r="E37" s="4"/>
      <c r="F37" s="4" t="s">
        <v>63</v>
      </c>
      <c r="G37" s="4" t="s">
        <v>65</v>
      </c>
      <c r="H37" s="4" t="s">
        <v>267</v>
      </c>
      <c r="I37" t="s">
        <v>321</v>
      </c>
      <c r="J37" t="s">
        <v>76</v>
      </c>
      <c r="L37" t="s">
        <v>83</v>
      </c>
      <c r="M37" t="s">
        <v>84</v>
      </c>
      <c r="O37" t="s">
        <v>351</v>
      </c>
      <c r="R37" t="s">
        <v>50</v>
      </c>
      <c r="S37" t="s">
        <v>76</v>
      </c>
      <c r="T37" s="4" t="s">
        <v>99</v>
      </c>
      <c r="U37" s="17" t="s">
        <v>96</v>
      </c>
      <c r="V37" s="4" t="s">
        <v>69</v>
      </c>
      <c r="AA37" t="s">
        <v>48</v>
      </c>
      <c r="AB37" s="4" t="s">
        <v>51</v>
      </c>
      <c r="AE37" t="s">
        <v>335</v>
      </c>
    </row>
    <row r="38" spans="1:33" x14ac:dyDescent="0.25">
      <c r="A38" s="9" t="s">
        <v>57</v>
      </c>
      <c r="B38" s="7" t="s">
        <v>58</v>
      </c>
      <c r="C38" s="7" t="s">
        <v>102</v>
      </c>
      <c r="D38" s="8" t="s">
        <v>103</v>
      </c>
      <c r="E38" s="4"/>
      <c r="F38" s="4" t="s">
        <v>63</v>
      </c>
      <c r="G38" s="4" t="s">
        <v>65</v>
      </c>
      <c r="H38" s="4" t="s">
        <v>267</v>
      </c>
      <c r="I38" t="s">
        <v>321</v>
      </c>
      <c r="J38" t="s">
        <v>77</v>
      </c>
      <c r="R38" s="4" t="s">
        <v>100</v>
      </c>
      <c r="S38" t="s">
        <v>77</v>
      </c>
      <c r="T38" s="4" t="s">
        <v>104</v>
      </c>
      <c r="U38" s="4" t="s">
        <v>101</v>
      </c>
      <c r="V38" s="4" t="s">
        <v>69</v>
      </c>
      <c r="AA38" t="s">
        <v>51</v>
      </c>
      <c r="AB38" s="4" t="s">
        <v>51</v>
      </c>
    </row>
    <row r="39" spans="1:33" x14ac:dyDescent="0.25">
      <c r="A39" s="9" t="s">
        <v>57</v>
      </c>
      <c r="B39" s="7" t="s">
        <v>58</v>
      </c>
      <c r="C39" s="7" t="s">
        <v>533</v>
      </c>
      <c r="D39" s="8" t="s">
        <v>103</v>
      </c>
      <c r="E39" s="4"/>
      <c r="F39" s="4" t="s">
        <v>63</v>
      </c>
      <c r="G39" s="4" t="s">
        <v>65</v>
      </c>
      <c r="H39" s="4" t="s">
        <v>270</v>
      </c>
      <c r="I39" t="s">
        <v>322</v>
      </c>
      <c r="J39" s="4" t="s">
        <v>535</v>
      </c>
      <c r="R39" s="4" t="s">
        <v>536</v>
      </c>
      <c r="T39" s="4"/>
      <c r="U39" s="4"/>
      <c r="V39" s="4"/>
      <c r="AA39" t="s">
        <v>51</v>
      </c>
      <c r="AB39" s="4" t="s">
        <v>51</v>
      </c>
    </row>
    <row r="40" spans="1:33" s="10" customFormat="1" x14ac:dyDescent="0.25">
      <c r="A40" s="9" t="s">
        <v>57</v>
      </c>
      <c r="B40" s="7" t="s">
        <v>58</v>
      </c>
      <c r="C40" s="14"/>
      <c r="D40" s="8" t="s">
        <v>103</v>
      </c>
      <c r="E40" s="4"/>
      <c r="F40" s="4" t="s">
        <v>63</v>
      </c>
      <c r="G40" s="4" t="s">
        <v>65</v>
      </c>
      <c r="H40" s="4" t="s">
        <v>270</v>
      </c>
      <c r="I40" t="s">
        <v>322</v>
      </c>
      <c r="J40" s="4" t="s">
        <v>69</v>
      </c>
      <c r="K40" s="4"/>
      <c r="L40" t="s">
        <v>78</v>
      </c>
      <c r="M40" s="4" t="s">
        <v>69</v>
      </c>
      <c r="N40" s="4"/>
      <c r="O40" s="4"/>
      <c r="P40" s="18" t="s">
        <v>58</v>
      </c>
      <c r="Q40" s="18" t="s">
        <v>66</v>
      </c>
      <c r="R40" t="s">
        <v>46</v>
      </c>
      <c r="S40" s="4" t="s">
        <v>69</v>
      </c>
      <c r="T40" s="16" t="s">
        <v>86</v>
      </c>
      <c r="U40" s="16" t="s">
        <v>87</v>
      </c>
      <c r="V40" s="4" t="s">
        <v>70</v>
      </c>
      <c r="W40" s="4"/>
      <c r="X40" s="4"/>
      <c r="Y40" s="4"/>
      <c r="Z40" s="4"/>
      <c r="AA40" s="4" t="s">
        <v>48</v>
      </c>
      <c r="AB40" s="4" t="s">
        <v>48</v>
      </c>
      <c r="AC40" s="4"/>
      <c r="AD40" s="4"/>
      <c r="AE40" s="4" t="s">
        <v>88</v>
      </c>
      <c r="AF40" s="4"/>
      <c r="AG40" s="4"/>
    </row>
    <row r="41" spans="1:33" s="10" customFormat="1" x14ac:dyDescent="0.25">
      <c r="A41" s="9" t="s">
        <v>57</v>
      </c>
      <c r="B41" s="7" t="s">
        <v>58</v>
      </c>
      <c r="C41" s="14"/>
      <c r="D41" s="8" t="s">
        <v>103</v>
      </c>
      <c r="E41" s="4"/>
      <c r="F41" s="4" t="s">
        <v>63</v>
      </c>
      <c r="G41" s="4" t="s">
        <v>65</v>
      </c>
      <c r="H41" s="4" t="s">
        <v>270</v>
      </c>
      <c r="I41" t="s">
        <v>322</v>
      </c>
      <c r="J41" s="4" t="s">
        <v>70</v>
      </c>
      <c r="K41"/>
      <c r="L41" t="s">
        <v>79</v>
      </c>
      <c r="M41" s="4" t="s">
        <v>70</v>
      </c>
      <c r="N41" s="4"/>
      <c r="O41" s="4"/>
      <c r="P41" s="18" t="s">
        <v>58</v>
      </c>
      <c r="Q41" s="18" t="s">
        <v>85</v>
      </c>
      <c r="R41" s="4" t="s">
        <v>50</v>
      </c>
      <c r="S41" s="4" t="s">
        <v>70</v>
      </c>
      <c r="T41" s="16" t="s">
        <v>89</v>
      </c>
      <c r="U41" s="17" t="s">
        <v>90</v>
      </c>
      <c r="V41" s="4" t="s">
        <v>69</v>
      </c>
      <c r="W41" s="4"/>
      <c r="X41" s="4"/>
      <c r="Y41" s="4"/>
      <c r="Z41" s="4"/>
      <c r="AA41" s="4" t="s">
        <v>48</v>
      </c>
      <c r="AB41" s="4" t="s">
        <v>48</v>
      </c>
      <c r="AC41" s="4"/>
      <c r="AD41" s="4"/>
      <c r="AE41" s="4"/>
      <c r="AF41" s="4"/>
      <c r="AG41" s="4"/>
    </row>
    <row r="42" spans="1:33" x14ac:dyDescent="0.25">
      <c r="A42" s="9" t="s">
        <v>57</v>
      </c>
      <c r="B42" s="7" t="s">
        <v>58</v>
      </c>
      <c r="C42" s="20" t="s">
        <v>128</v>
      </c>
      <c r="D42" s="8" t="s">
        <v>103</v>
      </c>
      <c r="E42" s="4"/>
      <c r="F42" s="4" t="s">
        <v>63</v>
      </c>
      <c r="G42" s="4" t="s">
        <v>65</v>
      </c>
      <c r="H42" s="4" t="s">
        <v>270</v>
      </c>
      <c r="I42" t="s">
        <v>322</v>
      </c>
      <c r="J42" t="s">
        <v>75</v>
      </c>
      <c r="L42" t="s">
        <v>67</v>
      </c>
      <c r="M42" s="4" t="s">
        <v>82</v>
      </c>
      <c r="P42" s="18" t="s">
        <v>268</v>
      </c>
      <c r="Q42" s="15" t="s">
        <v>269</v>
      </c>
      <c r="R42" t="s">
        <v>50</v>
      </c>
      <c r="S42" t="s">
        <v>75</v>
      </c>
      <c r="T42" t="s">
        <v>95</v>
      </c>
      <c r="U42" t="s">
        <v>96</v>
      </c>
      <c r="V42" s="4" t="s">
        <v>69</v>
      </c>
      <c r="AA42" t="s">
        <v>51</v>
      </c>
      <c r="AB42" t="s">
        <v>51</v>
      </c>
      <c r="AE42" t="s">
        <v>88</v>
      </c>
    </row>
    <row r="43" spans="1:33" s="10" customFormat="1" x14ac:dyDescent="0.25">
      <c r="A43" s="9" t="s">
        <v>57</v>
      </c>
      <c r="B43" s="7" t="s">
        <v>58</v>
      </c>
      <c r="C43" s="7" t="s">
        <v>283</v>
      </c>
      <c r="D43" s="8" t="s">
        <v>103</v>
      </c>
      <c r="E43" s="4"/>
      <c r="F43" s="4" t="s">
        <v>63</v>
      </c>
      <c r="G43" s="4" t="s">
        <v>65</v>
      </c>
      <c r="H43" s="4" t="s">
        <v>270</v>
      </c>
      <c r="I43" t="s">
        <v>322</v>
      </c>
      <c r="J43" s="4" t="s">
        <v>72</v>
      </c>
      <c r="K43" s="4"/>
      <c r="L43" s="4"/>
      <c r="M43" s="4"/>
      <c r="N43" s="4"/>
      <c r="O43" s="4"/>
      <c r="P43" s="4"/>
      <c r="Q43" s="4"/>
      <c r="R43" s="4" t="s">
        <v>50</v>
      </c>
      <c r="S43" s="4" t="s">
        <v>72</v>
      </c>
      <c r="T43" s="16" t="s">
        <v>91</v>
      </c>
      <c r="U43" s="16" t="s">
        <v>92</v>
      </c>
      <c r="V43" s="4" t="s">
        <v>69</v>
      </c>
      <c r="W43" s="4" t="s">
        <v>47</v>
      </c>
      <c r="X43" s="4">
        <v>20</v>
      </c>
      <c r="Y43" s="4"/>
      <c r="Z43" s="4"/>
      <c r="AA43" s="4" t="s">
        <v>48</v>
      </c>
      <c r="AB43" s="4" t="s">
        <v>51</v>
      </c>
      <c r="AC43" s="4" t="s">
        <v>49</v>
      </c>
      <c r="AD43" s="4" t="s">
        <v>93</v>
      </c>
      <c r="AE43" s="4"/>
      <c r="AF43" s="4" t="s">
        <v>48</v>
      </c>
      <c r="AG43" s="4"/>
    </row>
    <row r="44" spans="1:33" x14ac:dyDescent="0.25">
      <c r="A44" s="9" t="s">
        <v>57</v>
      </c>
      <c r="B44" s="7" t="s">
        <v>58</v>
      </c>
      <c r="C44" s="7" t="s">
        <v>283</v>
      </c>
      <c r="D44" s="8" t="s">
        <v>103</v>
      </c>
      <c r="E44" s="4"/>
      <c r="F44" s="4" t="s">
        <v>63</v>
      </c>
      <c r="G44" s="4" t="s">
        <v>65</v>
      </c>
      <c r="H44" s="4" t="s">
        <v>270</v>
      </c>
      <c r="I44" t="s">
        <v>322</v>
      </c>
      <c r="J44" s="4" t="s">
        <v>73</v>
      </c>
      <c r="R44" s="4" t="s">
        <v>50</v>
      </c>
      <c r="S44" s="4" t="s">
        <v>73</v>
      </c>
      <c r="T44" s="16" t="s">
        <v>91</v>
      </c>
      <c r="U44" s="16" t="s">
        <v>92</v>
      </c>
      <c r="V44" s="4" t="s">
        <v>69</v>
      </c>
      <c r="W44" s="4" t="s">
        <v>47</v>
      </c>
      <c r="X44" s="4">
        <v>20</v>
      </c>
      <c r="AA44" s="4" t="s">
        <v>48</v>
      </c>
      <c r="AB44" s="4" t="s">
        <v>51</v>
      </c>
      <c r="AC44" s="4" t="s">
        <v>49</v>
      </c>
      <c r="AD44" s="4" t="s">
        <v>93</v>
      </c>
      <c r="AE44" s="4"/>
      <c r="AF44" s="4" t="s">
        <v>48</v>
      </c>
    </row>
    <row r="45" spans="1:33" x14ac:dyDescent="0.25">
      <c r="A45" s="9" t="s">
        <v>57</v>
      </c>
      <c r="B45" s="7" t="s">
        <v>58</v>
      </c>
      <c r="C45" s="7" t="s">
        <v>283</v>
      </c>
      <c r="D45" s="8" t="s">
        <v>103</v>
      </c>
      <c r="E45" s="4"/>
      <c r="F45" s="4" t="s">
        <v>63</v>
      </c>
      <c r="G45" s="4" t="s">
        <v>65</v>
      </c>
      <c r="H45" s="4" t="s">
        <v>270</v>
      </c>
      <c r="I45" t="s">
        <v>322</v>
      </c>
      <c r="J45" s="4" t="s">
        <v>123</v>
      </c>
      <c r="R45" s="4" t="s">
        <v>50</v>
      </c>
      <c r="S45" s="4" t="s">
        <v>123</v>
      </c>
      <c r="T45" s="16" t="s">
        <v>91</v>
      </c>
      <c r="U45" s="16" t="s">
        <v>92</v>
      </c>
      <c r="V45" s="4" t="s">
        <v>69</v>
      </c>
      <c r="W45" s="4"/>
      <c r="X45" s="4"/>
      <c r="Y45" s="4"/>
      <c r="Z45" s="4">
        <v>4</v>
      </c>
      <c r="AA45" t="s">
        <v>51</v>
      </c>
      <c r="AB45" s="4" t="s">
        <v>51</v>
      </c>
      <c r="AC45" s="4" t="s">
        <v>49</v>
      </c>
      <c r="AD45" s="4" t="s">
        <v>93</v>
      </c>
      <c r="AE45" s="4"/>
      <c r="AF45" s="4" t="s">
        <v>48</v>
      </c>
    </row>
    <row r="46" spans="1:33" x14ac:dyDescent="0.25">
      <c r="A46" s="9" t="s">
        <v>57</v>
      </c>
      <c r="B46" s="7" t="s">
        <v>58</v>
      </c>
      <c r="C46" s="7" t="s">
        <v>520</v>
      </c>
      <c r="D46" s="8" t="s">
        <v>103</v>
      </c>
      <c r="E46" s="4"/>
      <c r="F46" s="4" t="s">
        <v>63</v>
      </c>
      <c r="G46" s="4" t="s">
        <v>65</v>
      </c>
      <c r="H46" s="4" t="s">
        <v>270</v>
      </c>
      <c r="I46" t="s">
        <v>322</v>
      </c>
      <c r="J46" t="s">
        <v>111</v>
      </c>
      <c r="L46" t="s">
        <v>113</v>
      </c>
      <c r="M46" t="s">
        <v>112</v>
      </c>
      <c r="P46" s="15" t="s">
        <v>127</v>
      </c>
      <c r="Q46" s="15" t="s">
        <v>126</v>
      </c>
      <c r="R46" t="s">
        <v>50</v>
      </c>
      <c r="S46" t="s">
        <v>111</v>
      </c>
      <c r="T46" s="4" t="s">
        <v>165</v>
      </c>
      <c r="U46" s="4" t="s">
        <v>114</v>
      </c>
      <c r="V46" s="4" t="s">
        <v>72</v>
      </c>
      <c r="AA46" t="s">
        <v>51</v>
      </c>
      <c r="AB46" s="4" t="s">
        <v>51</v>
      </c>
      <c r="AE46" t="s">
        <v>88</v>
      </c>
    </row>
    <row r="47" spans="1:33" s="10" customFormat="1" x14ac:dyDescent="0.25">
      <c r="A47" s="9" t="s">
        <v>57</v>
      </c>
      <c r="B47" s="7" t="s">
        <v>58</v>
      </c>
      <c r="C47" s="7" t="s">
        <v>286</v>
      </c>
      <c r="D47" s="8" t="s">
        <v>103</v>
      </c>
      <c r="E47" s="4"/>
      <c r="F47" s="4" t="s">
        <v>63</v>
      </c>
      <c r="G47" s="4" t="s">
        <v>65</v>
      </c>
      <c r="H47" s="4" t="s">
        <v>270</v>
      </c>
      <c r="I47" t="s">
        <v>322</v>
      </c>
      <c r="J47" t="s">
        <v>157</v>
      </c>
      <c r="K47" s="4"/>
      <c r="L47"/>
      <c r="M47" s="4"/>
      <c r="N47" s="4"/>
      <c r="O47" s="4"/>
      <c r="P47" s="18"/>
      <c r="Q47" s="18"/>
      <c r="R47" t="s">
        <v>50</v>
      </c>
      <c r="S47" t="s">
        <v>157</v>
      </c>
      <c r="T47" s="4" t="s">
        <v>166</v>
      </c>
      <c r="U47" s="4" t="s">
        <v>96</v>
      </c>
      <c r="V47" s="4" t="s">
        <v>69</v>
      </c>
      <c r="W47" s="4"/>
      <c r="X47" s="4"/>
      <c r="Y47" s="4"/>
      <c r="Z47" s="4"/>
      <c r="AA47" t="s">
        <v>51</v>
      </c>
      <c r="AB47" s="4" t="s">
        <v>51</v>
      </c>
      <c r="AC47" s="4"/>
      <c r="AD47" s="4"/>
      <c r="AE47" s="4"/>
      <c r="AF47" s="4"/>
      <c r="AG47" s="4"/>
    </row>
    <row r="48" spans="1:33" s="10" customFormat="1" x14ac:dyDescent="0.25">
      <c r="A48" s="9" t="s">
        <v>57</v>
      </c>
      <c r="B48" s="7" t="s">
        <v>58</v>
      </c>
      <c r="C48" s="7" t="s">
        <v>135</v>
      </c>
      <c r="D48" s="8" t="s">
        <v>103</v>
      </c>
      <c r="E48" s="4"/>
      <c r="F48" s="4" t="s">
        <v>63</v>
      </c>
      <c r="G48" s="4" t="s">
        <v>65</v>
      </c>
      <c r="H48" s="4" t="s">
        <v>270</v>
      </c>
      <c r="I48" t="s">
        <v>322</v>
      </c>
      <c r="J48" t="s">
        <v>115</v>
      </c>
      <c r="K48" s="4"/>
      <c r="L48"/>
      <c r="M48" s="4"/>
      <c r="N48" s="4"/>
      <c r="O48" s="4"/>
      <c r="P48" s="18"/>
      <c r="Q48" s="18"/>
      <c r="R48" t="s">
        <v>50</v>
      </c>
      <c r="S48" t="s">
        <v>115</v>
      </c>
      <c r="T48" s="4" t="s">
        <v>167</v>
      </c>
      <c r="U48" s="4" t="s">
        <v>110</v>
      </c>
      <c r="V48" s="4" t="s">
        <v>72</v>
      </c>
      <c r="W48" s="4"/>
      <c r="X48" s="4"/>
      <c r="Y48" s="4"/>
      <c r="Z48" s="4"/>
      <c r="AA48" t="s">
        <v>51</v>
      </c>
      <c r="AB48" s="4" t="s">
        <v>51</v>
      </c>
      <c r="AC48" s="4"/>
      <c r="AD48" s="4"/>
      <c r="AE48" s="4"/>
      <c r="AF48" s="4"/>
      <c r="AG48" s="4"/>
    </row>
    <row r="49" spans="1:33" x14ac:dyDescent="0.25">
      <c r="A49" s="9" t="s">
        <v>57</v>
      </c>
      <c r="B49" s="7" t="s">
        <v>58</v>
      </c>
      <c r="C49" s="7" t="s">
        <v>137</v>
      </c>
      <c r="D49" s="8" t="s">
        <v>103</v>
      </c>
      <c r="E49" s="4"/>
      <c r="F49" s="4" t="s">
        <v>63</v>
      </c>
      <c r="G49" s="4" t="s">
        <v>65</v>
      </c>
      <c r="H49" s="4" t="s">
        <v>270</v>
      </c>
      <c r="I49" t="s">
        <v>322</v>
      </c>
      <c r="J49" t="s">
        <v>120</v>
      </c>
      <c r="R49" t="s">
        <v>50</v>
      </c>
      <c r="S49" t="s">
        <v>120</v>
      </c>
      <c r="T49" s="4" t="s">
        <v>168</v>
      </c>
      <c r="U49" s="4" t="s">
        <v>110</v>
      </c>
      <c r="V49" s="4" t="s">
        <v>72</v>
      </c>
      <c r="AA49" t="s">
        <v>51</v>
      </c>
      <c r="AB49" s="4" t="s">
        <v>51</v>
      </c>
    </row>
    <row r="50" spans="1:33" x14ac:dyDescent="0.25">
      <c r="A50" s="9" t="s">
        <v>57</v>
      </c>
      <c r="B50" s="7" t="s">
        <v>58</v>
      </c>
      <c r="C50" s="7" t="s">
        <v>522</v>
      </c>
      <c r="D50" s="8" t="s">
        <v>103</v>
      </c>
      <c r="E50" s="4"/>
      <c r="F50" s="4" t="s">
        <v>63</v>
      </c>
      <c r="G50" s="4" t="s">
        <v>65</v>
      </c>
      <c r="H50" s="4" t="s">
        <v>270</v>
      </c>
      <c r="I50" t="s">
        <v>322</v>
      </c>
      <c r="J50" t="s">
        <v>109</v>
      </c>
      <c r="L50" t="s">
        <v>108</v>
      </c>
      <c r="M50" t="s">
        <v>107</v>
      </c>
      <c r="R50" t="s">
        <v>50</v>
      </c>
      <c r="S50" t="s">
        <v>109</v>
      </c>
      <c r="T50" s="4" t="s">
        <v>169</v>
      </c>
      <c r="U50" s="4" t="s">
        <v>110</v>
      </c>
      <c r="V50" s="4" t="s">
        <v>72</v>
      </c>
      <c r="AA50" t="s">
        <v>51</v>
      </c>
      <c r="AB50" s="4" t="s">
        <v>51</v>
      </c>
    </row>
    <row r="51" spans="1:33" x14ac:dyDescent="0.25">
      <c r="A51" s="9" t="s">
        <v>57</v>
      </c>
      <c r="B51" s="7" t="s">
        <v>58</v>
      </c>
      <c r="C51" s="7" t="s">
        <v>140</v>
      </c>
      <c r="D51" s="8" t="s">
        <v>103</v>
      </c>
      <c r="E51" s="4"/>
      <c r="F51" s="4" t="s">
        <v>63</v>
      </c>
      <c r="G51" s="4" t="s">
        <v>65</v>
      </c>
      <c r="H51" s="4" t="s">
        <v>270</v>
      </c>
      <c r="I51" t="s">
        <v>322</v>
      </c>
      <c r="J51" t="s">
        <v>125</v>
      </c>
      <c r="R51" t="s">
        <v>50</v>
      </c>
      <c r="S51" t="s">
        <v>125</v>
      </c>
      <c r="T51" s="4" t="s">
        <v>570</v>
      </c>
      <c r="U51" s="4" t="s">
        <v>110</v>
      </c>
      <c r="V51" s="4" t="s">
        <v>72</v>
      </c>
      <c r="AA51" t="s">
        <v>51</v>
      </c>
      <c r="AB51" s="4" t="s">
        <v>51</v>
      </c>
    </row>
    <row r="52" spans="1:33" x14ac:dyDescent="0.25">
      <c r="A52" s="9" t="s">
        <v>57</v>
      </c>
      <c r="B52" s="7" t="s">
        <v>58</v>
      </c>
      <c r="C52" s="7" t="s">
        <v>142</v>
      </c>
      <c r="D52" s="8" t="s">
        <v>103</v>
      </c>
      <c r="E52" s="4"/>
      <c r="F52" s="4" t="s">
        <v>63</v>
      </c>
      <c r="G52" s="4" t="s">
        <v>65</v>
      </c>
      <c r="H52" s="4" t="s">
        <v>270</v>
      </c>
      <c r="I52" t="s">
        <v>322</v>
      </c>
      <c r="J52" t="s">
        <v>160</v>
      </c>
      <c r="R52" t="s">
        <v>50</v>
      </c>
      <c r="S52" t="s">
        <v>160</v>
      </c>
      <c r="T52" s="4" t="s">
        <v>170</v>
      </c>
      <c r="U52" s="4" t="s">
        <v>110</v>
      </c>
      <c r="V52" s="4" t="s">
        <v>72</v>
      </c>
      <c r="AA52" t="s">
        <v>51</v>
      </c>
      <c r="AB52" s="4" t="s">
        <v>51</v>
      </c>
    </row>
    <row r="53" spans="1:33" x14ac:dyDescent="0.25">
      <c r="A53" s="9" t="s">
        <v>57</v>
      </c>
      <c r="B53" s="7" t="s">
        <v>58</v>
      </c>
      <c r="C53" s="7" t="s">
        <v>149</v>
      </c>
      <c r="D53" s="8" t="s">
        <v>103</v>
      </c>
      <c r="E53" s="4"/>
      <c r="F53" s="4" t="s">
        <v>63</v>
      </c>
      <c r="G53" s="4" t="s">
        <v>65</v>
      </c>
      <c r="H53" s="4" t="s">
        <v>270</v>
      </c>
      <c r="I53" t="s">
        <v>322</v>
      </c>
      <c r="J53" s="4" t="s">
        <v>161</v>
      </c>
      <c r="R53" t="s">
        <v>50</v>
      </c>
      <c r="S53" s="4" t="s">
        <v>161</v>
      </c>
      <c r="T53" s="4" t="s">
        <v>171</v>
      </c>
      <c r="U53" s="4" t="s">
        <v>162</v>
      </c>
      <c r="V53" t="s">
        <v>120</v>
      </c>
      <c r="AA53" t="s">
        <v>51</v>
      </c>
      <c r="AB53" s="4" t="s">
        <v>51</v>
      </c>
    </row>
    <row r="54" spans="1:33" x14ac:dyDescent="0.25">
      <c r="A54" s="9" t="s">
        <v>57</v>
      </c>
      <c r="B54" s="7" t="s">
        <v>58</v>
      </c>
      <c r="C54" s="7" t="s">
        <v>152</v>
      </c>
      <c r="D54" s="8" t="s">
        <v>103</v>
      </c>
      <c r="E54" s="4"/>
      <c r="F54" s="4" t="s">
        <v>63</v>
      </c>
      <c r="G54" s="4" t="s">
        <v>65</v>
      </c>
      <c r="H54" s="4" t="s">
        <v>270</v>
      </c>
      <c r="I54" t="s">
        <v>322</v>
      </c>
      <c r="J54" s="4" t="s">
        <v>163</v>
      </c>
      <c r="R54" t="s">
        <v>50</v>
      </c>
      <c r="S54" s="4" t="s">
        <v>163</v>
      </c>
      <c r="T54" s="4" t="s">
        <v>172</v>
      </c>
      <c r="U54" s="4" t="s">
        <v>114</v>
      </c>
      <c r="V54" s="4" t="s">
        <v>72</v>
      </c>
      <c r="AA54" s="4" t="s">
        <v>51</v>
      </c>
      <c r="AB54" s="4" t="s">
        <v>51</v>
      </c>
    </row>
    <row r="55" spans="1:33" x14ac:dyDescent="0.25">
      <c r="A55" s="9" t="s">
        <v>57</v>
      </c>
      <c r="B55" s="7" t="s">
        <v>58</v>
      </c>
      <c r="C55" s="7" t="s">
        <v>144</v>
      </c>
      <c r="D55" s="8" t="s">
        <v>103</v>
      </c>
      <c r="E55" s="4"/>
      <c r="F55" s="4" t="s">
        <v>63</v>
      </c>
      <c r="G55" s="4" t="s">
        <v>65</v>
      </c>
      <c r="H55" s="4" t="s">
        <v>270</v>
      </c>
      <c r="I55" t="s">
        <v>322</v>
      </c>
      <c r="J55" s="4" t="s">
        <v>74</v>
      </c>
      <c r="L55" t="s">
        <v>80</v>
      </c>
      <c r="M55" s="4" t="s">
        <v>81</v>
      </c>
      <c r="P55" s="4" t="s">
        <v>121</v>
      </c>
      <c r="Q55" t="s">
        <v>116</v>
      </c>
      <c r="R55" s="4" t="s">
        <v>50</v>
      </c>
      <c r="S55" s="4" t="s">
        <v>74</v>
      </c>
      <c r="T55" s="4" t="s">
        <v>97</v>
      </c>
      <c r="U55" t="s">
        <v>98</v>
      </c>
      <c r="V55" s="4" t="s">
        <v>69</v>
      </c>
      <c r="AA55" t="s">
        <v>51</v>
      </c>
      <c r="AB55" s="4" t="s">
        <v>51</v>
      </c>
      <c r="AE55" t="s">
        <v>88</v>
      </c>
    </row>
    <row r="56" spans="1:33" x14ac:dyDescent="0.25">
      <c r="A56" s="9" t="s">
        <v>57</v>
      </c>
      <c r="B56" s="7" t="s">
        <v>58</v>
      </c>
      <c r="C56" s="7" t="s">
        <v>147</v>
      </c>
      <c r="D56" s="8" t="s">
        <v>103</v>
      </c>
      <c r="E56" s="4"/>
      <c r="F56" s="4" t="s">
        <v>63</v>
      </c>
      <c r="G56" s="4" t="s">
        <v>65</v>
      </c>
      <c r="H56" s="4" t="s">
        <v>270</v>
      </c>
      <c r="I56" t="s">
        <v>322</v>
      </c>
      <c r="J56" t="s">
        <v>76</v>
      </c>
      <c r="L56" t="s">
        <v>83</v>
      </c>
      <c r="M56" t="s">
        <v>84</v>
      </c>
      <c r="O56" t="s">
        <v>351</v>
      </c>
      <c r="R56" t="s">
        <v>50</v>
      </c>
      <c r="S56" t="s">
        <v>76</v>
      </c>
      <c r="T56" s="4" t="s">
        <v>99</v>
      </c>
      <c r="U56" s="17" t="s">
        <v>96</v>
      </c>
      <c r="V56" s="4" t="s">
        <v>69</v>
      </c>
      <c r="AA56" t="s">
        <v>48</v>
      </c>
      <c r="AB56" s="4" t="s">
        <v>51</v>
      </c>
      <c r="AE56" t="s">
        <v>335</v>
      </c>
    </row>
    <row r="57" spans="1:33" x14ac:dyDescent="0.25">
      <c r="A57" s="9" t="s">
        <v>57</v>
      </c>
      <c r="B57" s="7" t="s">
        <v>58</v>
      </c>
      <c r="C57" s="7" t="s">
        <v>102</v>
      </c>
      <c r="D57" s="8" t="s">
        <v>103</v>
      </c>
      <c r="E57" s="4"/>
      <c r="F57" s="4" t="s">
        <v>63</v>
      </c>
      <c r="G57" s="4" t="s">
        <v>65</v>
      </c>
      <c r="H57" s="4" t="s">
        <v>270</v>
      </c>
      <c r="I57" t="s">
        <v>322</v>
      </c>
      <c r="J57" t="s">
        <v>77</v>
      </c>
      <c r="R57" s="4" t="s">
        <v>100</v>
      </c>
      <c r="S57" t="s">
        <v>77</v>
      </c>
      <c r="T57" s="4" t="s">
        <v>104</v>
      </c>
      <c r="U57" s="4" t="s">
        <v>101</v>
      </c>
      <c r="V57" s="4" t="s">
        <v>69</v>
      </c>
      <c r="AA57" t="s">
        <v>51</v>
      </c>
      <c r="AB57" s="4" t="s">
        <v>51</v>
      </c>
    </row>
    <row r="58" spans="1:33" x14ac:dyDescent="0.25">
      <c r="A58" s="9" t="s">
        <v>57</v>
      </c>
      <c r="B58" s="7" t="s">
        <v>58</v>
      </c>
      <c r="C58" s="7" t="s">
        <v>533</v>
      </c>
      <c r="D58" s="8" t="s">
        <v>103</v>
      </c>
      <c r="E58" s="4"/>
      <c r="F58" s="4" t="s">
        <v>63</v>
      </c>
      <c r="G58" s="4" t="s">
        <v>65</v>
      </c>
      <c r="H58" s="4" t="s">
        <v>273</v>
      </c>
      <c r="I58" t="s">
        <v>323</v>
      </c>
      <c r="J58" s="4" t="s">
        <v>535</v>
      </c>
      <c r="R58" s="4" t="s">
        <v>536</v>
      </c>
      <c r="T58" s="4"/>
      <c r="U58" s="4"/>
      <c r="V58" s="4"/>
      <c r="AA58" t="s">
        <v>51</v>
      </c>
      <c r="AB58" s="4" t="s">
        <v>51</v>
      </c>
    </row>
    <row r="59" spans="1:33" s="10" customFormat="1" x14ac:dyDescent="0.25">
      <c r="A59" s="9" t="s">
        <v>57</v>
      </c>
      <c r="B59" s="7" t="s">
        <v>58</v>
      </c>
      <c r="C59" s="14"/>
      <c r="D59" s="8" t="s">
        <v>103</v>
      </c>
      <c r="E59" s="4"/>
      <c r="F59" s="4" t="s">
        <v>63</v>
      </c>
      <c r="G59" s="4" t="s">
        <v>65</v>
      </c>
      <c r="H59" s="4" t="s">
        <v>273</v>
      </c>
      <c r="I59" t="s">
        <v>323</v>
      </c>
      <c r="J59" s="4" t="s">
        <v>69</v>
      </c>
      <c r="K59" s="4"/>
      <c r="L59" t="s">
        <v>78</v>
      </c>
      <c r="M59" s="4" t="s">
        <v>69</v>
      </c>
      <c r="N59" s="4"/>
      <c r="O59" s="4"/>
      <c r="P59" s="18" t="s">
        <v>58</v>
      </c>
      <c r="Q59" s="18" t="s">
        <v>66</v>
      </c>
      <c r="R59" t="s">
        <v>46</v>
      </c>
      <c r="S59" s="4" t="s">
        <v>69</v>
      </c>
      <c r="T59" s="16" t="s">
        <v>86</v>
      </c>
      <c r="U59" s="16" t="s">
        <v>87</v>
      </c>
      <c r="V59" s="4" t="s">
        <v>70</v>
      </c>
      <c r="W59" s="4"/>
      <c r="X59" s="4"/>
      <c r="Y59" s="4"/>
      <c r="Z59" s="4"/>
      <c r="AA59" s="4" t="s">
        <v>48</v>
      </c>
      <c r="AB59" s="4" t="s">
        <v>48</v>
      </c>
      <c r="AC59" s="4"/>
      <c r="AD59" s="4"/>
      <c r="AE59" s="4" t="s">
        <v>88</v>
      </c>
      <c r="AF59" s="4"/>
      <c r="AG59" s="4"/>
    </row>
    <row r="60" spans="1:33" s="10" customFormat="1" x14ac:dyDescent="0.25">
      <c r="A60" s="9" t="s">
        <v>57</v>
      </c>
      <c r="B60" s="7" t="s">
        <v>58</v>
      </c>
      <c r="C60" s="14"/>
      <c r="D60" s="8" t="s">
        <v>103</v>
      </c>
      <c r="E60" s="4"/>
      <c r="F60" s="4" t="s">
        <v>63</v>
      </c>
      <c r="G60" s="4" t="s">
        <v>65</v>
      </c>
      <c r="H60" s="4" t="s">
        <v>273</v>
      </c>
      <c r="I60" t="s">
        <v>323</v>
      </c>
      <c r="J60" s="4" t="s">
        <v>70</v>
      </c>
      <c r="K60"/>
      <c r="L60" t="s">
        <v>79</v>
      </c>
      <c r="M60" s="4" t="s">
        <v>70</v>
      </c>
      <c r="N60" s="4"/>
      <c r="O60" s="4"/>
      <c r="P60" s="18" t="s">
        <v>58</v>
      </c>
      <c r="Q60" s="18" t="s">
        <v>85</v>
      </c>
      <c r="R60" s="4" t="s">
        <v>50</v>
      </c>
      <c r="S60" s="4" t="s">
        <v>70</v>
      </c>
      <c r="T60" s="16" t="s">
        <v>89</v>
      </c>
      <c r="U60" s="17" t="s">
        <v>90</v>
      </c>
      <c r="V60" s="4" t="s">
        <v>69</v>
      </c>
      <c r="W60" s="4"/>
      <c r="X60" s="4"/>
      <c r="Y60" s="4"/>
      <c r="Z60" s="4"/>
      <c r="AA60" s="4" t="s">
        <v>48</v>
      </c>
      <c r="AB60" s="4" t="s">
        <v>48</v>
      </c>
      <c r="AC60" s="4"/>
      <c r="AD60" s="4"/>
      <c r="AE60" s="4"/>
      <c r="AF60" s="4"/>
      <c r="AG60" s="4"/>
    </row>
    <row r="61" spans="1:33" x14ac:dyDescent="0.25">
      <c r="A61" s="9" t="s">
        <v>57</v>
      </c>
      <c r="B61" s="7" t="s">
        <v>58</v>
      </c>
      <c r="C61" s="20" t="s">
        <v>128</v>
      </c>
      <c r="D61" s="8" t="s">
        <v>103</v>
      </c>
      <c r="E61" s="4"/>
      <c r="F61" s="4" t="s">
        <v>63</v>
      </c>
      <c r="G61" s="4" t="s">
        <v>65</v>
      </c>
      <c r="H61" s="4" t="s">
        <v>273</v>
      </c>
      <c r="I61" t="s">
        <v>323</v>
      </c>
      <c r="J61" t="s">
        <v>75</v>
      </c>
      <c r="L61" t="s">
        <v>67</v>
      </c>
      <c r="M61" s="4" t="s">
        <v>82</v>
      </c>
      <c r="P61" s="18" t="s">
        <v>271</v>
      </c>
      <c r="Q61" s="15" t="s">
        <v>272</v>
      </c>
      <c r="R61" t="s">
        <v>50</v>
      </c>
      <c r="S61" t="s">
        <v>75</v>
      </c>
      <c r="T61" t="s">
        <v>95</v>
      </c>
      <c r="U61" t="s">
        <v>96</v>
      </c>
      <c r="V61" s="4" t="s">
        <v>69</v>
      </c>
      <c r="AA61" t="s">
        <v>51</v>
      </c>
      <c r="AB61" t="s">
        <v>51</v>
      </c>
      <c r="AE61" t="s">
        <v>88</v>
      </c>
    </row>
    <row r="62" spans="1:33" s="10" customFormat="1" x14ac:dyDescent="0.25">
      <c r="A62" s="9" t="s">
        <v>57</v>
      </c>
      <c r="B62" s="7" t="s">
        <v>58</v>
      </c>
      <c r="C62" s="7" t="s">
        <v>283</v>
      </c>
      <c r="D62" s="8" t="s">
        <v>103</v>
      </c>
      <c r="E62" s="4"/>
      <c r="F62" s="4" t="s">
        <v>63</v>
      </c>
      <c r="G62" s="4" t="s">
        <v>65</v>
      </c>
      <c r="H62" s="4" t="s">
        <v>273</v>
      </c>
      <c r="I62" t="s">
        <v>323</v>
      </c>
      <c r="J62" s="4" t="s">
        <v>72</v>
      </c>
      <c r="K62" s="4"/>
      <c r="L62" s="4"/>
      <c r="M62" s="4"/>
      <c r="N62" s="4"/>
      <c r="O62" s="4"/>
      <c r="P62" s="4"/>
      <c r="Q62" s="4"/>
      <c r="R62" s="4" t="s">
        <v>50</v>
      </c>
      <c r="S62" s="4" t="s">
        <v>72</v>
      </c>
      <c r="T62" s="16" t="s">
        <v>91</v>
      </c>
      <c r="U62" s="16" t="s">
        <v>92</v>
      </c>
      <c r="V62" s="4" t="s">
        <v>69</v>
      </c>
      <c r="W62" s="4" t="s">
        <v>274</v>
      </c>
      <c r="X62" s="4">
        <v>8</v>
      </c>
      <c r="Y62" s="4"/>
      <c r="Z62" s="4"/>
      <c r="AA62" s="4" t="s">
        <v>48</v>
      </c>
      <c r="AB62" s="4" t="s">
        <v>51</v>
      </c>
      <c r="AC62" s="4" t="s">
        <v>49</v>
      </c>
      <c r="AD62" s="4" t="s">
        <v>93</v>
      </c>
      <c r="AE62" s="4"/>
      <c r="AF62" s="4" t="s">
        <v>48</v>
      </c>
      <c r="AG62" s="4"/>
    </row>
    <row r="63" spans="1:33" x14ac:dyDescent="0.25">
      <c r="A63" s="9" t="s">
        <v>57</v>
      </c>
      <c r="B63" s="7" t="s">
        <v>58</v>
      </c>
      <c r="C63" s="7" t="s">
        <v>283</v>
      </c>
      <c r="D63" s="8" t="s">
        <v>103</v>
      </c>
      <c r="E63" s="4"/>
      <c r="F63" s="4" t="s">
        <v>63</v>
      </c>
      <c r="G63" s="4" t="s">
        <v>65</v>
      </c>
      <c r="H63" s="4" t="s">
        <v>273</v>
      </c>
      <c r="I63" t="s">
        <v>323</v>
      </c>
      <c r="J63" s="4" t="s">
        <v>73</v>
      </c>
      <c r="R63" s="4" t="s">
        <v>50</v>
      </c>
      <c r="S63" s="4" t="s">
        <v>73</v>
      </c>
      <c r="T63" s="16" t="s">
        <v>91</v>
      </c>
      <c r="U63" s="16" t="s">
        <v>92</v>
      </c>
      <c r="V63" s="4" t="s">
        <v>69</v>
      </c>
      <c r="W63" s="4" t="s">
        <v>274</v>
      </c>
      <c r="X63" s="4">
        <v>8</v>
      </c>
      <c r="AA63" s="4" t="s">
        <v>48</v>
      </c>
      <c r="AB63" s="4" t="s">
        <v>51</v>
      </c>
      <c r="AC63" s="4" t="s">
        <v>49</v>
      </c>
      <c r="AD63" s="4" t="s">
        <v>93</v>
      </c>
      <c r="AE63" s="4"/>
      <c r="AF63" s="4" t="s">
        <v>48</v>
      </c>
    </row>
    <row r="64" spans="1:33" x14ac:dyDescent="0.25">
      <c r="A64" s="9" t="s">
        <v>57</v>
      </c>
      <c r="B64" s="7" t="s">
        <v>58</v>
      </c>
      <c r="C64" s="7" t="s">
        <v>283</v>
      </c>
      <c r="D64" s="8" t="s">
        <v>103</v>
      </c>
      <c r="E64" s="4"/>
      <c r="F64" s="4" t="s">
        <v>63</v>
      </c>
      <c r="G64" s="4" t="s">
        <v>65</v>
      </c>
      <c r="H64" s="4" t="s">
        <v>273</v>
      </c>
      <c r="I64" t="s">
        <v>323</v>
      </c>
      <c r="J64" s="4" t="s">
        <v>123</v>
      </c>
      <c r="R64" s="4" t="s">
        <v>50</v>
      </c>
      <c r="S64" s="4" t="s">
        <v>123</v>
      </c>
      <c r="T64" s="16" t="s">
        <v>91</v>
      </c>
      <c r="U64" s="16" t="s">
        <v>92</v>
      </c>
      <c r="V64" s="4" t="s">
        <v>69</v>
      </c>
      <c r="W64" s="4" t="s">
        <v>274</v>
      </c>
      <c r="X64" s="4">
        <v>8</v>
      </c>
      <c r="Y64" s="4"/>
      <c r="Z64" s="4"/>
      <c r="AA64" t="s">
        <v>51</v>
      </c>
      <c r="AC64" s="4" t="s">
        <v>49</v>
      </c>
      <c r="AD64" s="4" t="s">
        <v>93</v>
      </c>
      <c r="AE64" s="4"/>
      <c r="AF64" s="4" t="s">
        <v>48</v>
      </c>
    </row>
    <row r="65" spans="1:33" x14ac:dyDescent="0.25">
      <c r="A65" s="9" t="s">
        <v>57</v>
      </c>
      <c r="B65" s="7" t="s">
        <v>58</v>
      </c>
      <c r="C65" s="7" t="s">
        <v>520</v>
      </c>
      <c r="D65" s="8" t="s">
        <v>103</v>
      </c>
      <c r="E65" s="4"/>
      <c r="F65" s="4" t="s">
        <v>63</v>
      </c>
      <c r="G65" s="4" t="s">
        <v>65</v>
      </c>
      <c r="H65" s="4" t="s">
        <v>273</v>
      </c>
      <c r="I65" t="s">
        <v>323</v>
      </c>
      <c r="J65" t="s">
        <v>111</v>
      </c>
      <c r="L65" t="s">
        <v>113</v>
      </c>
      <c r="M65" t="s">
        <v>112</v>
      </c>
      <c r="P65" s="15" t="s">
        <v>127</v>
      </c>
      <c r="Q65" s="15" t="s">
        <v>126</v>
      </c>
      <c r="R65" t="s">
        <v>50</v>
      </c>
      <c r="S65" t="s">
        <v>111</v>
      </c>
      <c r="T65" s="4" t="s">
        <v>165</v>
      </c>
      <c r="U65" s="4" t="s">
        <v>114</v>
      </c>
      <c r="V65" s="4" t="s">
        <v>72</v>
      </c>
      <c r="AA65" t="s">
        <v>51</v>
      </c>
      <c r="AB65" s="4" t="s">
        <v>51</v>
      </c>
      <c r="AE65" t="s">
        <v>88</v>
      </c>
    </row>
    <row r="66" spans="1:33" s="10" customFormat="1" x14ac:dyDescent="0.25">
      <c r="A66" s="9" t="s">
        <v>57</v>
      </c>
      <c r="B66" s="7" t="s">
        <v>58</v>
      </c>
      <c r="C66" s="7" t="s">
        <v>286</v>
      </c>
      <c r="D66" s="8" t="s">
        <v>103</v>
      </c>
      <c r="E66" s="4"/>
      <c r="F66" s="4" t="s">
        <v>63</v>
      </c>
      <c r="G66" s="4" t="s">
        <v>65</v>
      </c>
      <c r="H66" s="4" t="s">
        <v>273</v>
      </c>
      <c r="I66" t="s">
        <v>323</v>
      </c>
      <c r="J66" t="s">
        <v>157</v>
      </c>
      <c r="K66" s="4"/>
      <c r="L66"/>
      <c r="M66" s="4"/>
      <c r="N66" s="4"/>
      <c r="O66" s="4"/>
      <c r="P66" s="18"/>
      <c r="Q66" s="18"/>
      <c r="R66" t="s">
        <v>50</v>
      </c>
      <c r="S66" t="s">
        <v>157</v>
      </c>
      <c r="T66" s="4" t="s">
        <v>166</v>
      </c>
      <c r="U66" s="4" t="s">
        <v>96</v>
      </c>
      <c r="V66" s="4" t="s">
        <v>69</v>
      </c>
      <c r="W66" s="4"/>
      <c r="X66" s="4"/>
      <c r="Y66" s="4"/>
      <c r="Z66" s="4"/>
      <c r="AA66" t="s">
        <v>51</v>
      </c>
      <c r="AB66" s="4" t="s">
        <v>51</v>
      </c>
      <c r="AC66" s="4"/>
      <c r="AD66" s="4"/>
      <c r="AE66" s="4"/>
      <c r="AF66" s="4"/>
      <c r="AG66" s="4"/>
    </row>
    <row r="67" spans="1:33" s="10" customFormat="1" x14ac:dyDescent="0.25">
      <c r="A67" s="9" t="s">
        <v>57</v>
      </c>
      <c r="B67" s="7" t="s">
        <v>58</v>
      </c>
      <c r="C67" s="7" t="s">
        <v>135</v>
      </c>
      <c r="D67" s="8" t="s">
        <v>103</v>
      </c>
      <c r="E67" s="4"/>
      <c r="F67" s="4" t="s">
        <v>63</v>
      </c>
      <c r="G67" s="4" t="s">
        <v>65</v>
      </c>
      <c r="H67" s="4" t="s">
        <v>273</v>
      </c>
      <c r="I67" t="s">
        <v>323</v>
      </c>
      <c r="J67" t="s">
        <v>115</v>
      </c>
      <c r="K67" s="4"/>
      <c r="L67"/>
      <c r="M67" s="4"/>
      <c r="N67" s="4"/>
      <c r="O67" s="4"/>
      <c r="P67" s="18"/>
      <c r="Q67" s="18"/>
      <c r="R67" t="s">
        <v>50</v>
      </c>
      <c r="S67" t="s">
        <v>115</v>
      </c>
      <c r="T67" s="4" t="s">
        <v>167</v>
      </c>
      <c r="U67" s="4" t="s">
        <v>110</v>
      </c>
      <c r="V67" s="4" t="s">
        <v>72</v>
      </c>
      <c r="W67" s="4"/>
      <c r="X67" s="4"/>
      <c r="Y67" s="4"/>
      <c r="Z67" s="4"/>
      <c r="AA67" t="s">
        <v>51</v>
      </c>
      <c r="AB67" s="4" t="s">
        <v>51</v>
      </c>
      <c r="AC67" s="4"/>
      <c r="AD67" s="4"/>
      <c r="AE67" s="4"/>
      <c r="AF67" s="4"/>
      <c r="AG67" s="4"/>
    </row>
    <row r="68" spans="1:33" x14ac:dyDescent="0.25">
      <c r="A68" s="9" t="s">
        <v>57</v>
      </c>
      <c r="B68" s="7" t="s">
        <v>58</v>
      </c>
      <c r="C68" s="7" t="s">
        <v>137</v>
      </c>
      <c r="D68" s="8" t="s">
        <v>103</v>
      </c>
      <c r="E68" s="4"/>
      <c r="F68" s="4" t="s">
        <v>63</v>
      </c>
      <c r="G68" s="4" t="s">
        <v>65</v>
      </c>
      <c r="H68" s="4" t="s">
        <v>273</v>
      </c>
      <c r="I68" t="s">
        <v>323</v>
      </c>
      <c r="J68" t="s">
        <v>120</v>
      </c>
      <c r="R68" t="s">
        <v>50</v>
      </c>
      <c r="S68" t="s">
        <v>120</v>
      </c>
      <c r="T68" s="4" t="s">
        <v>168</v>
      </c>
      <c r="U68" s="4" t="s">
        <v>110</v>
      </c>
      <c r="V68" s="4" t="s">
        <v>72</v>
      </c>
      <c r="AA68" t="s">
        <v>51</v>
      </c>
      <c r="AB68" s="4" t="s">
        <v>51</v>
      </c>
    </row>
    <row r="69" spans="1:33" x14ac:dyDescent="0.25">
      <c r="A69" s="9" t="s">
        <v>57</v>
      </c>
      <c r="B69" s="7" t="s">
        <v>58</v>
      </c>
      <c r="C69" s="7" t="s">
        <v>522</v>
      </c>
      <c r="D69" s="8" t="s">
        <v>103</v>
      </c>
      <c r="E69" s="4"/>
      <c r="F69" s="4" t="s">
        <v>63</v>
      </c>
      <c r="G69" s="4" t="s">
        <v>65</v>
      </c>
      <c r="H69" s="4" t="s">
        <v>273</v>
      </c>
      <c r="I69" t="s">
        <v>323</v>
      </c>
      <c r="J69" t="s">
        <v>109</v>
      </c>
      <c r="L69" t="s">
        <v>108</v>
      </c>
      <c r="M69" t="s">
        <v>107</v>
      </c>
      <c r="R69" t="s">
        <v>50</v>
      </c>
      <c r="S69" t="s">
        <v>109</v>
      </c>
      <c r="T69" s="4" t="s">
        <v>169</v>
      </c>
      <c r="U69" s="4" t="s">
        <v>110</v>
      </c>
      <c r="V69" s="4" t="s">
        <v>72</v>
      </c>
      <c r="AA69" t="s">
        <v>51</v>
      </c>
      <c r="AB69" s="4" t="s">
        <v>51</v>
      </c>
    </row>
    <row r="70" spans="1:33" x14ac:dyDescent="0.25">
      <c r="A70" s="9" t="s">
        <v>57</v>
      </c>
      <c r="B70" s="7" t="s">
        <v>58</v>
      </c>
      <c r="C70" s="7" t="s">
        <v>140</v>
      </c>
      <c r="D70" s="8" t="s">
        <v>103</v>
      </c>
      <c r="E70" s="4"/>
      <c r="F70" s="4" t="s">
        <v>63</v>
      </c>
      <c r="G70" s="4" t="s">
        <v>65</v>
      </c>
      <c r="H70" s="4" t="s">
        <v>273</v>
      </c>
      <c r="I70" t="s">
        <v>323</v>
      </c>
      <c r="J70" t="s">
        <v>125</v>
      </c>
      <c r="R70" t="s">
        <v>50</v>
      </c>
      <c r="S70" t="s">
        <v>125</v>
      </c>
      <c r="T70" s="4" t="s">
        <v>570</v>
      </c>
      <c r="U70" s="4" t="s">
        <v>110</v>
      </c>
      <c r="V70" s="4" t="s">
        <v>72</v>
      </c>
      <c r="AA70" t="s">
        <v>51</v>
      </c>
      <c r="AB70" s="4" t="s">
        <v>51</v>
      </c>
    </row>
    <row r="71" spans="1:33" x14ac:dyDescent="0.25">
      <c r="A71" s="9" t="s">
        <v>57</v>
      </c>
      <c r="B71" s="7" t="s">
        <v>58</v>
      </c>
      <c r="C71" s="7" t="s">
        <v>142</v>
      </c>
      <c r="D71" s="8" t="s">
        <v>103</v>
      </c>
      <c r="E71" s="4"/>
      <c r="F71" s="4" t="s">
        <v>63</v>
      </c>
      <c r="G71" s="4" t="s">
        <v>65</v>
      </c>
      <c r="H71" s="4" t="s">
        <v>273</v>
      </c>
      <c r="I71" t="s">
        <v>323</v>
      </c>
      <c r="J71" t="s">
        <v>160</v>
      </c>
      <c r="R71" t="s">
        <v>50</v>
      </c>
      <c r="S71" t="s">
        <v>160</v>
      </c>
      <c r="T71" s="4" t="s">
        <v>170</v>
      </c>
      <c r="U71" s="4" t="s">
        <v>110</v>
      </c>
      <c r="V71" s="4" t="s">
        <v>72</v>
      </c>
      <c r="AA71" t="s">
        <v>51</v>
      </c>
      <c r="AB71" s="4" t="s">
        <v>51</v>
      </c>
    </row>
    <row r="72" spans="1:33" x14ac:dyDescent="0.25">
      <c r="A72" s="9" t="s">
        <v>57</v>
      </c>
      <c r="B72" s="7" t="s">
        <v>58</v>
      </c>
      <c r="C72" s="7" t="s">
        <v>149</v>
      </c>
      <c r="D72" s="8" t="s">
        <v>103</v>
      </c>
      <c r="E72" s="4"/>
      <c r="F72" s="4" t="s">
        <v>63</v>
      </c>
      <c r="G72" s="4" t="s">
        <v>65</v>
      </c>
      <c r="H72" s="4" t="s">
        <v>273</v>
      </c>
      <c r="I72" t="s">
        <v>323</v>
      </c>
      <c r="J72" s="4" t="s">
        <v>161</v>
      </c>
      <c r="R72" t="s">
        <v>50</v>
      </c>
      <c r="S72" s="4" t="s">
        <v>161</v>
      </c>
      <c r="T72" s="4" t="s">
        <v>171</v>
      </c>
      <c r="U72" s="4" t="s">
        <v>162</v>
      </c>
      <c r="V72" t="s">
        <v>120</v>
      </c>
      <c r="AA72" t="s">
        <v>51</v>
      </c>
      <c r="AB72" s="4" t="s">
        <v>51</v>
      </c>
    </row>
    <row r="73" spans="1:33" x14ac:dyDescent="0.25">
      <c r="A73" s="9" t="s">
        <v>57</v>
      </c>
      <c r="B73" s="7" t="s">
        <v>58</v>
      </c>
      <c r="C73" s="7" t="s">
        <v>152</v>
      </c>
      <c r="D73" s="8" t="s">
        <v>103</v>
      </c>
      <c r="E73" s="4"/>
      <c r="F73" s="4" t="s">
        <v>63</v>
      </c>
      <c r="G73" s="4" t="s">
        <v>65</v>
      </c>
      <c r="H73" s="4" t="s">
        <v>273</v>
      </c>
      <c r="I73" t="s">
        <v>323</v>
      </c>
      <c r="J73" s="4" t="s">
        <v>163</v>
      </c>
      <c r="R73" t="s">
        <v>50</v>
      </c>
      <c r="S73" s="4" t="s">
        <v>163</v>
      </c>
      <c r="T73" s="4" t="s">
        <v>172</v>
      </c>
      <c r="U73" s="4" t="s">
        <v>114</v>
      </c>
      <c r="V73" s="4" t="s">
        <v>72</v>
      </c>
      <c r="AA73" s="4" t="s">
        <v>51</v>
      </c>
      <c r="AB73" s="4" t="s">
        <v>51</v>
      </c>
    </row>
    <row r="74" spans="1:33" x14ac:dyDescent="0.25">
      <c r="A74" s="9" t="s">
        <v>57</v>
      </c>
      <c r="B74" s="7" t="s">
        <v>58</v>
      </c>
      <c r="C74" s="7" t="s">
        <v>144</v>
      </c>
      <c r="D74" s="8" t="s">
        <v>103</v>
      </c>
      <c r="E74" s="4"/>
      <c r="F74" s="4" t="s">
        <v>63</v>
      </c>
      <c r="G74" s="4" t="s">
        <v>65</v>
      </c>
      <c r="H74" s="4" t="s">
        <v>273</v>
      </c>
      <c r="I74" t="s">
        <v>323</v>
      </c>
      <c r="J74" s="4" t="s">
        <v>74</v>
      </c>
      <c r="L74" t="s">
        <v>80</v>
      </c>
      <c r="M74" s="4" t="s">
        <v>81</v>
      </c>
      <c r="P74" s="4" t="s">
        <v>121</v>
      </c>
      <c r="Q74" t="s">
        <v>116</v>
      </c>
      <c r="R74" s="4" t="s">
        <v>50</v>
      </c>
      <c r="S74" s="4" t="s">
        <v>74</v>
      </c>
      <c r="T74" s="4" t="s">
        <v>97</v>
      </c>
      <c r="U74" t="s">
        <v>98</v>
      </c>
      <c r="V74" s="4" t="s">
        <v>69</v>
      </c>
      <c r="AA74" t="s">
        <v>51</v>
      </c>
      <c r="AB74" s="4" t="s">
        <v>51</v>
      </c>
      <c r="AE74" t="s">
        <v>88</v>
      </c>
    </row>
    <row r="75" spans="1:33" x14ac:dyDescent="0.25">
      <c r="A75" s="9" t="s">
        <v>57</v>
      </c>
      <c r="B75" s="7" t="s">
        <v>58</v>
      </c>
      <c r="C75" s="7" t="s">
        <v>147</v>
      </c>
      <c r="D75" s="8" t="s">
        <v>103</v>
      </c>
      <c r="E75" s="4"/>
      <c r="F75" s="4" t="s">
        <v>63</v>
      </c>
      <c r="G75" s="4" t="s">
        <v>65</v>
      </c>
      <c r="H75" s="4" t="s">
        <v>273</v>
      </c>
      <c r="I75" t="s">
        <v>323</v>
      </c>
      <c r="J75" t="s">
        <v>76</v>
      </c>
      <c r="L75" t="s">
        <v>83</v>
      </c>
      <c r="M75" t="s">
        <v>84</v>
      </c>
      <c r="O75" t="s">
        <v>351</v>
      </c>
      <c r="R75" t="s">
        <v>50</v>
      </c>
      <c r="S75" t="s">
        <v>76</v>
      </c>
      <c r="T75" s="4" t="s">
        <v>99</v>
      </c>
      <c r="U75" s="17" t="s">
        <v>96</v>
      </c>
      <c r="V75" s="4" t="s">
        <v>69</v>
      </c>
      <c r="AA75" t="s">
        <v>48</v>
      </c>
      <c r="AB75" s="4" t="s">
        <v>51</v>
      </c>
      <c r="AE75" t="s">
        <v>335</v>
      </c>
    </row>
    <row r="76" spans="1:33" x14ac:dyDescent="0.25">
      <c r="A76" s="9" t="s">
        <v>57</v>
      </c>
      <c r="B76" s="7" t="s">
        <v>58</v>
      </c>
      <c r="C76" s="7" t="s">
        <v>102</v>
      </c>
      <c r="D76" s="8" t="s">
        <v>103</v>
      </c>
      <c r="E76" s="4"/>
      <c r="F76" s="4" t="s">
        <v>63</v>
      </c>
      <c r="G76" s="4" t="s">
        <v>65</v>
      </c>
      <c r="H76" s="4" t="s">
        <v>273</v>
      </c>
      <c r="I76" t="s">
        <v>323</v>
      </c>
      <c r="J76" t="s">
        <v>77</v>
      </c>
      <c r="R76" s="4" t="s">
        <v>100</v>
      </c>
      <c r="S76" t="s">
        <v>77</v>
      </c>
      <c r="T76" s="4" t="s">
        <v>104</v>
      </c>
      <c r="U76" s="4" t="s">
        <v>101</v>
      </c>
      <c r="V76" s="4" t="s">
        <v>69</v>
      </c>
      <c r="AA76" t="s">
        <v>51</v>
      </c>
      <c r="AB76" s="4" t="s">
        <v>51</v>
      </c>
    </row>
    <row r="77" spans="1:33" s="10" customFormat="1" x14ac:dyDescent="0.25">
      <c r="A77" s="9" t="s">
        <v>57</v>
      </c>
      <c r="B77" s="7" t="s">
        <v>177</v>
      </c>
      <c r="C77" s="14"/>
      <c r="D77" s="8" t="s">
        <v>103</v>
      </c>
      <c r="E77" s="4"/>
      <c r="F77" s="4" t="s">
        <v>63</v>
      </c>
      <c r="G77" s="4" t="s">
        <v>65</v>
      </c>
      <c r="H77" s="4" t="s">
        <v>287</v>
      </c>
      <c r="I77" t="s">
        <v>334</v>
      </c>
      <c r="J77" s="4" t="s">
        <v>69</v>
      </c>
      <c r="K77" s="4"/>
      <c r="L77" t="s">
        <v>78</v>
      </c>
      <c r="M77" s="4" t="s">
        <v>69</v>
      </c>
      <c r="N77" s="4"/>
      <c r="O77" s="4"/>
      <c r="P77" t="s">
        <v>177</v>
      </c>
      <c r="Q77" s="4" t="s">
        <v>288</v>
      </c>
      <c r="R77" t="s">
        <v>46</v>
      </c>
      <c r="S77" s="4" t="s">
        <v>69</v>
      </c>
      <c r="T77" s="16" t="s">
        <v>86</v>
      </c>
      <c r="U77" s="16" t="s">
        <v>87</v>
      </c>
      <c r="V77" s="4" t="s">
        <v>70</v>
      </c>
      <c r="W77" s="4"/>
      <c r="X77" s="4"/>
      <c r="Y77" s="4"/>
      <c r="Z77" s="4"/>
      <c r="AA77" s="4" t="s">
        <v>48</v>
      </c>
      <c r="AB77" s="4" t="s">
        <v>48</v>
      </c>
      <c r="AC77" s="4"/>
      <c r="AD77" s="4"/>
      <c r="AE77" s="4" t="s">
        <v>88</v>
      </c>
      <c r="AF77" s="4"/>
      <c r="AG77" s="4"/>
    </row>
    <row r="78" spans="1:33" s="10" customFormat="1" x14ac:dyDescent="0.25">
      <c r="A78" s="9" t="s">
        <v>57</v>
      </c>
      <c r="B78" s="7" t="s">
        <v>177</v>
      </c>
      <c r="C78" s="14"/>
      <c r="D78" s="8" t="s">
        <v>103</v>
      </c>
      <c r="E78" s="4"/>
      <c r="F78" s="4" t="s">
        <v>63</v>
      </c>
      <c r="G78" s="4" t="s">
        <v>65</v>
      </c>
      <c r="H78" s="4" t="s">
        <v>287</v>
      </c>
      <c r="I78" t="s">
        <v>334</v>
      </c>
      <c r="J78" s="4" t="s">
        <v>70</v>
      </c>
      <c r="K78"/>
      <c r="L78" t="s">
        <v>79</v>
      </c>
      <c r="M78" s="4" t="s">
        <v>70</v>
      </c>
      <c r="N78" s="4"/>
      <c r="O78" s="4"/>
      <c r="P78" t="s">
        <v>177</v>
      </c>
      <c r="Q78" s="4" t="s">
        <v>289</v>
      </c>
      <c r="R78" s="4" t="s">
        <v>50</v>
      </c>
      <c r="S78" s="4" t="s">
        <v>70</v>
      </c>
      <c r="T78" s="16" t="s">
        <v>89</v>
      </c>
      <c r="U78" s="17" t="s">
        <v>90</v>
      </c>
      <c r="V78" s="4" t="s">
        <v>69</v>
      </c>
      <c r="W78" s="4"/>
      <c r="X78" s="4"/>
      <c r="Y78" s="4"/>
      <c r="Z78" s="4"/>
      <c r="AA78" s="4" t="s">
        <v>48</v>
      </c>
      <c r="AB78" s="4" t="s">
        <v>48</v>
      </c>
      <c r="AC78" s="4"/>
      <c r="AD78" s="4"/>
      <c r="AE78" s="4"/>
      <c r="AF78" s="4"/>
      <c r="AG78" s="4"/>
    </row>
    <row r="79" spans="1:33" x14ac:dyDescent="0.25">
      <c r="A79" s="9" t="s">
        <v>57</v>
      </c>
      <c r="B79" s="7" t="s">
        <v>177</v>
      </c>
      <c r="C79" s="20" t="s">
        <v>128</v>
      </c>
      <c r="D79" s="8" t="s">
        <v>103</v>
      </c>
      <c r="E79" s="4"/>
      <c r="F79" s="4" t="s">
        <v>63</v>
      </c>
      <c r="G79" s="4" t="s">
        <v>65</v>
      </c>
      <c r="H79" s="4" t="s">
        <v>287</v>
      </c>
      <c r="I79" t="s">
        <v>334</v>
      </c>
      <c r="J79" t="s">
        <v>75</v>
      </c>
      <c r="L79" t="s">
        <v>67</v>
      </c>
      <c r="M79" s="4" t="s">
        <v>82</v>
      </c>
      <c r="P79" s="15" t="s">
        <v>290</v>
      </c>
      <c r="Q79" s="4" t="s">
        <v>291</v>
      </c>
      <c r="R79" t="s">
        <v>50</v>
      </c>
      <c r="S79" t="s">
        <v>75</v>
      </c>
      <c r="T79" t="s">
        <v>95</v>
      </c>
      <c r="U79" t="s">
        <v>96</v>
      </c>
      <c r="V79" s="4" t="s">
        <v>69</v>
      </c>
      <c r="AA79" t="s">
        <v>51</v>
      </c>
      <c r="AB79" t="s">
        <v>51</v>
      </c>
      <c r="AE79" t="s">
        <v>88</v>
      </c>
    </row>
    <row r="80" spans="1:33" s="10" customFormat="1" x14ac:dyDescent="0.25">
      <c r="A80" s="9" t="s">
        <v>57</v>
      </c>
      <c r="B80" s="7" t="s">
        <v>177</v>
      </c>
      <c r="C80" s="7" t="s">
        <v>283</v>
      </c>
      <c r="D80" s="8" t="s">
        <v>103</v>
      </c>
      <c r="E80" s="4"/>
      <c r="F80" s="4" t="s">
        <v>63</v>
      </c>
      <c r="G80" s="4" t="s">
        <v>65</v>
      </c>
      <c r="H80" s="4" t="s">
        <v>287</v>
      </c>
      <c r="I80" t="s">
        <v>334</v>
      </c>
      <c r="J80" s="4" t="s">
        <v>72</v>
      </c>
      <c r="K80" s="4"/>
      <c r="L80" s="4"/>
      <c r="M80" s="4"/>
      <c r="N80" s="4"/>
      <c r="O80" s="4"/>
      <c r="P80" s="4"/>
      <c r="Q80" s="4"/>
      <c r="R80" s="4" t="s">
        <v>50</v>
      </c>
      <c r="S80" s="4" t="s">
        <v>72</v>
      </c>
      <c r="T80" s="16" t="s">
        <v>91</v>
      </c>
      <c r="U80" s="16" t="s">
        <v>92</v>
      </c>
      <c r="V80" s="4" t="s">
        <v>69</v>
      </c>
      <c r="W80" s="4" t="s">
        <v>47</v>
      </c>
      <c r="X80" s="4">
        <v>20</v>
      </c>
      <c r="Y80" s="4"/>
      <c r="Z80" s="4"/>
      <c r="AA80" s="4" t="s">
        <v>48</v>
      </c>
      <c r="AB80" s="4" t="s">
        <v>51</v>
      </c>
      <c r="AC80" s="4" t="s">
        <v>49</v>
      </c>
      <c r="AD80" s="4" t="s">
        <v>93</v>
      </c>
      <c r="AE80" s="4"/>
      <c r="AF80" s="4" t="s">
        <v>48</v>
      </c>
      <c r="AG80" s="4"/>
    </row>
    <row r="81" spans="1:33" x14ac:dyDescent="0.25">
      <c r="A81" s="9" t="s">
        <v>57</v>
      </c>
      <c r="B81" s="7" t="s">
        <v>177</v>
      </c>
      <c r="C81" s="7" t="s">
        <v>283</v>
      </c>
      <c r="D81" s="8" t="s">
        <v>103</v>
      </c>
      <c r="E81" s="4"/>
      <c r="F81" s="4" t="s">
        <v>63</v>
      </c>
      <c r="G81" s="4" t="s">
        <v>65</v>
      </c>
      <c r="H81" s="4" t="s">
        <v>287</v>
      </c>
      <c r="I81" t="s">
        <v>334</v>
      </c>
      <c r="J81" s="4" t="s">
        <v>73</v>
      </c>
      <c r="R81" s="4" t="s">
        <v>50</v>
      </c>
      <c r="S81" s="4" t="s">
        <v>73</v>
      </c>
      <c r="T81" s="16" t="s">
        <v>91</v>
      </c>
      <c r="U81" s="16" t="s">
        <v>92</v>
      </c>
      <c r="V81" s="4" t="s">
        <v>69</v>
      </c>
      <c r="W81" s="4" t="s">
        <v>47</v>
      </c>
      <c r="X81" s="4">
        <v>20</v>
      </c>
      <c r="AA81" s="4" t="s">
        <v>48</v>
      </c>
      <c r="AB81" s="4" t="s">
        <v>51</v>
      </c>
      <c r="AC81" s="4" t="s">
        <v>49</v>
      </c>
      <c r="AD81" s="4" t="s">
        <v>93</v>
      </c>
      <c r="AE81" s="4"/>
      <c r="AF81" s="4" t="s">
        <v>48</v>
      </c>
    </row>
    <row r="82" spans="1:33" x14ac:dyDescent="0.25">
      <c r="A82" s="9" t="s">
        <v>57</v>
      </c>
      <c r="B82" s="7" t="s">
        <v>177</v>
      </c>
      <c r="C82" s="7" t="s">
        <v>520</v>
      </c>
      <c r="D82" s="8" t="s">
        <v>103</v>
      </c>
      <c r="E82" s="4"/>
      <c r="F82" s="4" t="s">
        <v>63</v>
      </c>
      <c r="G82" s="4" t="s">
        <v>65</v>
      </c>
      <c r="H82" s="4" t="s">
        <v>287</v>
      </c>
      <c r="I82" t="s">
        <v>334</v>
      </c>
      <c r="J82" t="s">
        <v>111</v>
      </c>
      <c r="L82" t="s">
        <v>113</v>
      </c>
      <c r="M82" t="s">
        <v>112</v>
      </c>
      <c r="P82" s="15"/>
      <c r="Q82" s="15"/>
      <c r="R82" t="s">
        <v>50</v>
      </c>
      <c r="S82" t="s">
        <v>111</v>
      </c>
      <c r="T82" s="4" t="s">
        <v>165</v>
      </c>
      <c r="U82" s="4" t="s">
        <v>114</v>
      </c>
      <c r="V82" s="4" t="s">
        <v>72</v>
      </c>
      <c r="AA82" t="s">
        <v>51</v>
      </c>
      <c r="AB82" s="4" t="s">
        <v>51</v>
      </c>
    </row>
    <row r="83" spans="1:33" s="10" customFormat="1" x14ac:dyDescent="0.25">
      <c r="A83" s="9" t="s">
        <v>57</v>
      </c>
      <c r="B83" s="7" t="s">
        <v>177</v>
      </c>
      <c r="C83" s="7" t="s">
        <v>286</v>
      </c>
      <c r="D83" s="8" t="s">
        <v>103</v>
      </c>
      <c r="E83" s="4"/>
      <c r="F83" s="4" t="s">
        <v>63</v>
      </c>
      <c r="G83" s="4" t="s">
        <v>65</v>
      </c>
      <c r="H83" s="4" t="s">
        <v>287</v>
      </c>
      <c r="I83" t="s">
        <v>334</v>
      </c>
      <c r="J83" t="s">
        <v>157</v>
      </c>
      <c r="K83" s="4"/>
      <c r="L83"/>
      <c r="M83" s="4"/>
      <c r="N83" s="4"/>
      <c r="O83" s="4"/>
      <c r="P83" s="18"/>
      <c r="Q83" s="18"/>
      <c r="R83" t="s">
        <v>50</v>
      </c>
      <c r="S83" t="s">
        <v>157</v>
      </c>
      <c r="T83" s="4" t="s">
        <v>166</v>
      </c>
      <c r="U83" s="4" t="s">
        <v>96</v>
      </c>
      <c r="V83" s="4" t="s">
        <v>69</v>
      </c>
      <c r="W83" s="4"/>
      <c r="X83" s="4"/>
      <c r="Y83" s="4"/>
      <c r="Z83" s="4"/>
      <c r="AA83" t="s">
        <v>51</v>
      </c>
      <c r="AB83" s="4" t="s">
        <v>51</v>
      </c>
      <c r="AC83" s="4"/>
      <c r="AD83" s="4"/>
      <c r="AE83" s="4"/>
      <c r="AF83" s="4"/>
      <c r="AG83" s="4"/>
    </row>
    <row r="84" spans="1:33" s="10" customFormat="1" x14ac:dyDescent="0.25">
      <c r="A84" s="9" t="s">
        <v>57</v>
      </c>
      <c r="B84" s="7" t="s">
        <v>177</v>
      </c>
      <c r="C84" s="7" t="s">
        <v>135</v>
      </c>
      <c r="D84" s="8" t="s">
        <v>103</v>
      </c>
      <c r="E84" s="4"/>
      <c r="F84" s="4" t="s">
        <v>63</v>
      </c>
      <c r="G84" s="4" t="s">
        <v>65</v>
      </c>
      <c r="H84" s="4" t="s">
        <v>287</v>
      </c>
      <c r="I84" t="s">
        <v>334</v>
      </c>
      <c r="J84" t="s">
        <v>115</v>
      </c>
      <c r="K84" s="4"/>
      <c r="L84"/>
      <c r="M84" s="4"/>
      <c r="N84" s="4"/>
      <c r="O84" s="4"/>
      <c r="P84" s="18"/>
      <c r="Q84" s="18"/>
      <c r="R84" t="s">
        <v>50</v>
      </c>
      <c r="S84" t="s">
        <v>115</v>
      </c>
      <c r="T84" s="4" t="s">
        <v>167</v>
      </c>
      <c r="U84" s="4" t="s">
        <v>110</v>
      </c>
      <c r="V84" s="4" t="s">
        <v>72</v>
      </c>
      <c r="W84" s="4"/>
      <c r="X84" s="4"/>
      <c r="Y84" s="4"/>
      <c r="Z84" s="4"/>
      <c r="AA84" t="s">
        <v>51</v>
      </c>
      <c r="AB84" s="4" t="s">
        <v>51</v>
      </c>
      <c r="AC84" s="4"/>
      <c r="AD84" s="4"/>
      <c r="AE84" s="4"/>
      <c r="AF84" s="4"/>
      <c r="AG84" s="4"/>
    </row>
    <row r="85" spans="1:33" x14ac:dyDescent="0.25">
      <c r="A85" s="9" t="s">
        <v>57</v>
      </c>
      <c r="B85" s="7" t="s">
        <v>177</v>
      </c>
      <c r="C85" s="7" t="s">
        <v>137</v>
      </c>
      <c r="D85" s="8" t="s">
        <v>103</v>
      </c>
      <c r="E85" s="4"/>
      <c r="F85" s="4" t="s">
        <v>63</v>
      </c>
      <c r="G85" s="4" t="s">
        <v>65</v>
      </c>
      <c r="H85" s="4" t="s">
        <v>287</v>
      </c>
      <c r="I85" t="s">
        <v>334</v>
      </c>
      <c r="J85" t="s">
        <v>120</v>
      </c>
      <c r="R85" t="s">
        <v>50</v>
      </c>
      <c r="S85" t="s">
        <v>120</v>
      </c>
      <c r="T85" s="4" t="s">
        <v>168</v>
      </c>
      <c r="U85" s="4" t="s">
        <v>110</v>
      </c>
      <c r="V85" s="4" t="s">
        <v>72</v>
      </c>
      <c r="AA85" t="s">
        <v>51</v>
      </c>
      <c r="AB85" s="4" t="s">
        <v>51</v>
      </c>
    </row>
    <row r="86" spans="1:33" x14ac:dyDescent="0.25">
      <c r="A86" s="9" t="s">
        <v>57</v>
      </c>
      <c r="B86" s="7" t="s">
        <v>177</v>
      </c>
      <c r="C86" s="7" t="s">
        <v>522</v>
      </c>
      <c r="D86" s="8" t="s">
        <v>103</v>
      </c>
      <c r="E86" s="4"/>
      <c r="F86" s="4" t="s">
        <v>63</v>
      </c>
      <c r="G86" s="4" t="s">
        <v>65</v>
      </c>
      <c r="H86" s="4" t="s">
        <v>287</v>
      </c>
      <c r="I86" t="s">
        <v>334</v>
      </c>
      <c r="J86" t="s">
        <v>109</v>
      </c>
      <c r="L86" t="s">
        <v>108</v>
      </c>
      <c r="M86" t="s">
        <v>107</v>
      </c>
      <c r="R86" t="s">
        <v>50</v>
      </c>
      <c r="S86" t="s">
        <v>109</v>
      </c>
      <c r="T86" s="4" t="s">
        <v>169</v>
      </c>
      <c r="U86" s="4" t="s">
        <v>110</v>
      </c>
      <c r="V86" s="4" t="s">
        <v>72</v>
      </c>
      <c r="AA86" t="s">
        <v>51</v>
      </c>
      <c r="AB86" s="4" t="s">
        <v>51</v>
      </c>
    </row>
    <row r="87" spans="1:33" x14ac:dyDescent="0.25">
      <c r="A87" s="9" t="s">
        <v>57</v>
      </c>
      <c r="B87" s="7" t="s">
        <v>177</v>
      </c>
      <c r="C87" s="7" t="s">
        <v>140</v>
      </c>
      <c r="D87" s="8" t="s">
        <v>103</v>
      </c>
      <c r="E87" s="4"/>
      <c r="F87" s="4" t="s">
        <v>63</v>
      </c>
      <c r="G87" s="4" t="s">
        <v>65</v>
      </c>
      <c r="H87" s="4" t="s">
        <v>287</v>
      </c>
      <c r="I87" t="s">
        <v>334</v>
      </c>
      <c r="J87" t="s">
        <v>125</v>
      </c>
      <c r="R87" t="s">
        <v>50</v>
      </c>
      <c r="S87" t="s">
        <v>125</v>
      </c>
      <c r="T87" s="4" t="s">
        <v>570</v>
      </c>
      <c r="U87" s="4" t="s">
        <v>110</v>
      </c>
      <c r="V87" s="4" t="s">
        <v>72</v>
      </c>
      <c r="W87" s="4"/>
      <c r="AA87" t="s">
        <v>51</v>
      </c>
      <c r="AB87" s="4" t="s">
        <v>51</v>
      </c>
    </row>
    <row r="88" spans="1:33" x14ac:dyDescent="0.25">
      <c r="A88" s="9" t="s">
        <v>57</v>
      </c>
      <c r="B88" s="7" t="s">
        <v>177</v>
      </c>
      <c r="C88" s="7" t="s">
        <v>142</v>
      </c>
      <c r="D88" s="8" t="s">
        <v>103</v>
      </c>
      <c r="E88" s="4"/>
      <c r="F88" s="4" t="s">
        <v>63</v>
      </c>
      <c r="G88" s="4" t="s">
        <v>65</v>
      </c>
      <c r="H88" s="4" t="s">
        <v>287</v>
      </c>
      <c r="I88" t="s">
        <v>334</v>
      </c>
      <c r="J88" t="s">
        <v>160</v>
      </c>
      <c r="R88" t="s">
        <v>50</v>
      </c>
      <c r="S88" t="s">
        <v>160</v>
      </c>
      <c r="T88" s="4" t="s">
        <v>170</v>
      </c>
      <c r="U88" s="4" t="s">
        <v>110</v>
      </c>
      <c r="V88" s="4" t="s">
        <v>72</v>
      </c>
      <c r="AA88" t="s">
        <v>51</v>
      </c>
      <c r="AB88" s="4" t="s">
        <v>51</v>
      </c>
    </row>
    <row r="89" spans="1:33" x14ac:dyDescent="0.25">
      <c r="A89" s="9" t="s">
        <v>57</v>
      </c>
      <c r="B89" s="7" t="s">
        <v>177</v>
      </c>
      <c r="C89" s="7" t="s">
        <v>149</v>
      </c>
      <c r="D89" s="8" t="s">
        <v>103</v>
      </c>
      <c r="E89" s="4"/>
      <c r="F89" s="4" t="s">
        <v>63</v>
      </c>
      <c r="G89" s="4" t="s">
        <v>65</v>
      </c>
      <c r="H89" s="4" t="s">
        <v>287</v>
      </c>
      <c r="I89" t="s">
        <v>334</v>
      </c>
      <c r="J89" s="4" t="s">
        <v>161</v>
      </c>
      <c r="R89" t="s">
        <v>50</v>
      </c>
      <c r="S89" s="4" t="s">
        <v>161</v>
      </c>
      <c r="T89" s="4" t="s">
        <v>171</v>
      </c>
      <c r="U89" s="4" t="s">
        <v>162</v>
      </c>
      <c r="V89" t="s">
        <v>120</v>
      </c>
      <c r="AA89" t="s">
        <v>51</v>
      </c>
      <c r="AB89" s="4" t="s">
        <v>51</v>
      </c>
    </row>
    <row r="90" spans="1:33" x14ac:dyDescent="0.25">
      <c r="A90" s="9" t="s">
        <v>57</v>
      </c>
      <c r="B90" s="7" t="s">
        <v>177</v>
      </c>
      <c r="C90" s="7" t="s">
        <v>152</v>
      </c>
      <c r="D90" s="8" t="s">
        <v>103</v>
      </c>
      <c r="E90" s="4"/>
      <c r="F90" s="4" t="s">
        <v>63</v>
      </c>
      <c r="G90" s="4" t="s">
        <v>65</v>
      </c>
      <c r="H90" s="4" t="s">
        <v>287</v>
      </c>
      <c r="I90" t="s">
        <v>334</v>
      </c>
      <c r="J90" s="4" t="s">
        <v>163</v>
      </c>
      <c r="R90" t="s">
        <v>50</v>
      </c>
      <c r="S90" s="4" t="s">
        <v>163</v>
      </c>
      <c r="T90" s="4" t="s">
        <v>172</v>
      </c>
      <c r="U90" s="4" t="s">
        <v>114</v>
      </c>
      <c r="V90" s="4" t="s">
        <v>72</v>
      </c>
      <c r="AA90" t="s">
        <v>51</v>
      </c>
      <c r="AB90" s="4" t="s">
        <v>51</v>
      </c>
    </row>
    <row r="91" spans="1:33" x14ac:dyDescent="0.25">
      <c r="A91" s="9" t="s">
        <v>57</v>
      </c>
      <c r="B91" s="7" t="s">
        <v>177</v>
      </c>
      <c r="C91" s="7" t="s">
        <v>144</v>
      </c>
      <c r="D91" s="8" t="s">
        <v>103</v>
      </c>
      <c r="E91" s="4"/>
      <c r="F91" s="4" t="s">
        <v>63</v>
      </c>
      <c r="G91" s="4" t="s">
        <v>65</v>
      </c>
      <c r="H91" s="4" t="s">
        <v>287</v>
      </c>
      <c r="I91" t="s">
        <v>334</v>
      </c>
      <c r="J91" s="4" t="s">
        <v>74</v>
      </c>
      <c r="L91" t="s">
        <v>80</v>
      </c>
      <c r="M91" s="4" t="s">
        <v>81</v>
      </c>
      <c r="P91" s="15" t="s">
        <v>292</v>
      </c>
      <c r="Q91" t="s">
        <v>183</v>
      </c>
      <c r="R91" s="4" t="s">
        <v>50</v>
      </c>
      <c r="S91" s="4" t="s">
        <v>74</v>
      </c>
      <c r="T91" s="4" t="s">
        <v>97</v>
      </c>
      <c r="U91" t="s">
        <v>98</v>
      </c>
      <c r="V91" s="4" t="s">
        <v>69</v>
      </c>
      <c r="AA91" s="4" t="s">
        <v>51</v>
      </c>
      <c r="AB91" s="4" t="s">
        <v>51</v>
      </c>
      <c r="AE91" t="s">
        <v>88</v>
      </c>
    </row>
    <row r="92" spans="1:33" x14ac:dyDescent="0.25">
      <c r="A92" s="9" t="s">
        <v>57</v>
      </c>
      <c r="B92" s="7" t="s">
        <v>177</v>
      </c>
      <c r="C92" s="7" t="s">
        <v>147</v>
      </c>
      <c r="D92" s="8" t="s">
        <v>103</v>
      </c>
      <c r="E92" s="4"/>
      <c r="F92" s="4" t="s">
        <v>63</v>
      </c>
      <c r="G92" s="4" t="s">
        <v>65</v>
      </c>
      <c r="H92" s="4" t="s">
        <v>287</v>
      </c>
      <c r="I92" t="s">
        <v>334</v>
      </c>
      <c r="J92" t="s">
        <v>76</v>
      </c>
      <c r="L92" t="s">
        <v>83</v>
      </c>
      <c r="M92" t="s">
        <v>84</v>
      </c>
      <c r="P92" t="s">
        <v>352</v>
      </c>
      <c r="Q92" t="s">
        <v>184</v>
      </c>
      <c r="R92" t="s">
        <v>50</v>
      </c>
      <c r="S92" t="s">
        <v>76</v>
      </c>
      <c r="T92" s="4" t="s">
        <v>99</v>
      </c>
      <c r="U92" s="17" t="s">
        <v>96</v>
      </c>
      <c r="V92" s="4" t="s">
        <v>69</v>
      </c>
      <c r="AA92" t="s">
        <v>48</v>
      </c>
      <c r="AB92" s="4" t="s">
        <v>51</v>
      </c>
      <c r="AE92" t="s">
        <v>88</v>
      </c>
    </row>
    <row r="93" spans="1:33" x14ac:dyDescent="0.25">
      <c r="A93" s="9" t="s">
        <v>57</v>
      </c>
      <c r="B93" s="7" t="s">
        <v>177</v>
      </c>
      <c r="C93" s="7" t="s">
        <v>148</v>
      </c>
      <c r="D93" s="8" t="s">
        <v>103</v>
      </c>
      <c r="E93" s="4"/>
      <c r="F93" s="4" t="s">
        <v>63</v>
      </c>
      <c r="G93" s="4" t="s">
        <v>65</v>
      </c>
      <c r="H93" s="4" t="s">
        <v>287</v>
      </c>
      <c r="I93" t="s">
        <v>334</v>
      </c>
      <c r="J93" t="s">
        <v>293</v>
      </c>
      <c r="L93" t="s">
        <v>294</v>
      </c>
      <c r="M93" t="s">
        <v>295</v>
      </c>
      <c r="P93" t="s">
        <v>296</v>
      </c>
      <c r="Q93" t="s">
        <v>181</v>
      </c>
      <c r="R93" t="s">
        <v>50</v>
      </c>
      <c r="S93" t="s">
        <v>293</v>
      </c>
      <c r="T93" s="4" t="s">
        <v>300</v>
      </c>
      <c r="U93" s="17" t="s">
        <v>96</v>
      </c>
      <c r="V93" s="4" t="s">
        <v>69</v>
      </c>
      <c r="AA93" t="s">
        <v>51</v>
      </c>
      <c r="AB93" s="4" t="s">
        <v>51</v>
      </c>
      <c r="AE93" t="s">
        <v>88</v>
      </c>
    </row>
    <row r="94" spans="1:33" x14ac:dyDescent="0.25">
      <c r="A94" s="9" t="s">
        <v>57</v>
      </c>
      <c r="B94" s="7" t="s">
        <v>177</v>
      </c>
      <c r="C94" s="7" t="s">
        <v>102</v>
      </c>
      <c r="D94" s="8" t="s">
        <v>103</v>
      </c>
      <c r="E94" s="4"/>
      <c r="F94" s="4" t="s">
        <v>63</v>
      </c>
      <c r="G94" s="4" t="s">
        <v>65</v>
      </c>
      <c r="H94" s="4" t="s">
        <v>287</v>
      </c>
      <c r="I94" t="s">
        <v>334</v>
      </c>
      <c r="J94" t="s">
        <v>77</v>
      </c>
      <c r="R94" s="4" t="s">
        <v>100</v>
      </c>
      <c r="S94" t="s">
        <v>77</v>
      </c>
      <c r="T94" s="4" t="s">
        <v>104</v>
      </c>
      <c r="U94" s="4" t="s">
        <v>101</v>
      </c>
      <c r="V94" s="4" t="s">
        <v>69</v>
      </c>
      <c r="AA94" t="s">
        <v>51</v>
      </c>
      <c r="AB94" s="4" t="s">
        <v>51</v>
      </c>
    </row>
    <row r="95" spans="1:33" s="10" customFormat="1" x14ac:dyDescent="0.25">
      <c r="A95" s="9" t="s">
        <v>57</v>
      </c>
      <c r="B95" s="7" t="s">
        <v>177</v>
      </c>
      <c r="C95" s="14"/>
      <c r="D95" s="8" t="s">
        <v>103</v>
      </c>
      <c r="E95" s="4"/>
      <c r="F95" s="4" t="s">
        <v>63</v>
      </c>
      <c r="G95" s="4" t="s">
        <v>65</v>
      </c>
      <c r="H95" s="4" t="s">
        <v>297</v>
      </c>
      <c r="I95" t="s">
        <v>319</v>
      </c>
      <c r="J95" s="4" t="s">
        <v>69</v>
      </c>
      <c r="K95" s="4"/>
      <c r="L95" t="s">
        <v>78</v>
      </c>
      <c r="M95" s="4" t="s">
        <v>69</v>
      </c>
      <c r="N95" s="4"/>
      <c r="O95" s="4"/>
      <c r="P95" t="s">
        <v>177</v>
      </c>
      <c r="Q95" s="4" t="s">
        <v>288</v>
      </c>
      <c r="R95" t="s">
        <v>46</v>
      </c>
      <c r="S95" s="4" t="s">
        <v>69</v>
      </c>
      <c r="T95" s="16" t="s">
        <v>86</v>
      </c>
      <c r="U95" s="16" t="s">
        <v>87</v>
      </c>
      <c r="V95" s="4" t="s">
        <v>70</v>
      </c>
      <c r="W95" s="4"/>
      <c r="X95" s="4"/>
      <c r="Y95" s="4"/>
      <c r="Z95" s="4"/>
      <c r="AA95" s="4" t="s">
        <v>48</v>
      </c>
      <c r="AB95" s="4" t="s">
        <v>48</v>
      </c>
      <c r="AC95" s="4"/>
      <c r="AD95" s="4"/>
      <c r="AE95" s="4" t="s">
        <v>88</v>
      </c>
      <c r="AF95" s="4"/>
      <c r="AG95" s="4"/>
    </row>
    <row r="96" spans="1:33" s="10" customFormat="1" x14ac:dyDescent="0.25">
      <c r="A96" s="9" t="s">
        <v>57</v>
      </c>
      <c r="B96" s="7" t="s">
        <v>177</v>
      </c>
      <c r="C96" s="14"/>
      <c r="D96" s="8" t="s">
        <v>103</v>
      </c>
      <c r="E96" s="4"/>
      <c r="F96" s="4" t="s">
        <v>63</v>
      </c>
      <c r="G96" s="4" t="s">
        <v>65</v>
      </c>
      <c r="H96" s="4" t="s">
        <v>297</v>
      </c>
      <c r="I96" t="s">
        <v>319</v>
      </c>
      <c r="J96" s="4" t="s">
        <v>70</v>
      </c>
      <c r="K96"/>
      <c r="L96" t="s">
        <v>79</v>
      </c>
      <c r="M96" s="4" t="s">
        <v>70</v>
      </c>
      <c r="N96" s="4"/>
      <c r="O96" s="4"/>
      <c r="P96" t="s">
        <v>177</v>
      </c>
      <c r="Q96" s="4" t="s">
        <v>289</v>
      </c>
      <c r="R96" s="4" t="s">
        <v>50</v>
      </c>
      <c r="S96" s="4" t="s">
        <v>70</v>
      </c>
      <c r="T96" s="16" t="s">
        <v>89</v>
      </c>
      <c r="U96" s="17" t="s">
        <v>90</v>
      </c>
      <c r="V96" s="4" t="s">
        <v>69</v>
      </c>
      <c r="W96" s="4"/>
      <c r="X96" s="4"/>
      <c r="Y96" s="4"/>
      <c r="Z96" s="4"/>
      <c r="AA96" s="4" t="s">
        <v>48</v>
      </c>
      <c r="AB96" s="4" t="s">
        <v>48</v>
      </c>
      <c r="AC96" s="4"/>
      <c r="AD96" s="4"/>
      <c r="AE96" s="4"/>
      <c r="AF96" s="4"/>
      <c r="AG96" s="4"/>
    </row>
    <row r="97" spans="1:33" x14ac:dyDescent="0.25">
      <c r="A97" s="9" t="s">
        <v>57</v>
      </c>
      <c r="B97" s="7" t="s">
        <v>177</v>
      </c>
      <c r="C97" s="20" t="s">
        <v>128</v>
      </c>
      <c r="D97" s="8" t="s">
        <v>103</v>
      </c>
      <c r="E97" s="4"/>
      <c r="F97" s="4" t="s">
        <v>63</v>
      </c>
      <c r="G97" s="4" t="s">
        <v>65</v>
      </c>
      <c r="H97" s="4" t="s">
        <v>297</v>
      </c>
      <c r="I97" t="s">
        <v>319</v>
      </c>
      <c r="J97" t="s">
        <v>75</v>
      </c>
      <c r="L97" t="s">
        <v>67</v>
      </c>
      <c r="M97" s="4" t="s">
        <v>82</v>
      </c>
      <c r="P97" s="15" t="s">
        <v>298</v>
      </c>
      <c r="Q97" s="4" t="s">
        <v>299</v>
      </c>
      <c r="R97" t="s">
        <v>50</v>
      </c>
      <c r="S97" t="s">
        <v>75</v>
      </c>
      <c r="T97" t="s">
        <v>95</v>
      </c>
      <c r="U97" t="s">
        <v>96</v>
      </c>
      <c r="V97" s="4" t="s">
        <v>69</v>
      </c>
      <c r="AA97" t="s">
        <v>51</v>
      </c>
      <c r="AB97" t="s">
        <v>51</v>
      </c>
      <c r="AE97" t="s">
        <v>88</v>
      </c>
    </row>
    <row r="98" spans="1:33" s="10" customFormat="1" x14ac:dyDescent="0.25">
      <c r="A98" s="9" t="s">
        <v>57</v>
      </c>
      <c r="B98" s="7" t="s">
        <v>177</v>
      </c>
      <c r="C98" s="7" t="s">
        <v>283</v>
      </c>
      <c r="D98" s="8" t="s">
        <v>103</v>
      </c>
      <c r="E98" s="4"/>
      <c r="F98" s="4" t="s">
        <v>63</v>
      </c>
      <c r="G98" s="4" t="s">
        <v>65</v>
      </c>
      <c r="H98" s="4" t="s">
        <v>297</v>
      </c>
      <c r="I98" t="s">
        <v>319</v>
      </c>
      <c r="J98" s="4" t="s">
        <v>72</v>
      </c>
      <c r="K98" s="4"/>
      <c r="L98" s="4"/>
      <c r="M98" s="4"/>
      <c r="N98" s="4"/>
      <c r="O98" s="4"/>
      <c r="P98" s="4"/>
      <c r="Q98" s="4"/>
      <c r="R98" s="4" t="s">
        <v>50</v>
      </c>
      <c r="S98" s="4" t="s">
        <v>72</v>
      </c>
      <c r="T98" s="16" t="s">
        <v>91</v>
      </c>
      <c r="U98" s="16" t="s">
        <v>92</v>
      </c>
      <c r="V98" s="4" t="s">
        <v>69</v>
      </c>
      <c r="W98" s="4" t="s">
        <v>124</v>
      </c>
      <c r="X98" s="4">
        <v>12</v>
      </c>
      <c r="Y98" s="4">
        <v>12.4</v>
      </c>
      <c r="Z98" s="4">
        <v>4</v>
      </c>
      <c r="AA98" s="4" t="s">
        <v>48</v>
      </c>
      <c r="AB98" s="4" t="s">
        <v>51</v>
      </c>
      <c r="AC98" s="4" t="s">
        <v>49</v>
      </c>
      <c r="AD98" s="4" t="s">
        <v>93</v>
      </c>
      <c r="AE98" s="4"/>
      <c r="AF98" s="4" t="s">
        <v>48</v>
      </c>
      <c r="AG98" s="4"/>
    </row>
    <row r="99" spans="1:33" x14ac:dyDescent="0.25">
      <c r="A99" s="9" t="s">
        <v>57</v>
      </c>
      <c r="B99" s="7" t="s">
        <v>177</v>
      </c>
      <c r="C99" s="7" t="s">
        <v>283</v>
      </c>
      <c r="D99" s="8" t="s">
        <v>103</v>
      </c>
      <c r="E99" s="4"/>
      <c r="F99" s="4" t="s">
        <v>63</v>
      </c>
      <c r="G99" s="4" t="s">
        <v>65</v>
      </c>
      <c r="H99" s="4" t="s">
        <v>297</v>
      </c>
      <c r="I99" t="s">
        <v>319</v>
      </c>
      <c r="J99" s="4" t="s">
        <v>73</v>
      </c>
      <c r="R99" s="4" t="s">
        <v>50</v>
      </c>
      <c r="S99" s="4" t="s">
        <v>73</v>
      </c>
      <c r="T99" s="16" t="s">
        <v>91</v>
      </c>
      <c r="U99" s="16" t="s">
        <v>92</v>
      </c>
      <c r="V99" s="4" t="s">
        <v>69</v>
      </c>
      <c r="W99" s="4" t="s">
        <v>124</v>
      </c>
      <c r="X99" s="4">
        <v>12</v>
      </c>
      <c r="Y99" s="4">
        <v>12.4</v>
      </c>
      <c r="AA99" s="4" t="s">
        <v>48</v>
      </c>
      <c r="AB99" s="4" t="s">
        <v>51</v>
      </c>
      <c r="AC99" s="4" t="s">
        <v>49</v>
      </c>
      <c r="AD99" s="4" t="s">
        <v>93</v>
      </c>
      <c r="AE99" s="4"/>
      <c r="AF99" s="4" t="s">
        <v>48</v>
      </c>
    </row>
    <row r="100" spans="1:33" x14ac:dyDescent="0.25">
      <c r="A100" s="9" t="s">
        <v>57</v>
      </c>
      <c r="B100" s="7" t="s">
        <v>177</v>
      </c>
      <c r="C100" s="7" t="s">
        <v>283</v>
      </c>
      <c r="D100" s="8" t="s">
        <v>103</v>
      </c>
      <c r="E100" s="4"/>
      <c r="F100" s="4" t="s">
        <v>63</v>
      </c>
      <c r="G100" s="4" t="s">
        <v>65</v>
      </c>
      <c r="H100" s="4" t="s">
        <v>297</v>
      </c>
      <c r="I100" t="s">
        <v>319</v>
      </c>
      <c r="J100" s="4" t="s">
        <v>123</v>
      </c>
      <c r="R100" s="4" t="s">
        <v>50</v>
      </c>
      <c r="S100" s="4" t="s">
        <v>123</v>
      </c>
      <c r="T100" s="16" t="s">
        <v>91</v>
      </c>
      <c r="U100" s="16" t="s">
        <v>92</v>
      </c>
      <c r="V100" s="4" t="s">
        <v>69</v>
      </c>
      <c r="W100" s="4" t="s">
        <v>124</v>
      </c>
      <c r="X100" s="4">
        <v>12</v>
      </c>
      <c r="Y100" s="4">
        <v>12.4</v>
      </c>
      <c r="Z100" s="4">
        <v>4</v>
      </c>
      <c r="AA100" t="s">
        <v>51</v>
      </c>
      <c r="AB100" s="4" t="s">
        <v>51</v>
      </c>
      <c r="AC100" s="4" t="s">
        <v>49</v>
      </c>
      <c r="AD100" s="4" t="s">
        <v>93</v>
      </c>
      <c r="AE100" s="4"/>
      <c r="AF100" s="4" t="s">
        <v>48</v>
      </c>
    </row>
    <row r="101" spans="1:33" x14ac:dyDescent="0.25">
      <c r="A101" s="9" t="s">
        <v>57</v>
      </c>
      <c r="B101" s="7" t="s">
        <v>177</v>
      </c>
      <c r="C101" s="7" t="s">
        <v>520</v>
      </c>
      <c r="D101" s="8" t="s">
        <v>103</v>
      </c>
      <c r="E101" s="4"/>
      <c r="F101" s="4" t="s">
        <v>63</v>
      </c>
      <c r="G101" s="4" t="s">
        <v>65</v>
      </c>
      <c r="H101" s="4" t="s">
        <v>297</v>
      </c>
      <c r="I101" t="s">
        <v>319</v>
      </c>
      <c r="J101" t="s">
        <v>111</v>
      </c>
      <c r="L101" t="s">
        <v>113</v>
      </c>
      <c r="M101" t="s">
        <v>112</v>
      </c>
      <c r="P101" s="15"/>
      <c r="Q101" s="15"/>
      <c r="R101" t="s">
        <v>50</v>
      </c>
      <c r="S101" t="s">
        <v>111</v>
      </c>
      <c r="T101" s="4" t="s">
        <v>165</v>
      </c>
      <c r="U101" s="4" t="s">
        <v>114</v>
      </c>
      <c r="V101" s="4" t="s">
        <v>72</v>
      </c>
      <c r="AA101" t="s">
        <v>51</v>
      </c>
      <c r="AB101" s="4" t="s">
        <v>51</v>
      </c>
    </row>
    <row r="102" spans="1:33" s="10" customFormat="1" x14ac:dyDescent="0.25">
      <c r="A102" s="9" t="s">
        <v>57</v>
      </c>
      <c r="B102" s="7" t="s">
        <v>177</v>
      </c>
      <c r="C102" s="7" t="s">
        <v>286</v>
      </c>
      <c r="D102" s="8" t="s">
        <v>103</v>
      </c>
      <c r="E102" s="4"/>
      <c r="F102" s="4" t="s">
        <v>63</v>
      </c>
      <c r="G102" s="4" t="s">
        <v>65</v>
      </c>
      <c r="H102" s="4" t="s">
        <v>297</v>
      </c>
      <c r="I102" t="s">
        <v>319</v>
      </c>
      <c r="J102" t="s">
        <v>157</v>
      </c>
      <c r="K102" s="4"/>
      <c r="L102"/>
      <c r="M102" s="4"/>
      <c r="N102" s="4"/>
      <c r="O102" s="4"/>
      <c r="P102" s="18"/>
      <c r="Q102" s="18"/>
      <c r="R102" t="s">
        <v>50</v>
      </c>
      <c r="S102" t="s">
        <v>157</v>
      </c>
      <c r="T102" s="4" t="s">
        <v>166</v>
      </c>
      <c r="U102" s="4" t="s">
        <v>96</v>
      </c>
      <c r="V102" s="4" t="s">
        <v>69</v>
      </c>
      <c r="W102" s="4"/>
      <c r="X102" s="4"/>
      <c r="Y102" s="4"/>
      <c r="Z102" s="4"/>
      <c r="AA102" t="s">
        <v>51</v>
      </c>
      <c r="AB102" s="4" t="s">
        <v>51</v>
      </c>
      <c r="AC102" s="4"/>
      <c r="AD102" s="4"/>
      <c r="AE102" s="4"/>
      <c r="AF102" s="4"/>
      <c r="AG102" s="4"/>
    </row>
    <row r="103" spans="1:33" s="10" customFormat="1" x14ac:dyDescent="0.25">
      <c r="A103" s="9" t="s">
        <v>57</v>
      </c>
      <c r="B103" s="7" t="s">
        <v>177</v>
      </c>
      <c r="C103" s="7" t="s">
        <v>135</v>
      </c>
      <c r="D103" s="8" t="s">
        <v>103</v>
      </c>
      <c r="E103" s="4"/>
      <c r="F103" s="4" t="s">
        <v>63</v>
      </c>
      <c r="G103" s="4" t="s">
        <v>65</v>
      </c>
      <c r="H103" s="4" t="s">
        <v>297</v>
      </c>
      <c r="I103" t="s">
        <v>319</v>
      </c>
      <c r="J103" t="s">
        <v>115</v>
      </c>
      <c r="K103" s="4"/>
      <c r="L103"/>
      <c r="M103" s="4"/>
      <c r="N103" s="4"/>
      <c r="O103" s="4"/>
      <c r="P103" s="18"/>
      <c r="Q103" s="18"/>
      <c r="R103" t="s">
        <v>50</v>
      </c>
      <c r="S103" t="s">
        <v>115</v>
      </c>
      <c r="T103" s="4" t="s">
        <v>167</v>
      </c>
      <c r="U103" s="4" t="s">
        <v>110</v>
      </c>
      <c r="V103" s="4" t="s">
        <v>72</v>
      </c>
      <c r="W103" s="4"/>
      <c r="X103" s="4"/>
      <c r="Y103" s="4"/>
      <c r="Z103" s="4"/>
      <c r="AA103" t="s">
        <v>51</v>
      </c>
      <c r="AB103" s="4" t="s">
        <v>51</v>
      </c>
      <c r="AC103" s="4"/>
      <c r="AD103" s="4"/>
      <c r="AE103" s="4"/>
      <c r="AF103" s="4"/>
      <c r="AG103" s="4"/>
    </row>
    <row r="104" spans="1:33" x14ac:dyDescent="0.25">
      <c r="A104" s="9" t="s">
        <v>57</v>
      </c>
      <c r="B104" s="7" t="s">
        <v>177</v>
      </c>
      <c r="C104" s="7" t="s">
        <v>137</v>
      </c>
      <c r="D104" s="8" t="s">
        <v>103</v>
      </c>
      <c r="E104" s="4"/>
      <c r="F104" s="4" t="s">
        <v>63</v>
      </c>
      <c r="G104" s="4" t="s">
        <v>65</v>
      </c>
      <c r="H104" s="4" t="s">
        <v>297</v>
      </c>
      <c r="I104" t="s">
        <v>319</v>
      </c>
      <c r="J104" t="s">
        <v>120</v>
      </c>
      <c r="R104" t="s">
        <v>50</v>
      </c>
      <c r="S104" t="s">
        <v>120</v>
      </c>
      <c r="T104" s="4" t="s">
        <v>168</v>
      </c>
      <c r="U104" s="4" t="s">
        <v>110</v>
      </c>
      <c r="V104" s="4" t="s">
        <v>72</v>
      </c>
      <c r="AA104" t="s">
        <v>51</v>
      </c>
      <c r="AB104" s="4" t="s">
        <v>51</v>
      </c>
    </row>
    <row r="105" spans="1:33" x14ac:dyDescent="0.25">
      <c r="A105" s="9" t="s">
        <v>57</v>
      </c>
      <c r="B105" s="7" t="s">
        <v>177</v>
      </c>
      <c r="C105" s="7" t="s">
        <v>522</v>
      </c>
      <c r="D105" s="8" t="s">
        <v>103</v>
      </c>
      <c r="E105" s="4"/>
      <c r="F105" s="4" t="s">
        <v>63</v>
      </c>
      <c r="G105" s="4" t="s">
        <v>65</v>
      </c>
      <c r="H105" s="4" t="s">
        <v>297</v>
      </c>
      <c r="I105" t="s">
        <v>319</v>
      </c>
      <c r="J105" t="s">
        <v>109</v>
      </c>
      <c r="L105" t="s">
        <v>108</v>
      </c>
      <c r="M105" t="s">
        <v>107</v>
      </c>
      <c r="R105" t="s">
        <v>50</v>
      </c>
      <c r="S105" t="s">
        <v>109</v>
      </c>
      <c r="T105" s="4" t="s">
        <v>169</v>
      </c>
      <c r="U105" s="4" t="s">
        <v>110</v>
      </c>
      <c r="V105" s="4" t="s">
        <v>72</v>
      </c>
      <c r="AA105" t="s">
        <v>51</v>
      </c>
      <c r="AB105" s="4" t="s">
        <v>51</v>
      </c>
    </row>
    <row r="106" spans="1:33" x14ac:dyDescent="0.25">
      <c r="A106" s="9" t="s">
        <v>57</v>
      </c>
      <c r="B106" s="7" t="s">
        <v>177</v>
      </c>
      <c r="C106" s="7" t="s">
        <v>140</v>
      </c>
      <c r="D106" s="8" t="s">
        <v>103</v>
      </c>
      <c r="E106" s="4"/>
      <c r="F106" s="4" t="s">
        <v>63</v>
      </c>
      <c r="G106" s="4" t="s">
        <v>65</v>
      </c>
      <c r="H106" s="4" t="s">
        <v>297</v>
      </c>
      <c r="I106" t="s">
        <v>319</v>
      </c>
      <c r="J106" t="s">
        <v>125</v>
      </c>
      <c r="R106" t="s">
        <v>50</v>
      </c>
      <c r="S106" t="s">
        <v>125</v>
      </c>
      <c r="T106" s="4" t="s">
        <v>570</v>
      </c>
      <c r="U106" s="4" t="s">
        <v>110</v>
      </c>
      <c r="V106" s="4" t="s">
        <v>72</v>
      </c>
      <c r="W106" s="4"/>
      <c r="AA106" t="s">
        <v>51</v>
      </c>
      <c r="AB106" s="4" t="s">
        <v>51</v>
      </c>
    </row>
    <row r="107" spans="1:33" x14ac:dyDescent="0.25">
      <c r="A107" s="9" t="s">
        <v>57</v>
      </c>
      <c r="B107" s="7" t="s">
        <v>177</v>
      </c>
      <c r="C107" s="7" t="s">
        <v>142</v>
      </c>
      <c r="D107" s="8" t="s">
        <v>103</v>
      </c>
      <c r="E107" s="4"/>
      <c r="F107" s="4" t="s">
        <v>63</v>
      </c>
      <c r="G107" s="4" t="s">
        <v>65</v>
      </c>
      <c r="H107" s="4" t="s">
        <v>297</v>
      </c>
      <c r="I107" t="s">
        <v>319</v>
      </c>
      <c r="J107" t="s">
        <v>160</v>
      </c>
      <c r="R107" t="s">
        <v>50</v>
      </c>
      <c r="S107" t="s">
        <v>160</v>
      </c>
      <c r="T107" s="4" t="s">
        <v>170</v>
      </c>
      <c r="U107" s="4" t="s">
        <v>110</v>
      </c>
      <c r="V107" s="4" t="s">
        <v>72</v>
      </c>
      <c r="AA107" t="s">
        <v>51</v>
      </c>
      <c r="AB107" s="4" t="s">
        <v>51</v>
      </c>
    </row>
    <row r="108" spans="1:33" x14ac:dyDescent="0.25">
      <c r="A108" s="9" t="s">
        <v>57</v>
      </c>
      <c r="B108" s="7" t="s">
        <v>177</v>
      </c>
      <c r="C108" s="7" t="s">
        <v>149</v>
      </c>
      <c r="D108" s="8" t="s">
        <v>103</v>
      </c>
      <c r="E108" s="4"/>
      <c r="F108" s="4" t="s">
        <v>63</v>
      </c>
      <c r="G108" s="4" t="s">
        <v>65</v>
      </c>
      <c r="H108" s="4" t="s">
        <v>297</v>
      </c>
      <c r="I108" t="s">
        <v>319</v>
      </c>
      <c r="J108" s="4" t="s">
        <v>161</v>
      </c>
      <c r="R108" t="s">
        <v>50</v>
      </c>
      <c r="S108" s="4" t="s">
        <v>161</v>
      </c>
      <c r="T108" s="4" t="s">
        <v>171</v>
      </c>
      <c r="U108" s="4" t="s">
        <v>162</v>
      </c>
      <c r="V108" t="s">
        <v>120</v>
      </c>
      <c r="AA108" t="s">
        <v>51</v>
      </c>
      <c r="AB108" s="4" t="s">
        <v>51</v>
      </c>
    </row>
    <row r="109" spans="1:33" x14ac:dyDescent="0.25">
      <c r="A109" s="9" t="s">
        <v>57</v>
      </c>
      <c r="B109" s="7" t="s">
        <v>177</v>
      </c>
      <c r="C109" s="7" t="s">
        <v>152</v>
      </c>
      <c r="D109" s="8" t="s">
        <v>103</v>
      </c>
      <c r="E109" s="4"/>
      <c r="F109" s="4" t="s">
        <v>63</v>
      </c>
      <c r="G109" s="4" t="s">
        <v>65</v>
      </c>
      <c r="H109" s="4" t="s">
        <v>297</v>
      </c>
      <c r="I109" t="s">
        <v>319</v>
      </c>
      <c r="J109" s="4" t="s">
        <v>163</v>
      </c>
      <c r="R109" t="s">
        <v>50</v>
      </c>
      <c r="S109" s="4" t="s">
        <v>163</v>
      </c>
      <c r="T109" s="4" t="s">
        <v>172</v>
      </c>
      <c r="U109" s="4" t="s">
        <v>114</v>
      </c>
      <c r="V109" s="4" t="s">
        <v>72</v>
      </c>
      <c r="AA109" s="4" t="s">
        <v>51</v>
      </c>
      <c r="AB109" s="4" t="s">
        <v>51</v>
      </c>
    </row>
    <row r="110" spans="1:33" x14ac:dyDescent="0.25">
      <c r="A110" s="9" t="s">
        <v>57</v>
      </c>
      <c r="B110" s="7" t="s">
        <v>177</v>
      </c>
      <c r="C110" s="7" t="s">
        <v>144</v>
      </c>
      <c r="D110" s="8" t="s">
        <v>103</v>
      </c>
      <c r="E110" s="4"/>
      <c r="F110" s="4" t="s">
        <v>63</v>
      </c>
      <c r="G110" s="4" t="s">
        <v>65</v>
      </c>
      <c r="H110" s="4" t="s">
        <v>297</v>
      </c>
      <c r="I110" t="s">
        <v>319</v>
      </c>
      <c r="J110" s="4" t="s">
        <v>74</v>
      </c>
      <c r="L110" t="s">
        <v>80</v>
      </c>
      <c r="M110" s="4" t="s">
        <v>81</v>
      </c>
      <c r="P110" s="15" t="s">
        <v>292</v>
      </c>
      <c r="Q110" t="s">
        <v>183</v>
      </c>
      <c r="R110" s="4" t="s">
        <v>50</v>
      </c>
      <c r="S110" s="4" t="s">
        <v>74</v>
      </c>
      <c r="T110" s="4" t="s">
        <v>97</v>
      </c>
      <c r="U110" t="s">
        <v>98</v>
      </c>
      <c r="V110" s="4" t="s">
        <v>69</v>
      </c>
      <c r="AA110" t="s">
        <v>51</v>
      </c>
      <c r="AB110" s="4" t="s">
        <v>51</v>
      </c>
      <c r="AE110" t="s">
        <v>88</v>
      </c>
    </row>
    <row r="111" spans="1:33" x14ac:dyDescent="0.25">
      <c r="A111" s="9" t="s">
        <v>57</v>
      </c>
      <c r="B111" s="7" t="s">
        <v>177</v>
      </c>
      <c r="C111" s="7" t="s">
        <v>147</v>
      </c>
      <c r="D111" s="8" t="s">
        <v>103</v>
      </c>
      <c r="E111" s="4"/>
      <c r="F111" s="4" t="s">
        <v>63</v>
      </c>
      <c r="G111" s="4" t="s">
        <v>65</v>
      </c>
      <c r="H111" s="4" t="s">
        <v>297</v>
      </c>
      <c r="I111" t="s">
        <v>319</v>
      </c>
      <c r="J111" t="s">
        <v>76</v>
      </c>
      <c r="L111" t="s">
        <v>83</v>
      </c>
      <c r="M111" t="s">
        <v>84</v>
      </c>
      <c r="P111" t="s">
        <v>352</v>
      </c>
      <c r="Q111" t="s">
        <v>184</v>
      </c>
      <c r="R111" t="s">
        <v>50</v>
      </c>
      <c r="S111" t="s">
        <v>76</v>
      </c>
      <c r="T111" s="4" t="s">
        <v>99</v>
      </c>
      <c r="U111" s="17" t="s">
        <v>96</v>
      </c>
      <c r="V111" s="4" t="s">
        <v>69</v>
      </c>
      <c r="AA111" t="s">
        <v>48</v>
      </c>
      <c r="AB111" s="4" t="s">
        <v>51</v>
      </c>
      <c r="AE111" t="s">
        <v>88</v>
      </c>
    </row>
    <row r="112" spans="1:33" x14ac:dyDescent="0.25">
      <c r="A112" s="9" t="s">
        <v>57</v>
      </c>
      <c r="B112" s="7" t="s">
        <v>177</v>
      </c>
      <c r="C112" s="7" t="s">
        <v>148</v>
      </c>
      <c r="D112" s="8" t="s">
        <v>103</v>
      </c>
      <c r="E112" s="4"/>
      <c r="F112" s="4" t="s">
        <v>63</v>
      </c>
      <c r="G112" s="4" t="s">
        <v>65</v>
      </c>
      <c r="H112" s="4" t="s">
        <v>297</v>
      </c>
      <c r="I112" t="s">
        <v>319</v>
      </c>
      <c r="J112" t="s">
        <v>293</v>
      </c>
      <c r="L112" t="s">
        <v>294</v>
      </c>
      <c r="M112" t="s">
        <v>295</v>
      </c>
      <c r="P112" t="s">
        <v>296</v>
      </c>
      <c r="Q112" t="s">
        <v>181</v>
      </c>
      <c r="R112" t="s">
        <v>50</v>
      </c>
      <c r="S112" t="s">
        <v>293</v>
      </c>
      <c r="T112" s="4" t="s">
        <v>300</v>
      </c>
      <c r="U112" s="17" t="s">
        <v>96</v>
      </c>
      <c r="V112" s="4" t="s">
        <v>69</v>
      </c>
      <c r="AA112" t="s">
        <v>51</v>
      </c>
      <c r="AB112" s="4" t="s">
        <v>51</v>
      </c>
      <c r="AE112" t="s">
        <v>88</v>
      </c>
    </row>
    <row r="113" spans="1:33" x14ac:dyDescent="0.25">
      <c r="A113" s="9" t="s">
        <v>57</v>
      </c>
      <c r="B113" s="7" t="s">
        <v>177</v>
      </c>
      <c r="C113" s="7" t="s">
        <v>102</v>
      </c>
      <c r="D113" s="8" t="s">
        <v>103</v>
      </c>
      <c r="E113" s="4"/>
      <c r="F113" s="4" t="s">
        <v>63</v>
      </c>
      <c r="G113" s="4" t="s">
        <v>65</v>
      </c>
      <c r="H113" s="4" t="s">
        <v>297</v>
      </c>
      <c r="I113" t="s">
        <v>319</v>
      </c>
      <c r="J113" t="s">
        <v>77</v>
      </c>
      <c r="R113" s="4" t="s">
        <v>100</v>
      </c>
      <c r="S113" t="s">
        <v>77</v>
      </c>
      <c r="T113" s="4" t="s">
        <v>104</v>
      </c>
      <c r="U113" s="4" t="s">
        <v>101</v>
      </c>
      <c r="V113" s="4" t="s">
        <v>69</v>
      </c>
      <c r="AA113" t="s">
        <v>51</v>
      </c>
      <c r="AB113" s="4" t="s">
        <v>51</v>
      </c>
    </row>
    <row r="114" spans="1:33" s="10" customFormat="1" x14ac:dyDescent="0.25">
      <c r="A114" s="9" t="s">
        <v>57</v>
      </c>
      <c r="B114" s="7" t="s">
        <v>275</v>
      </c>
      <c r="C114" s="14"/>
      <c r="D114" s="8" t="s">
        <v>103</v>
      </c>
      <c r="E114" s="4"/>
      <c r="F114" s="4" t="s">
        <v>63</v>
      </c>
      <c r="G114" s="4" t="s">
        <v>65</v>
      </c>
      <c r="H114" s="4" t="s">
        <v>327</v>
      </c>
      <c r="I114" s="4" t="s">
        <v>326</v>
      </c>
      <c r="J114" s="4" t="s">
        <v>69</v>
      </c>
      <c r="K114" s="4"/>
      <c r="L114" t="s">
        <v>78</v>
      </c>
      <c r="M114" s="4" t="s">
        <v>69</v>
      </c>
      <c r="N114" s="4"/>
      <c r="O114" s="4"/>
      <c r="P114" s="4" t="s">
        <v>275</v>
      </c>
      <c r="Q114" s="4" t="s">
        <v>324</v>
      </c>
      <c r="R114" t="s">
        <v>46</v>
      </c>
      <c r="S114" s="4" t="s">
        <v>69</v>
      </c>
      <c r="T114" s="16" t="s">
        <v>86</v>
      </c>
      <c r="U114" s="16" t="s">
        <v>87</v>
      </c>
      <c r="V114" s="4" t="s">
        <v>70</v>
      </c>
      <c r="W114" s="4"/>
      <c r="X114" s="4"/>
      <c r="Y114" s="4"/>
      <c r="Z114" s="4"/>
      <c r="AA114" s="4" t="s">
        <v>48</v>
      </c>
      <c r="AB114" s="4" t="s">
        <v>48</v>
      </c>
      <c r="AC114" s="4"/>
      <c r="AD114" s="4"/>
      <c r="AE114" s="4" t="s">
        <v>88</v>
      </c>
      <c r="AF114" s="4"/>
      <c r="AG114" s="4"/>
    </row>
    <row r="115" spans="1:33" s="10" customFormat="1" x14ac:dyDescent="0.25">
      <c r="A115" s="9" t="s">
        <v>57</v>
      </c>
      <c r="B115" s="7" t="s">
        <v>275</v>
      </c>
      <c r="C115" s="14"/>
      <c r="D115" s="8" t="s">
        <v>103</v>
      </c>
      <c r="E115" s="4"/>
      <c r="F115" s="4" t="s">
        <v>63</v>
      </c>
      <c r="G115" s="4" t="s">
        <v>65</v>
      </c>
      <c r="H115" s="4" t="s">
        <v>327</v>
      </c>
      <c r="I115" s="4" t="s">
        <v>326</v>
      </c>
      <c r="J115" s="4" t="s">
        <v>70</v>
      </c>
      <c r="K115"/>
      <c r="L115" t="s">
        <v>79</v>
      </c>
      <c r="M115" s="4" t="s">
        <v>70</v>
      </c>
      <c r="N115" s="4"/>
      <c r="O115" s="4"/>
      <c r="P115" s="4" t="s">
        <v>275</v>
      </c>
      <c r="Q115" s="4" t="s">
        <v>325</v>
      </c>
      <c r="R115" s="4" t="s">
        <v>50</v>
      </c>
      <c r="S115" s="4" t="s">
        <v>70</v>
      </c>
      <c r="T115" s="16" t="s">
        <v>89</v>
      </c>
      <c r="U115" s="17" t="s">
        <v>90</v>
      </c>
      <c r="V115" s="4" t="s">
        <v>69</v>
      </c>
      <c r="W115" s="4"/>
      <c r="X115" s="4"/>
      <c r="Y115" s="4"/>
      <c r="Z115" s="4"/>
      <c r="AA115" s="4" t="s">
        <v>48</v>
      </c>
      <c r="AB115" s="4" t="s">
        <v>48</v>
      </c>
      <c r="AC115" s="4"/>
      <c r="AD115" s="4"/>
      <c r="AE115" s="4"/>
      <c r="AF115" s="4"/>
      <c r="AG115" s="4"/>
    </row>
    <row r="116" spans="1:33" x14ac:dyDescent="0.25">
      <c r="A116" s="9" t="s">
        <v>57</v>
      </c>
      <c r="B116" s="7" t="s">
        <v>275</v>
      </c>
      <c r="C116" s="20" t="s">
        <v>128</v>
      </c>
      <c r="D116" s="8" t="s">
        <v>103</v>
      </c>
      <c r="E116" s="4"/>
      <c r="F116" s="4" t="s">
        <v>63</v>
      </c>
      <c r="G116" s="4" t="s">
        <v>65</v>
      </c>
      <c r="H116" s="4" t="s">
        <v>327</v>
      </c>
      <c r="I116" s="4" t="s">
        <v>326</v>
      </c>
      <c r="J116" t="s">
        <v>75</v>
      </c>
      <c r="L116" t="s">
        <v>67</v>
      </c>
      <c r="M116" s="4" t="s">
        <v>82</v>
      </c>
      <c r="P116" s="15" t="s">
        <v>328</v>
      </c>
      <c r="Q116" s="4" t="s">
        <v>329</v>
      </c>
      <c r="R116" t="s">
        <v>50</v>
      </c>
      <c r="S116" t="s">
        <v>75</v>
      </c>
      <c r="T116" t="s">
        <v>95</v>
      </c>
      <c r="U116" t="s">
        <v>96</v>
      </c>
      <c r="V116" s="4" t="s">
        <v>69</v>
      </c>
      <c r="AA116" t="s">
        <v>51</v>
      </c>
      <c r="AB116" t="s">
        <v>51</v>
      </c>
      <c r="AE116" t="s">
        <v>88</v>
      </c>
    </row>
    <row r="117" spans="1:33" s="10" customFormat="1" x14ac:dyDescent="0.25">
      <c r="A117" s="9" t="s">
        <v>57</v>
      </c>
      <c r="B117" s="7" t="s">
        <v>275</v>
      </c>
      <c r="C117" s="7" t="s">
        <v>283</v>
      </c>
      <c r="D117" s="8" t="s">
        <v>103</v>
      </c>
      <c r="E117" s="4"/>
      <c r="F117" s="4" t="s">
        <v>63</v>
      </c>
      <c r="G117" s="4" t="s">
        <v>65</v>
      </c>
      <c r="H117" s="4" t="s">
        <v>327</v>
      </c>
      <c r="I117" s="4" t="s">
        <v>326</v>
      </c>
      <c r="J117" s="4" t="s">
        <v>72</v>
      </c>
      <c r="K117" s="4"/>
      <c r="L117" s="4"/>
      <c r="M117" s="4"/>
      <c r="N117" s="4"/>
      <c r="O117" s="4"/>
      <c r="P117" s="4"/>
      <c r="Q117" s="4"/>
      <c r="R117" s="4" t="s">
        <v>50</v>
      </c>
      <c r="S117" s="4" t="s">
        <v>72</v>
      </c>
      <c r="T117" s="16" t="s">
        <v>91</v>
      </c>
      <c r="U117" s="16" t="s">
        <v>92</v>
      </c>
      <c r="V117" s="4" t="s">
        <v>69</v>
      </c>
      <c r="W117" s="4" t="s">
        <v>47</v>
      </c>
      <c r="X117" s="4">
        <v>20</v>
      </c>
      <c r="Y117" s="4"/>
      <c r="Z117" s="4"/>
      <c r="AA117" s="4" t="s">
        <v>48</v>
      </c>
      <c r="AB117" s="4" t="s">
        <v>51</v>
      </c>
      <c r="AC117" s="4" t="s">
        <v>49</v>
      </c>
      <c r="AD117" s="4" t="s">
        <v>93</v>
      </c>
      <c r="AE117" s="4"/>
      <c r="AF117" s="4" t="s">
        <v>48</v>
      </c>
      <c r="AG117" s="4"/>
    </row>
    <row r="118" spans="1:33" x14ac:dyDescent="0.25">
      <c r="A118" s="9" t="s">
        <v>57</v>
      </c>
      <c r="B118" s="7" t="s">
        <v>275</v>
      </c>
      <c r="C118" s="7" t="s">
        <v>283</v>
      </c>
      <c r="D118" s="8" t="s">
        <v>103</v>
      </c>
      <c r="E118" s="4"/>
      <c r="F118" s="4" t="s">
        <v>63</v>
      </c>
      <c r="G118" s="4" t="s">
        <v>65</v>
      </c>
      <c r="H118" s="4" t="s">
        <v>327</v>
      </c>
      <c r="I118" s="4" t="s">
        <v>326</v>
      </c>
      <c r="J118" s="4" t="s">
        <v>73</v>
      </c>
      <c r="R118" s="4" t="s">
        <v>50</v>
      </c>
      <c r="S118" s="4" t="s">
        <v>73</v>
      </c>
      <c r="T118" s="16" t="s">
        <v>91</v>
      </c>
      <c r="U118" s="16" t="s">
        <v>92</v>
      </c>
      <c r="V118" s="4" t="s">
        <v>69</v>
      </c>
      <c r="W118" s="4" t="s">
        <v>47</v>
      </c>
      <c r="X118" s="4">
        <v>20</v>
      </c>
      <c r="AA118" s="4" t="s">
        <v>48</v>
      </c>
      <c r="AB118" s="4" t="s">
        <v>51</v>
      </c>
      <c r="AC118" s="4" t="s">
        <v>49</v>
      </c>
      <c r="AD118" s="4" t="s">
        <v>93</v>
      </c>
      <c r="AE118" s="4"/>
      <c r="AF118" s="4" t="s">
        <v>48</v>
      </c>
    </row>
    <row r="119" spans="1:33" x14ac:dyDescent="0.25">
      <c r="A119" s="9" t="s">
        <v>57</v>
      </c>
      <c r="B119" s="7" t="s">
        <v>275</v>
      </c>
      <c r="C119" s="7" t="s">
        <v>140</v>
      </c>
      <c r="D119" s="8" t="s">
        <v>103</v>
      </c>
      <c r="E119" s="4"/>
      <c r="F119" s="4" t="s">
        <v>63</v>
      </c>
      <c r="G119" s="4" t="s">
        <v>65</v>
      </c>
      <c r="H119" s="4" t="s">
        <v>327</v>
      </c>
      <c r="I119" s="4" t="s">
        <v>326</v>
      </c>
      <c r="J119" t="s">
        <v>125</v>
      </c>
      <c r="R119" t="s">
        <v>50</v>
      </c>
      <c r="S119" t="s">
        <v>125</v>
      </c>
      <c r="T119" s="4" t="s">
        <v>570</v>
      </c>
      <c r="U119" s="4" t="s">
        <v>110</v>
      </c>
      <c r="V119" s="4" t="s">
        <v>72</v>
      </c>
      <c r="W119" s="4"/>
      <c r="AA119" t="s">
        <v>51</v>
      </c>
      <c r="AB119" s="4" t="s">
        <v>51</v>
      </c>
    </row>
    <row r="120" spans="1:33" x14ac:dyDescent="0.25">
      <c r="A120" s="9" t="s">
        <v>57</v>
      </c>
      <c r="B120" s="7" t="s">
        <v>275</v>
      </c>
      <c r="C120" s="7" t="s">
        <v>142</v>
      </c>
      <c r="D120" s="8" t="s">
        <v>103</v>
      </c>
      <c r="E120" s="4"/>
      <c r="F120" s="4" t="s">
        <v>63</v>
      </c>
      <c r="G120" s="4" t="s">
        <v>65</v>
      </c>
      <c r="H120" s="4" t="s">
        <v>327</v>
      </c>
      <c r="I120" s="4" t="s">
        <v>326</v>
      </c>
      <c r="J120" t="s">
        <v>160</v>
      </c>
      <c r="R120" t="s">
        <v>50</v>
      </c>
      <c r="S120" t="s">
        <v>160</v>
      </c>
      <c r="T120" s="4" t="s">
        <v>170</v>
      </c>
      <c r="U120" s="4" t="s">
        <v>110</v>
      </c>
      <c r="V120" s="4" t="s">
        <v>72</v>
      </c>
      <c r="AA120" t="s">
        <v>51</v>
      </c>
      <c r="AB120" s="4" t="s">
        <v>51</v>
      </c>
    </row>
    <row r="121" spans="1:33" x14ac:dyDescent="0.25">
      <c r="A121" s="9" t="s">
        <v>57</v>
      </c>
      <c r="B121" s="7" t="s">
        <v>275</v>
      </c>
      <c r="C121" s="7" t="s">
        <v>144</v>
      </c>
      <c r="D121" s="8" t="s">
        <v>103</v>
      </c>
      <c r="E121" s="4"/>
      <c r="F121" s="4" t="s">
        <v>63</v>
      </c>
      <c r="G121" s="4" t="s">
        <v>65</v>
      </c>
      <c r="H121" s="4" t="s">
        <v>327</v>
      </c>
      <c r="I121" s="4" t="s">
        <v>326</v>
      </c>
      <c r="J121" s="4" t="s">
        <v>74</v>
      </c>
      <c r="L121" t="s">
        <v>80</v>
      </c>
      <c r="M121" s="4" t="s">
        <v>81</v>
      </c>
      <c r="P121" s="4" t="s">
        <v>121</v>
      </c>
      <c r="Q121" t="s">
        <v>116</v>
      </c>
      <c r="R121" s="4" t="s">
        <v>50</v>
      </c>
      <c r="S121" s="4" t="s">
        <v>74</v>
      </c>
      <c r="T121" s="4" t="s">
        <v>97</v>
      </c>
      <c r="U121" t="s">
        <v>98</v>
      </c>
      <c r="V121" s="4" t="s">
        <v>69</v>
      </c>
      <c r="AA121" s="4" t="s">
        <v>51</v>
      </c>
      <c r="AB121" s="4" t="s">
        <v>51</v>
      </c>
      <c r="AE121" t="s">
        <v>88</v>
      </c>
    </row>
    <row r="122" spans="1:33" x14ac:dyDescent="0.25">
      <c r="A122" s="9" t="s">
        <v>57</v>
      </c>
      <c r="B122" s="7" t="s">
        <v>275</v>
      </c>
      <c r="C122" s="7" t="s">
        <v>147</v>
      </c>
      <c r="D122" s="8" t="s">
        <v>103</v>
      </c>
      <c r="E122" s="4"/>
      <c r="F122" s="4" t="s">
        <v>63</v>
      </c>
      <c r="G122" s="4" t="s">
        <v>65</v>
      </c>
      <c r="H122" s="4" t="s">
        <v>327</v>
      </c>
      <c r="I122" s="4" t="s">
        <v>326</v>
      </c>
      <c r="J122" t="s">
        <v>76</v>
      </c>
      <c r="L122" t="s">
        <v>83</v>
      </c>
      <c r="M122" t="s">
        <v>84</v>
      </c>
      <c r="P122" t="s">
        <v>317</v>
      </c>
      <c r="Q122" t="s">
        <v>282</v>
      </c>
      <c r="R122" t="s">
        <v>50</v>
      </c>
      <c r="S122" t="s">
        <v>76</v>
      </c>
      <c r="T122" s="4" t="s">
        <v>99</v>
      </c>
      <c r="U122" s="17" t="s">
        <v>96</v>
      </c>
      <c r="V122" s="4" t="s">
        <v>69</v>
      </c>
      <c r="AA122" t="s">
        <v>48</v>
      </c>
      <c r="AB122" s="4" t="s">
        <v>51</v>
      </c>
      <c r="AE122" t="s">
        <v>88</v>
      </c>
    </row>
    <row r="123" spans="1:33" x14ac:dyDescent="0.25">
      <c r="A123" s="9" t="s">
        <v>57</v>
      </c>
      <c r="B123" s="7" t="s">
        <v>275</v>
      </c>
      <c r="C123" s="7" t="s">
        <v>102</v>
      </c>
      <c r="D123" s="8" t="s">
        <v>103</v>
      </c>
      <c r="E123" s="4"/>
      <c r="F123" s="4" t="s">
        <v>63</v>
      </c>
      <c r="G123" s="4" t="s">
        <v>65</v>
      </c>
      <c r="H123" s="4" t="s">
        <v>327</v>
      </c>
      <c r="I123" s="4" t="s">
        <v>326</v>
      </c>
      <c r="J123" t="s">
        <v>77</v>
      </c>
      <c r="R123" s="4" t="s">
        <v>100</v>
      </c>
      <c r="S123" t="s">
        <v>77</v>
      </c>
      <c r="T123" s="4" t="s">
        <v>104</v>
      </c>
      <c r="U123" s="4" t="s">
        <v>101</v>
      </c>
      <c r="V123" s="4" t="s">
        <v>69</v>
      </c>
      <c r="AA123" t="s">
        <v>51</v>
      </c>
      <c r="AB123" s="4" t="s">
        <v>51</v>
      </c>
    </row>
    <row r="124" spans="1:33" s="10" customFormat="1" x14ac:dyDescent="0.25">
      <c r="A124" s="9" t="s">
        <v>57</v>
      </c>
      <c r="B124" s="7" t="s">
        <v>275</v>
      </c>
      <c r="C124" s="14"/>
      <c r="D124" s="8" t="s">
        <v>103</v>
      </c>
      <c r="E124" s="4"/>
      <c r="F124" s="4" t="s">
        <v>63</v>
      </c>
      <c r="G124" s="4" t="s">
        <v>65</v>
      </c>
      <c r="H124" s="4" t="s">
        <v>333</v>
      </c>
      <c r="I124" s="4" t="s">
        <v>332</v>
      </c>
      <c r="J124" s="4" t="s">
        <v>69</v>
      </c>
      <c r="K124" s="4"/>
      <c r="L124" t="s">
        <v>78</v>
      </c>
      <c r="M124" s="4" t="s">
        <v>69</v>
      </c>
      <c r="N124" s="4"/>
      <c r="O124" s="4"/>
      <c r="P124" s="4" t="s">
        <v>275</v>
      </c>
      <c r="Q124" s="4" t="s">
        <v>324</v>
      </c>
      <c r="R124" t="s">
        <v>46</v>
      </c>
      <c r="S124" s="4" t="s">
        <v>69</v>
      </c>
      <c r="T124" s="16" t="s">
        <v>86</v>
      </c>
      <c r="U124" s="16" t="s">
        <v>87</v>
      </c>
      <c r="V124" s="4" t="s">
        <v>70</v>
      </c>
      <c r="W124" s="4"/>
      <c r="X124" s="4"/>
      <c r="Y124" s="4"/>
      <c r="Z124" s="4"/>
      <c r="AA124" s="4" t="s">
        <v>48</v>
      </c>
      <c r="AB124" s="4" t="s">
        <v>48</v>
      </c>
      <c r="AC124" s="4"/>
      <c r="AD124" s="4"/>
      <c r="AE124" s="4" t="s">
        <v>88</v>
      </c>
      <c r="AF124" s="4"/>
      <c r="AG124" s="4"/>
    </row>
    <row r="125" spans="1:33" s="10" customFormat="1" x14ac:dyDescent="0.25">
      <c r="A125" s="9" t="s">
        <v>57</v>
      </c>
      <c r="B125" s="7" t="s">
        <v>275</v>
      </c>
      <c r="C125" s="14"/>
      <c r="D125" s="8" t="s">
        <v>103</v>
      </c>
      <c r="E125" s="4"/>
      <c r="F125" s="4" t="s">
        <v>63</v>
      </c>
      <c r="G125" s="4" t="s">
        <v>65</v>
      </c>
      <c r="H125" s="4" t="s">
        <v>333</v>
      </c>
      <c r="I125" s="4" t="s">
        <v>332</v>
      </c>
      <c r="J125" s="4" t="s">
        <v>70</v>
      </c>
      <c r="K125"/>
      <c r="L125" t="s">
        <v>79</v>
      </c>
      <c r="M125" s="4" t="s">
        <v>70</v>
      </c>
      <c r="N125" s="4"/>
      <c r="O125" s="4"/>
      <c r="P125" s="4" t="s">
        <v>275</v>
      </c>
      <c r="Q125" s="4" t="s">
        <v>325</v>
      </c>
      <c r="R125" s="4" t="s">
        <v>50</v>
      </c>
      <c r="S125" s="4" t="s">
        <v>70</v>
      </c>
      <c r="T125" s="16" t="s">
        <v>89</v>
      </c>
      <c r="U125" s="17" t="s">
        <v>90</v>
      </c>
      <c r="V125" s="4" t="s">
        <v>69</v>
      </c>
      <c r="W125" s="4"/>
      <c r="X125" s="4"/>
      <c r="Y125" s="4"/>
      <c r="Z125" s="4"/>
      <c r="AA125" s="4" t="s">
        <v>48</v>
      </c>
      <c r="AB125" s="4" t="s">
        <v>48</v>
      </c>
      <c r="AC125" s="4"/>
      <c r="AD125" s="4"/>
      <c r="AE125" s="4"/>
      <c r="AF125" s="4"/>
      <c r="AG125" s="4"/>
    </row>
    <row r="126" spans="1:33" x14ac:dyDescent="0.25">
      <c r="A126" s="9" t="s">
        <v>57</v>
      </c>
      <c r="B126" s="7" t="s">
        <v>275</v>
      </c>
      <c r="C126" s="20" t="s">
        <v>128</v>
      </c>
      <c r="D126" s="8" t="s">
        <v>103</v>
      </c>
      <c r="E126" s="4"/>
      <c r="F126" s="4" t="s">
        <v>63</v>
      </c>
      <c r="G126" s="4" t="s">
        <v>65</v>
      </c>
      <c r="H126" s="4" t="s">
        <v>333</v>
      </c>
      <c r="I126" s="4" t="s">
        <v>332</v>
      </c>
      <c r="J126" t="s">
        <v>75</v>
      </c>
      <c r="L126" t="s">
        <v>67</v>
      </c>
      <c r="M126" s="4" t="s">
        <v>82</v>
      </c>
      <c r="P126" s="4" t="s">
        <v>330</v>
      </c>
      <c r="Q126" s="4" t="s">
        <v>331</v>
      </c>
      <c r="R126" t="s">
        <v>50</v>
      </c>
      <c r="S126" t="s">
        <v>75</v>
      </c>
      <c r="T126" t="s">
        <v>95</v>
      </c>
      <c r="U126" t="s">
        <v>96</v>
      </c>
      <c r="V126" s="4" t="s">
        <v>69</v>
      </c>
      <c r="AA126" t="s">
        <v>51</v>
      </c>
      <c r="AB126" t="s">
        <v>51</v>
      </c>
      <c r="AE126" t="s">
        <v>88</v>
      </c>
    </row>
    <row r="127" spans="1:33" s="10" customFormat="1" x14ac:dyDescent="0.25">
      <c r="A127" s="9" t="s">
        <v>57</v>
      </c>
      <c r="B127" s="7" t="s">
        <v>275</v>
      </c>
      <c r="C127" s="7" t="s">
        <v>283</v>
      </c>
      <c r="D127" s="8" t="s">
        <v>103</v>
      </c>
      <c r="E127" s="4"/>
      <c r="F127" s="4" t="s">
        <v>63</v>
      </c>
      <c r="G127" s="4" t="s">
        <v>65</v>
      </c>
      <c r="H127" s="4" t="s">
        <v>333</v>
      </c>
      <c r="I127" s="4" t="s">
        <v>332</v>
      </c>
      <c r="J127" s="4" t="s">
        <v>72</v>
      </c>
      <c r="K127" s="4"/>
      <c r="L127" s="4"/>
      <c r="M127" s="4"/>
      <c r="N127" s="4"/>
      <c r="O127" s="4"/>
      <c r="P127" s="4"/>
      <c r="Q127" s="4"/>
      <c r="R127" s="4" t="s">
        <v>50</v>
      </c>
      <c r="S127" s="4" t="s">
        <v>72</v>
      </c>
      <c r="T127" s="16" t="s">
        <v>91</v>
      </c>
      <c r="U127" s="16" t="s">
        <v>92</v>
      </c>
      <c r="V127" s="4" t="s">
        <v>69</v>
      </c>
      <c r="W127" s="4" t="s">
        <v>47</v>
      </c>
      <c r="X127" s="4">
        <v>20</v>
      </c>
      <c r="Y127" s="4"/>
      <c r="Z127" s="4"/>
      <c r="AA127" s="4" t="s">
        <v>48</v>
      </c>
      <c r="AB127" s="4" t="s">
        <v>51</v>
      </c>
      <c r="AC127" s="4" t="s">
        <v>49</v>
      </c>
      <c r="AD127" s="4" t="s">
        <v>93</v>
      </c>
      <c r="AE127" s="4"/>
      <c r="AF127" s="4" t="s">
        <v>48</v>
      </c>
      <c r="AG127" s="4"/>
    </row>
    <row r="128" spans="1:33" x14ac:dyDescent="0.25">
      <c r="A128" s="9" t="s">
        <v>57</v>
      </c>
      <c r="B128" s="7" t="s">
        <v>275</v>
      </c>
      <c r="C128" s="7" t="s">
        <v>283</v>
      </c>
      <c r="D128" s="8" t="s">
        <v>103</v>
      </c>
      <c r="E128" s="4"/>
      <c r="F128" s="4" t="s">
        <v>63</v>
      </c>
      <c r="G128" s="4" t="s">
        <v>65</v>
      </c>
      <c r="H128" s="4" t="s">
        <v>333</v>
      </c>
      <c r="I128" s="4" t="s">
        <v>332</v>
      </c>
      <c r="J128" s="4" t="s">
        <v>73</v>
      </c>
      <c r="R128" s="4" t="s">
        <v>50</v>
      </c>
      <c r="S128" s="4" t="s">
        <v>73</v>
      </c>
      <c r="T128" s="16" t="s">
        <v>91</v>
      </c>
      <c r="U128" s="16" t="s">
        <v>92</v>
      </c>
      <c r="V128" s="4" t="s">
        <v>69</v>
      </c>
      <c r="W128" s="4" t="s">
        <v>47</v>
      </c>
      <c r="X128" s="4">
        <v>20</v>
      </c>
      <c r="AA128" s="4" t="s">
        <v>48</v>
      </c>
      <c r="AB128" s="4" t="s">
        <v>51</v>
      </c>
      <c r="AC128" s="4" t="s">
        <v>49</v>
      </c>
      <c r="AD128" s="4" t="s">
        <v>93</v>
      </c>
      <c r="AE128" s="4"/>
      <c r="AF128" s="4" t="s">
        <v>48</v>
      </c>
    </row>
    <row r="129" spans="1:33" x14ac:dyDescent="0.25">
      <c r="A129" s="9" t="s">
        <v>57</v>
      </c>
      <c r="B129" s="7" t="s">
        <v>275</v>
      </c>
      <c r="C129" s="7" t="s">
        <v>140</v>
      </c>
      <c r="D129" s="8" t="s">
        <v>103</v>
      </c>
      <c r="E129" s="4"/>
      <c r="F129" s="4" t="s">
        <v>63</v>
      </c>
      <c r="G129" s="4" t="s">
        <v>65</v>
      </c>
      <c r="H129" s="4" t="s">
        <v>333</v>
      </c>
      <c r="I129" s="4" t="s">
        <v>332</v>
      </c>
      <c r="J129" t="s">
        <v>125</v>
      </c>
      <c r="R129" t="s">
        <v>50</v>
      </c>
      <c r="S129" t="s">
        <v>125</v>
      </c>
      <c r="T129" s="4" t="s">
        <v>570</v>
      </c>
      <c r="U129" s="4" t="s">
        <v>110</v>
      </c>
      <c r="V129" s="4" t="s">
        <v>72</v>
      </c>
      <c r="W129" s="4"/>
      <c r="AA129" t="s">
        <v>51</v>
      </c>
      <c r="AB129" s="4" t="s">
        <v>51</v>
      </c>
    </row>
    <row r="130" spans="1:33" x14ac:dyDescent="0.25">
      <c r="A130" s="9" t="s">
        <v>57</v>
      </c>
      <c r="B130" s="7" t="s">
        <v>275</v>
      </c>
      <c r="C130" s="7" t="s">
        <v>142</v>
      </c>
      <c r="D130" s="8" t="s">
        <v>103</v>
      </c>
      <c r="E130" s="4"/>
      <c r="F130" s="4" t="s">
        <v>63</v>
      </c>
      <c r="G130" s="4" t="s">
        <v>65</v>
      </c>
      <c r="H130" s="4" t="s">
        <v>333</v>
      </c>
      <c r="I130" s="4" t="s">
        <v>332</v>
      </c>
      <c r="J130" t="s">
        <v>160</v>
      </c>
      <c r="R130" t="s">
        <v>50</v>
      </c>
      <c r="S130" t="s">
        <v>160</v>
      </c>
      <c r="T130" s="4" t="s">
        <v>170</v>
      </c>
      <c r="U130" s="4" t="s">
        <v>110</v>
      </c>
      <c r="V130" s="4" t="s">
        <v>72</v>
      </c>
      <c r="AA130" t="s">
        <v>51</v>
      </c>
      <c r="AB130" s="4" t="s">
        <v>51</v>
      </c>
    </row>
    <row r="131" spans="1:33" x14ac:dyDescent="0.25">
      <c r="A131" s="9" t="s">
        <v>57</v>
      </c>
      <c r="B131" s="7" t="s">
        <v>275</v>
      </c>
      <c r="C131" s="7" t="s">
        <v>144</v>
      </c>
      <c r="D131" s="8" t="s">
        <v>103</v>
      </c>
      <c r="E131" s="4"/>
      <c r="F131" s="4" t="s">
        <v>63</v>
      </c>
      <c r="G131" s="4" t="s">
        <v>65</v>
      </c>
      <c r="H131" s="4" t="s">
        <v>333</v>
      </c>
      <c r="I131" s="4" t="s">
        <v>332</v>
      </c>
      <c r="J131" s="4" t="s">
        <v>74</v>
      </c>
      <c r="L131" t="s">
        <v>80</v>
      </c>
      <c r="M131" s="4" t="s">
        <v>81</v>
      </c>
      <c r="P131" s="4" t="s">
        <v>121</v>
      </c>
      <c r="Q131" t="s">
        <v>116</v>
      </c>
      <c r="R131" s="4" t="s">
        <v>50</v>
      </c>
      <c r="S131" s="4" t="s">
        <v>74</v>
      </c>
      <c r="T131" s="4" t="s">
        <v>97</v>
      </c>
      <c r="U131" t="s">
        <v>98</v>
      </c>
      <c r="V131" s="4" t="s">
        <v>69</v>
      </c>
      <c r="AA131" s="4" t="s">
        <v>51</v>
      </c>
      <c r="AB131" s="4" t="s">
        <v>51</v>
      </c>
      <c r="AE131" t="s">
        <v>88</v>
      </c>
    </row>
    <row r="132" spans="1:33" x14ac:dyDescent="0.25">
      <c r="A132" s="9" t="s">
        <v>57</v>
      </c>
      <c r="B132" s="7" t="s">
        <v>275</v>
      </c>
      <c r="C132" s="7" t="s">
        <v>147</v>
      </c>
      <c r="D132" s="8" t="s">
        <v>103</v>
      </c>
      <c r="E132" s="4"/>
      <c r="F132" s="4" t="s">
        <v>63</v>
      </c>
      <c r="G132" s="4" t="s">
        <v>65</v>
      </c>
      <c r="H132" s="4" t="s">
        <v>333</v>
      </c>
      <c r="I132" s="4" t="s">
        <v>332</v>
      </c>
      <c r="J132" t="s">
        <v>76</v>
      </c>
      <c r="L132" t="s">
        <v>83</v>
      </c>
      <c r="M132" t="s">
        <v>84</v>
      </c>
      <c r="P132" t="s">
        <v>317</v>
      </c>
      <c r="Q132" t="s">
        <v>282</v>
      </c>
      <c r="R132" t="s">
        <v>50</v>
      </c>
      <c r="S132" t="s">
        <v>76</v>
      </c>
      <c r="T132" s="4" t="s">
        <v>99</v>
      </c>
      <c r="U132" s="17" t="s">
        <v>96</v>
      </c>
      <c r="V132" s="4" t="s">
        <v>69</v>
      </c>
      <c r="AA132" t="s">
        <v>48</v>
      </c>
      <c r="AB132" s="4" t="s">
        <v>51</v>
      </c>
      <c r="AE132" t="s">
        <v>88</v>
      </c>
    </row>
    <row r="133" spans="1:33" x14ac:dyDescent="0.25">
      <c r="A133" s="9" t="s">
        <v>57</v>
      </c>
      <c r="B133" s="7" t="s">
        <v>275</v>
      </c>
      <c r="C133" s="7" t="s">
        <v>102</v>
      </c>
      <c r="D133" s="8" t="s">
        <v>103</v>
      </c>
      <c r="E133" s="4"/>
      <c r="F133" s="4" t="s">
        <v>63</v>
      </c>
      <c r="G133" s="4" t="s">
        <v>65</v>
      </c>
      <c r="H133" s="4" t="s">
        <v>333</v>
      </c>
      <c r="I133" s="4" t="s">
        <v>332</v>
      </c>
      <c r="J133" t="s">
        <v>77</v>
      </c>
      <c r="R133" s="4" t="s">
        <v>100</v>
      </c>
      <c r="S133" t="s">
        <v>77</v>
      </c>
      <c r="T133" s="4" t="s">
        <v>104</v>
      </c>
      <c r="U133" s="4" t="s">
        <v>101</v>
      </c>
      <c r="V133" s="4" t="s">
        <v>69</v>
      </c>
      <c r="AA133" t="s">
        <v>51</v>
      </c>
      <c r="AB133" s="4" t="s">
        <v>51</v>
      </c>
    </row>
    <row r="134" spans="1:33" s="10" customFormat="1" x14ac:dyDescent="0.25">
      <c r="A134" s="9" t="s">
        <v>57</v>
      </c>
      <c r="B134" s="7" t="s">
        <v>302</v>
      </c>
      <c r="C134" s="14"/>
      <c r="D134" s="8" t="s">
        <v>103</v>
      </c>
      <c r="E134" s="4"/>
      <c r="F134" s="4" t="s">
        <v>63</v>
      </c>
      <c r="G134" s="4" t="s">
        <v>65</v>
      </c>
      <c r="H134" s="4" t="s">
        <v>312</v>
      </c>
      <c r="I134" t="s">
        <v>353</v>
      </c>
      <c r="J134" s="4" t="s">
        <v>69</v>
      </c>
      <c r="K134" s="4"/>
      <c r="L134" t="s">
        <v>78</v>
      </c>
      <c r="M134" s="4" t="s">
        <v>69</v>
      </c>
      <c r="N134" s="4"/>
      <c r="O134" s="4"/>
      <c r="P134" t="s">
        <v>302</v>
      </c>
      <c r="Q134" s="4" t="s">
        <v>313</v>
      </c>
      <c r="R134" t="s">
        <v>46</v>
      </c>
      <c r="S134" s="4" t="s">
        <v>69</v>
      </c>
      <c r="T134" s="16" t="s">
        <v>86</v>
      </c>
      <c r="U134" s="16" t="s">
        <v>87</v>
      </c>
      <c r="V134" s="4" t="s">
        <v>70</v>
      </c>
      <c r="W134" s="4"/>
      <c r="X134" s="4"/>
      <c r="Y134" s="4"/>
      <c r="Z134" s="4"/>
      <c r="AA134" s="4" t="s">
        <v>48</v>
      </c>
      <c r="AB134" s="4" t="s">
        <v>48</v>
      </c>
      <c r="AC134" s="4"/>
      <c r="AD134" s="4"/>
      <c r="AE134" s="4" t="s">
        <v>88</v>
      </c>
      <c r="AF134" s="4"/>
      <c r="AG134" s="4"/>
    </row>
    <row r="135" spans="1:33" s="10" customFormat="1" x14ac:dyDescent="0.25">
      <c r="A135" s="9" t="s">
        <v>57</v>
      </c>
      <c r="B135" s="7" t="s">
        <v>302</v>
      </c>
      <c r="C135" s="14"/>
      <c r="D135" s="8" t="s">
        <v>103</v>
      </c>
      <c r="E135" s="4"/>
      <c r="F135" s="4" t="s">
        <v>63</v>
      </c>
      <c r="G135" s="4" t="s">
        <v>65</v>
      </c>
      <c r="H135" s="4" t="s">
        <v>312</v>
      </c>
      <c r="I135" t="s">
        <v>353</v>
      </c>
      <c r="J135" s="4" t="s">
        <v>70</v>
      </c>
      <c r="K135"/>
      <c r="L135" t="s">
        <v>79</v>
      </c>
      <c r="M135" s="4" t="s">
        <v>70</v>
      </c>
      <c r="N135" s="4"/>
      <c r="O135" s="4"/>
      <c r="P135" t="s">
        <v>302</v>
      </c>
      <c r="Q135" s="4" t="s">
        <v>314</v>
      </c>
      <c r="R135" s="4" t="s">
        <v>50</v>
      </c>
      <c r="S135" s="4" t="s">
        <v>70</v>
      </c>
      <c r="T135" s="16" t="s">
        <v>89</v>
      </c>
      <c r="U135" s="17" t="s">
        <v>90</v>
      </c>
      <c r="V135" s="4" t="s">
        <v>69</v>
      </c>
      <c r="W135" s="4"/>
      <c r="X135" s="4"/>
      <c r="Y135" s="4"/>
      <c r="Z135" s="4"/>
      <c r="AA135" s="4" t="s">
        <v>48</v>
      </c>
      <c r="AB135" s="4" t="s">
        <v>48</v>
      </c>
      <c r="AC135" s="4"/>
      <c r="AD135" s="4"/>
      <c r="AE135" s="4"/>
      <c r="AF135" s="4"/>
      <c r="AG135" s="4"/>
    </row>
    <row r="136" spans="1:33" x14ac:dyDescent="0.25">
      <c r="A136" s="9" t="s">
        <v>57</v>
      </c>
      <c r="B136" s="7" t="s">
        <v>302</v>
      </c>
      <c r="C136" s="20" t="s">
        <v>128</v>
      </c>
      <c r="D136" s="8" t="s">
        <v>103</v>
      </c>
      <c r="E136" s="4"/>
      <c r="F136" s="4" t="s">
        <v>63</v>
      </c>
      <c r="G136" s="4" t="s">
        <v>65</v>
      </c>
      <c r="H136" s="4" t="s">
        <v>312</v>
      </c>
      <c r="I136" t="s">
        <v>353</v>
      </c>
      <c r="J136" t="s">
        <v>75</v>
      </c>
      <c r="L136" t="s">
        <v>67</v>
      </c>
      <c r="M136" s="4" t="s">
        <v>82</v>
      </c>
      <c r="P136" s="15" t="s">
        <v>303</v>
      </c>
      <c r="Q136" s="4" t="s">
        <v>315</v>
      </c>
      <c r="R136" t="s">
        <v>50</v>
      </c>
      <c r="S136" t="s">
        <v>75</v>
      </c>
      <c r="T136" t="s">
        <v>95</v>
      </c>
      <c r="U136" t="s">
        <v>96</v>
      </c>
      <c r="V136" s="4" t="s">
        <v>69</v>
      </c>
      <c r="AA136" t="s">
        <v>51</v>
      </c>
      <c r="AB136" t="s">
        <v>51</v>
      </c>
      <c r="AE136" t="s">
        <v>88</v>
      </c>
    </row>
    <row r="137" spans="1:33" s="10" customFormat="1" x14ac:dyDescent="0.25">
      <c r="A137" s="9" t="s">
        <v>57</v>
      </c>
      <c r="B137" s="7" t="s">
        <v>302</v>
      </c>
      <c r="C137" s="7" t="s">
        <v>283</v>
      </c>
      <c r="D137" s="8" t="s">
        <v>103</v>
      </c>
      <c r="E137" s="4"/>
      <c r="F137" s="4" t="s">
        <v>63</v>
      </c>
      <c r="G137" s="4" t="s">
        <v>65</v>
      </c>
      <c r="H137" s="4" t="s">
        <v>312</v>
      </c>
      <c r="I137" t="s">
        <v>353</v>
      </c>
      <c r="J137" s="4" t="s">
        <v>72</v>
      </c>
      <c r="K137" s="4"/>
      <c r="L137" s="4"/>
      <c r="M137" s="4"/>
      <c r="N137" s="4"/>
      <c r="O137" s="4"/>
      <c r="P137" s="4"/>
      <c r="Q137" s="4"/>
      <c r="R137" s="4" t="s">
        <v>50</v>
      </c>
      <c r="S137" s="4" t="s">
        <v>72</v>
      </c>
      <c r="T137" s="16" t="s">
        <v>91</v>
      </c>
      <c r="U137" s="16" t="s">
        <v>92</v>
      </c>
      <c r="V137" s="4" t="s">
        <v>69</v>
      </c>
      <c r="W137" s="4" t="s">
        <v>274</v>
      </c>
      <c r="X137" s="4">
        <v>8</v>
      </c>
      <c r="Y137" s="4"/>
      <c r="Z137" s="4"/>
      <c r="AA137" s="4" t="s">
        <v>48</v>
      </c>
      <c r="AB137" s="4" t="s">
        <v>51</v>
      </c>
      <c r="AC137" s="4" t="s">
        <v>49</v>
      </c>
      <c r="AD137" s="4" t="s">
        <v>93</v>
      </c>
      <c r="AE137" s="4"/>
      <c r="AF137" s="4" t="s">
        <v>48</v>
      </c>
      <c r="AG137" s="4"/>
    </row>
    <row r="138" spans="1:33" x14ac:dyDescent="0.25">
      <c r="A138" s="9" t="s">
        <v>57</v>
      </c>
      <c r="B138" s="7" t="s">
        <v>302</v>
      </c>
      <c r="C138" s="7" t="s">
        <v>283</v>
      </c>
      <c r="D138" s="8" t="s">
        <v>103</v>
      </c>
      <c r="E138" s="4"/>
      <c r="F138" s="4" t="s">
        <v>63</v>
      </c>
      <c r="G138" s="4" t="s">
        <v>65</v>
      </c>
      <c r="H138" s="4" t="s">
        <v>312</v>
      </c>
      <c r="I138" t="s">
        <v>353</v>
      </c>
      <c r="J138" s="4" t="s">
        <v>73</v>
      </c>
      <c r="R138" s="4" t="s">
        <v>50</v>
      </c>
      <c r="S138" s="4" t="s">
        <v>73</v>
      </c>
      <c r="T138" s="16" t="s">
        <v>91</v>
      </c>
      <c r="U138" s="16" t="s">
        <v>92</v>
      </c>
      <c r="V138" s="4" t="s">
        <v>69</v>
      </c>
      <c r="W138" s="4" t="s">
        <v>274</v>
      </c>
      <c r="X138" s="4">
        <v>8</v>
      </c>
      <c r="Y138" s="4"/>
      <c r="Z138" s="4"/>
      <c r="AA138" s="4" t="s">
        <v>48</v>
      </c>
      <c r="AB138" s="4" t="s">
        <v>51</v>
      </c>
      <c r="AC138" s="4" t="s">
        <v>49</v>
      </c>
      <c r="AD138" s="4" t="s">
        <v>93</v>
      </c>
      <c r="AE138" s="4"/>
      <c r="AF138" s="4" t="s">
        <v>48</v>
      </c>
    </row>
    <row r="139" spans="1:33" x14ac:dyDescent="0.25">
      <c r="A139" s="9" t="s">
        <v>57</v>
      </c>
      <c r="B139" s="7" t="s">
        <v>302</v>
      </c>
      <c r="C139" s="7" t="s">
        <v>283</v>
      </c>
      <c r="D139" s="8" t="s">
        <v>103</v>
      </c>
      <c r="E139" s="4"/>
      <c r="F139" s="4" t="s">
        <v>63</v>
      </c>
      <c r="G139" s="4" t="s">
        <v>65</v>
      </c>
      <c r="H139" s="4" t="s">
        <v>312</v>
      </c>
      <c r="I139" t="s">
        <v>353</v>
      </c>
      <c r="J139" s="4" t="s">
        <v>123</v>
      </c>
      <c r="R139" s="4" t="s">
        <v>50</v>
      </c>
      <c r="S139" s="4" t="s">
        <v>123</v>
      </c>
      <c r="T139" s="16" t="s">
        <v>91</v>
      </c>
      <c r="U139" s="16" t="s">
        <v>92</v>
      </c>
      <c r="V139" s="4" t="s">
        <v>69</v>
      </c>
      <c r="W139" s="4" t="s">
        <v>274</v>
      </c>
      <c r="X139" s="4">
        <v>8</v>
      </c>
      <c r="Y139" s="4"/>
      <c r="Z139" s="4"/>
      <c r="AA139" s="4" t="s">
        <v>51</v>
      </c>
      <c r="AB139" s="4" t="s">
        <v>51</v>
      </c>
      <c r="AC139" s="4" t="s">
        <v>49</v>
      </c>
      <c r="AD139" s="4" t="s">
        <v>93</v>
      </c>
      <c r="AE139" s="4"/>
      <c r="AF139" s="4" t="s">
        <v>48</v>
      </c>
    </row>
    <row r="140" spans="1:33" x14ac:dyDescent="0.25">
      <c r="A140" s="9" t="s">
        <v>57</v>
      </c>
      <c r="B140" s="7" t="s">
        <v>302</v>
      </c>
      <c r="C140" s="7" t="s">
        <v>137</v>
      </c>
      <c r="D140" s="8" t="s">
        <v>103</v>
      </c>
      <c r="E140" s="4"/>
      <c r="F140" s="4" t="s">
        <v>63</v>
      </c>
      <c r="G140" s="4" t="s">
        <v>65</v>
      </c>
      <c r="H140" s="4" t="s">
        <v>312</v>
      </c>
      <c r="I140" t="s">
        <v>353</v>
      </c>
      <c r="J140" t="s">
        <v>120</v>
      </c>
      <c r="R140" t="s">
        <v>50</v>
      </c>
      <c r="S140" t="s">
        <v>120</v>
      </c>
      <c r="T140" s="4" t="s">
        <v>168</v>
      </c>
      <c r="U140" s="4" t="s">
        <v>110</v>
      </c>
      <c r="V140" s="4" t="s">
        <v>72</v>
      </c>
      <c r="AA140" t="s">
        <v>51</v>
      </c>
      <c r="AB140" s="4" t="s">
        <v>51</v>
      </c>
    </row>
    <row r="141" spans="1:33" x14ac:dyDescent="0.25">
      <c r="A141" s="9" t="s">
        <v>57</v>
      </c>
      <c r="B141" s="7" t="s">
        <v>302</v>
      </c>
      <c r="C141" s="7" t="s">
        <v>522</v>
      </c>
      <c r="D141" s="8" t="s">
        <v>103</v>
      </c>
      <c r="E141" s="4"/>
      <c r="F141" s="4" t="s">
        <v>63</v>
      </c>
      <c r="G141" s="4" t="s">
        <v>65</v>
      </c>
      <c r="H141" s="4" t="s">
        <v>312</v>
      </c>
      <c r="I141" t="s">
        <v>353</v>
      </c>
      <c r="J141" t="s">
        <v>109</v>
      </c>
      <c r="L141" t="s">
        <v>108</v>
      </c>
      <c r="M141" t="s">
        <v>107</v>
      </c>
      <c r="P141" t="s">
        <v>318</v>
      </c>
      <c r="Q141" t="s">
        <v>154</v>
      </c>
      <c r="R141" t="s">
        <v>50</v>
      </c>
      <c r="S141" t="s">
        <v>109</v>
      </c>
      <c r="T141" s="4" t="s">
        <v>169</v>
      </c>
      <c r="U141" s="4" t="s">
        <v>110</v>
      </c>
      <c r="V141" s="4" t="s">
        <v>72</v>
      </c>
      <c r="AA141" t="s">
        <v>51</v>
      </c>
      <c r="AB141" s="4" t="s">
        <v>51</v>
      </c>
      <c r="AE141" t="s">
        <v>88</v>
      </c>
    </row>
    <row r="142" spans="1:33" x14ac:dyDescent="0.25">
      <c r="A142" s="9" t="s">
        <v>57</v>
      </c>
      <c r="B142" s="7" t="s">
        <v>302</v>
      </c>
      <c r="C142" s="7" t="s">
        <v>140</v>
      </c>
      <c r="D142" s="8" t="s">
        <v>103</v>
      </c>
      <c r="E142" s="4"/>
      <c r="F142" s="4" t="s">
        <v>63</v>
      </c>
      <c r="G142" s="4" t="s">
        <v>65</v>
      </c>
      <c r="H142" s="4" t="s">
        <v>312</v>
      </c>
      <c r="I142" t="s">
        <v>353</v>
      </c>
      <c r="J142" t="s">
        <v>125</v>
      </c>
      <c r="R142" t="s">
        <v>50</v>
      </c>
      <c r="S142" t="s">
        <v>125</v>
      </c>
      <c r="T142" s="4" t="s">
        <v>570</v>
      </c>
      <c r="U142" s="4" t="s">
        <v>110</v>
      </c>
      <c r="V142" s="4" t="s">
        <v>72</v>
      </c>
      <c r="W142" s="4"/>
      <c r="AA142" t="s">
        <v>51</v>
      </c>
      <c r="AB142" s="4" t="s">
        <v>51</v>
      </c>
    </row>
    <row r="143" spans="1:33" x14ac:dyDescent="0.25">
      <c r="A143" s="9" t="s">
        <v>57</v>
      </c>
      <c r="B143" s="7" t="s">
        <v>302</v>
      </c>
      <c r="C143" s="7" t="s">
        <v>142</v>
      </c>
      <c r="D143" s="8" t="s">
        <v>103</v>
      </c>
      <c r="E143" s="4"/>
      <c r="F143" s="4" t="s">
        <v>63</v>
      </c>
      <c r="G143" s="4" t="s">
        <v>65</v>
      </c>
      <c r="H143" s="4" t="s">
        <v>312</v>
      </c>
      <c r="I143" t="s">
        <v>353</v>
      </c>
      <c r="J143" t="s">
        <v>160</v>
      </c>
      <c r="R143" t="s">
        <v>50</v>
      </c>
      <c r="S143" t="s">
        <v>160</v>
      </c>
      <c r="T143" s="4" t="s">
        <v>170</v>
      </c>
      <c r="U143" s="4" t="s">
        <v>110</v>
      </c>
      <c r="V143" s="4" t="s">
        <v>72</v>
      </c>
      <c r="AA143" t="s">
        <v>51</v>
      </c>
      <c r="AB143" s="4" t="s">
        <v>51</v>
      </c>
    </row>
    <row r="144" spans="1:33" x14ac:dyDescent="0.25">
      <c r="A144" s="9" t="s">
        <v>57</v>
      </c>
      <c r="B144" s="7" t="s">
        <v>302</v>
      </c>
      <c r="C144" s="7" t="s">
        <v>149</v>
      </c>
      <c r="D144" s="8" t="s">
        <v>103</v>
      </c>
      <c r="E144" s="4"/>
      <c r="F144" s="4" t="s">
        <v>63</v>
      </c>
      <c r="G144" s="4" t="s">
        <v>65</v>
      </c>
      <c r="H144" s="4" t="s">
        <v>312</v>
      </c>
      <c r="I144" t="s">
        <v>353</v>
      </c>
      <c r="J144" s="4" t="s">
        <v>161</v>
      </c>
      <c r="R144" t="s">
        <v>50</v>
      </c>
      <c r="S144" s="4" t="s">
        <v>161</v>
      </c>
      <c r="T144" s="4" t="s">
        <v>171</v>
      </c>
      <c r="U144" s="4" t="s">
        <v>162</v>
      </c>
      <c r="V144" t="s">
        <v>120</v>
      </c>
      <c r="AA144" t="s">
        <v>51</v>
      </c>
      <c r="AB144" s="4" t="s">
        <v>51</v>
      </c>
    </row>
    <row r="145" spans="1:33" x14ac:dyDescent="0.25">
      <c r="A145" s="9" t="s">
        <v>57</v>
      </c>
      <c r="B145" s="7" t="s">
        <v>302</v>
      </c>
      <c r="C145" s="7" t="s">
        <v>523</v>
      </c>
      <c r="D145" s="8" t="s">
        <v>103</v>
      </c>
      <c r="E145" s="4"/>
      <c r="F145" s="4" t="s">
        <v>63</v>
      </c>
      <c r="G145" s="4" t="s">
        <v>65</v>
      </c>
      <c r="H145" s="4" t="s">
        <v>312</v>
      </c>
      <c r="I145" t="s">
        <v>353</v>
      </c>
      <c r="J145" s="4" t="s">
        <v>338</v>
      </c>
      <c r="R145" t="s">
        <v>50</v>
      </c>
      <c r="S145" s="4" t="s">
        <v>338</v>
      </c>
      <c r="T145" s="4" t="s">
        <v>571</v>
      </c>
      <c r="U145" s="4" t="s">
        <v>114</v>
      </c>
      <c r="V145" s="4" t="s">
        <v>72</v>
      </c>
      <c r="AA145" t="s">
        <v>51</v>
      </c>
      <c r="AB145" s="4" t="s">
        <v>51</v>
      </c>
    </row>
    <row r="146" spans="1:33" x14ac:dyDescent="0.25">
      <c r="A146" s="9" t="s">
        <v>57</v>
      </c>
      <c r="B146" s="7" t="s">
        <v>302</v>
      </c>
      <c r="C146" s="7" t="s">
        <v>144</v>
      </c>
      <c r="D146" s="8" t="s">
        <v>103</v>
      </c>
      <c r="E146" s="4"/>
      <c r="F146" s="4" t="s">
        <v>63</v>
      </c>
      <c r="G146" s="4" t="s">
        <v>65</v>
      </c>
      <c r="H146" s="4" t="s">
        <v>312</v>
      </c>
      <c r="I146" t="s">
        <v>353</v>
      </c>
      <c r="J146" s="4" t="s">
        <v>74</v>
      </c>
      <c r="L146" t="s">
        <v>80</v>
      </c>
      <c r="M146" s="4" t="s">
        <v>81</v>
      </c>
      <c r="P146" s="15" t="s">
        <v>316</v>
      </c>
      <c r="Q146" t="s">
        <v>307</v>
      </c>
      <c r="R146" s="4" t="s">
        <v>50</v>
      </c>
      <c r="S146" s="4" t="s">
        <v>74</v>
      </c>
      <c r="T146" s="4" t="s">
        <v>97</v>
      </c>
      <c r="U146" t="s">
        <v>98</v>
      </c>
      <c r="V146" s="4" t="s">
        <v>69</v>
      </c>
      <c r="AA146" s="4" t="s">
        <v>51</v>
      </c>
      <c r="AB146" s="4" t="s">
        <v>51</v>
      </c>
      <c r="AE146" t="s">
        <v>88</v>
      </c>
    </row>
    <row r="147" spans="1:33" x14ac:dyDescent="0.25">
      <c r="A147" s="9" t="s">
        <v>57</v>
      </c>
      <c r="B147" s="7" t="s">
        <v>302</v>
      </c>
      <c r="C147" s="7" t="s">
        <v>147</v>
      </c>
      <c r="D147" s="8" t="s">
        <v>103</v>
      </c>
      <c r="E147" s="4"/>
      <c r="F147" s="4" t="s">
        <v>63</v>
      </c>
      <c r="G147" s="4" t="s">
        <v>65</v>
      </c>
      <c r="H147" s="4" t="s">
        <v>312</v>
      </c>
      <c r="I147" t="s">
        <v>353</v>
      </c>
      <c r="J147" t="s">
        <v>76</v>
      </c>
      <c r="L147" t="s">
        <v>83</v>
      </c>
      <c r="M147" t="s">
        <v>84</v>
      </c>
      <c r="P147" t="s">
        <v>317</v>
      </c>
      <c r="Q147" t="s">
        <v>282</v>
      </c>
      <c r="R147" t="s">
        <v>50</v>
      </c>
      <c r="S147" t="s">
        <v>76</v>
      </c>
      <c r="T147" s="4" t="s">
        <v>99</v>
      </c>
      <c r="U147" s="17" t="s">
        <v>96</v>
      </c>
      <c r="V147" s="4" t="s">
        <v>69</v>
      </c>
      <c r="AA147" t="s">
        <v>48</v>
      </c>
      <c r="AB147" s="4" t="s">
        <v>51</v>
      </c>
      <c r="AE147" t="s">
        <v>88</v>
      </c>
    </row>
    <row r="148" spans="1:33" x14ac:dyDescent="0.25">
      <c r="A148" s="9" t="s">
        <v>57</v>
      </c>
      <c r="B148" s="7" t="s">
        <v>302</v>
      </c>
      <c r="C148" s="7" t="s">
        <v>148</v>
      </c>
      <c r="D148" s="8" t="s">
        <v>103</v>
      </c>
      <c r="E148" s="4"/>
      <c r="F148" s="4" t="s">
        <v>63</v>
      </c>
      <c r="G148" s="4" t="s">
        <v>65</v>
      </c>
      <c r="H148" s="4" t="s">
        <v>312</v>
      </c>
      <c r="I148" t="s">
        <v>353</v>
      </c>
      <c r="J148" t="s">
        <v>293</v>
      </c>
      <c r="L148" t="s">
        <v>294</v>
      </c>
      <c r="M148" t="s">
        <v>295</v>
      </c>
      <c r="P148" t="s">
        <v>337</v>
      </c>
      <c r="Q148" t="s">
        <v>309</v>
      </c>
      <c r="R148" t="s">
        <v>50</v>
      </c>
      <c r="S148" t="s">
        <v>293</v>
      </c>
      <c r="T148" s="4" t="s">
        <v>300</v>
      </c>
      <c r="U148" s="17" t="s">
        <v>96</v>
      </c>
      <c r="V148" s="4" t="s">
        <v>69</v>
      </c>
      <c r="AA148" t="s">
        <v>51</v>
      </c>
      <c r="AB148" s="4" t="s">
        <v>51</v>
      </c>
      <c r="AE148" t="s">
        <v>88</v>
      </c>
    </row>
    <row r="149" spans="1:33" x14ac:dyDescent="0.25">
      <c r="A149" s="9" t="s">
        <v>57</v>
      </c>
      <c r="B149" s="7" t="s">
        <v>302</v>
      </c>
      <c r="C149" s="7" t="s">
        <v>102</v>
      </c>
      <c r="D149" s="8" t="s">
        <v>103</v>
      </c>
      <c r="E149" s="4"/>
      <c r="F149" s="4" t="s">
        <v>63</v>
      </c>
      <c r="G149" s="4" t="s">
        <v>65</v>
      </c>
      <c r="H149" s="4" t="s">
        <v>312</v>
      </c>
      <c r="I149" t="s">
        <v>353</v>
      </c>
      <c r="J149" t="s">
        <v>77</v>
      </c>
      <c r="R149" s="4" t="s">
        <v>100</v>
      </c>
      <c r="S149" t="s">
        <v>77</v>
      </c>
      <c r="T149" s="4" t="s">
        <v>104</v>
      </c>
      <c r="U149" s="4" t="s">
        <v>101</v>
      </c>
      <c r="V149" s="4" t="s">
        <v>69</v>
      </c>
      <c r="AA149" t="s">
        <v>51</v>
      </c>
      <c r="AB149" s="4" t="s">
        <v>51</v>
      </c>
    </row>
    <row r="150" spans="1:33" s="10" customFormat="1" x14ac:dyDescent="0.25">
      <c r="A150" s="9" t="s">
        <v>57</v>
      </c>
      <c r="B150" s="7" t="s">
        <v>302</v>
      </c>
      <c r="C150" s="14"/>
      <c r="D150" s="8" t="s">
        <v>103</v>
      </c>
      <c r="E150" s="4"/>
      <c r="F150" s="4" t="s">
        <v>63</v>
      </c>
      <c r="G150" s="4" t="s">
        <v>65</v>
      </c>
      <c r="H150" s="4" t="s">
        <v>359</v>
      </c>
      <c r="I150" t="s">
        <v>354</v>
      </c>
      <c r="J150" s="4" t="s">
        <v>69</v>
      </c>
      <c r="K150" s="4"/>
      <c r="L150" t="s">
        <v>78</v>
      </c>
      <c r="M150" s="4" t="s">
        <v>69</v>
      </c>
      <c r="N150" s="4"/>
      <c r="O150" s="4"/>
      <c r="P150" t="s">
        <v>302</v>
      </c>
      <c r="Q150" s="4" t="s">
        <v>313</v>
      </c>
      <c r="R150" t="s">
        <v>46</v>
      </c>
      <c r="S150" s="4" t="s">
        <v>69</v>
      </c>
      <c r="T150" s="16" t="s">
        <v>86</v>
      </c>
      <c r="U150" s="16" t="s">
        <v>87</v>
      </c>
      <c r="V150" s="4" t="s">
        <v>70</v>
      </c>
      <c r="W150" s="4"/>
      <c r="X150" s="4"/>
      <c r="Y150" s="4"/>
      <c r="Z150" s="4"/>
      <c r="AA150" s="4" t="s">
        <v>48</v>
      </c>
      <c r="AB150" s="4" t="s">
        <v>48</v>
      </c>
      <c r="AC150" s="4"/>
      <c r="AD150" s="4"/>
      <c r="AE150" s="4" t="s">
        <v>88</v>
      </c>
      <c r="AF150" s="4"/>
      <c r="AG150" s="4"/>
    </row>
    <row r="151" spans="1:33" s="10" customFormat="1" x14ac:dyDescent="0.25">
      <c r="A151" s="9" t="s">
        <v>57</v>
      </c>
      <c r="B151" s="7" t="s">
        <v>302</v>
      </c>
      <c r="C151" s="14"/>
      <c r="D151" s="8" t="s">
        <v>103</v>
      </c>
      <c r="E151" s="4"/>
      <c r="F151" s="4" t="s">
        <v>63</v>
      </c>
      <c r="G151" s="4" t="s">
        <v>65</v>
      </c>
      <c r="H151" s="4" t="s">
        <v>359</v>
      </c>
      <c r="I151" t="s">
        <v>354</v>
      </c>
      <c r="J151" s="4" t="s">
        <v>70</v>
      </c>
      <c r="K151"/>
      <c r="L151" t="s">
        <v>79</v>
      </c>
      <c r="M151" s="4" t="s">
        <v>70</v>
      </c>
      <c r="N151" s="4"/>
      <c r="O151" s="4"/>
      <c r="P151" t="s">
        <v>302</v>
      </c>
      <c r="Q151" s="4" t="s">
        <v>314</v>
      </c>
      <c r="R151" s="4" t="s">
        <v>50</v>
      </c>
      <c r="S151" s="4" t="s">
        <v>70</v>
      </c>
      <c r="T151" s="16" t="s">
        <v>89</v>
      </c>
      <c r="U151" s="17" t="s">
        <v>90</v>
      </c>
      <c r="V151" s="4" t="s">
        <v>69</v>
      </c>
      <c r="W151" s="4"/>
      <c r="X151" s="4"/>
      <c r="Y151" s="4"/>
      <c r="Z151" s="4"/>
      <c r="AA151" s="4" t="s">
        <v>48</v>
      </c>
      <c r="AB151" s="4" t="s">
        <v>48</v>
      </c>
      <c r="AC151" s="4"/>
      <c r="AD151" s="4"/>
      <c r="AE151" s="4"/>
      <c r="AF151" s="4"/>
      <c r="AG151" s="4"/>
    </row>
    <row r="152" spans="1:33" x14ac:dyDescent="0.25">
      <c r="A152" s="9" t="s">
        <v>57</v>
      </c>
      <c r="B152" s="7" t="s">
        <v>302</v>
      </c>
      <c r="C152" s="20" t="s">
        <v>128</v>
      </c>
      <c r="D152" s="8" t="s">
        <v>103</v>
      </c>
      <c r="E152" s="4"/>
      <c r="F152" s="4" t="s">
        <v>63</v>
      </c>
      <c r="G152" s="4" t="s">
        <v>65</v>
      </c>
      <c r="H152" s="4" t="s">
        <v>359</v>
      </c>
      <c r="I152" t="s">
        <v>354</v>
      </c>
      <c r="J152" t="s">
        <v>75</v>
      </c>
      <c r="L152" t="s">
        <v>67</v>
      </c>
      <c r="M152" s="4" t="s">
        <v>82</v>
      </c>
      <c r="P152" s="15" t="s">
        <v>356</v>
      </c>
      <c r="Q152" s="4" t="s">
        <v>355</v>
      </c>
      <c r="R152" t="s">
        <v>50</v>
      </c>
      <c r="S152" t="s">
        <v>75</v>
      </c>
      <c r="T152" t="s">
        <v>95</v>
      </c>
      <c r="U152" t="s">
        <v>96</v>
      </c>
      <c r="V152" s="4" t="s">
        <v>69</v>
      </c>
      <c r="AA152" t="s">
        <v>51</v>
      </c>
      <c r="AB152" t="s">
        <v>51</v>
      </c>
      <c r="AE152" t="s">
        <v>88</v>
      </c>
    </row>
    <row r="153" spans="1:33" s="10" customFormat="1" x14ac:dyDescent="0.25">
      <c r="A153" s="9" t="s">
        <v>57</v>
      </c>
      <c r="B153" s="7" t="s">
        <v>302</v>
      </c>
      <c r="C153" s="7" t="s">
        <v>283</v>
      </c>
      <c r="D153" s="8" t="s">
        <v>103</v>
      </c>
      <c r="E153" s="4"/>
      <c r="F153" s="4" t="s">
        <v>63</v>
      </c>
      <c r="G153" s="4" t="s">
        <v>65</v>
      </c>
      <c r="H153" s="4" t="s">
        <v>359</v>
      </c>
      <c r="I153" t="s">
        <v>354</v>
      </c>
      <c r="J153" s="4" t="s">
        <v>72</v>
      </c>
      <c r="K153" s="4"/>
      <c r="L153" s="4"/>
      <c r="M153" s="4"/>
      <c r="N153" s="4"/>
      <c r="O153" s="4"/>
      <c r="P153" s="4"/>
      <c r="Q153" s="4"/>
      <c r="R153" s="4" t="s">
        <v>50</v>
      </c>
      <c r="S153" s="4" t="s">
        <v>72</v>
      </c>
      <c r="T153" s="16" t="s">
        <v>91</v>
      </c>
      <c r="U153" s="16" t="s">
        <v>92</v>
      </c>
      <c r="V153" s="4" t="s">
        <v>69</v>
      </c>
      <c r="W153" s="4" t="s">
        <v>274</v>
      </c>
      <c r="X153" s="4">
        <v>8</v>
      </c>
      <c r="Y153" s="4"/>
      <c r="Z153" s="4"/>
      <c r="AA153" s="4" t="s">
        <v>48</v>
      </c>
      <c r="AB153" s="4" t="s">
        <v>51</v>
      </c>
      <c r="AC153" s="4" t="s">
        <v>49</v>
      </c>
      <c r="AD153" s="4" t="s">
        <v>93</v>
      </c>
      <c r="AE153" s="4"/>
      <c r="AF153" s="4" t="s">
        <v>48</v>
      </c>
      <c r="AG153" s="4"/>
    </row>
    <row r="154" spans="1:33" x14ac:dyDescent="0.25">
      <c r="A154" s="9" t="s">
        <v>57</v>
      </c>
      <c r="B154" s="7" t="s">
        <v>302</v>
      </c>
      <c r="C154" s="7" t="s">
        <v>283</v>
      </c>
      <c r="D154" s="8" t="s">
        <v>103</v>
      </c>
      <c r="E154" s="4"/>
      <c r="F154" s="4" t="s">
        <v>63</v>
      </c>
      <c r="G154" s="4" t="s">
        <v>65</v>
      </c>
      <c r="H154" s="4" t="s">
        <v>359</v>
      </c>
      <c r="I154" t="s">
        <v>354</v>
      </c>
      <c r="J154" s="4" t="s">
        <v>73</v>
      </c>
      <c r="R154" s="4" t="s">
        <v>50</v>
      </c>
      <c r="S154" s="4" t="s">
        <v>73</v>
      </c>
      <c r="T154" s="16" t="s">
        <v>91</v>
      </c>
      <c r="U154" s="16" t="s">
        <v>92</v>
      </c>
      <c r="V154" s="4" t="s">
        <v>69</v>
      </c>
      <c r="W154" s="4" t="s">
        <v>274</v>
      </c>
      <c r="X154" s="4">
        <v>8</v>
      </c>
      <c r="Y154" s="4"/>
      <c r="Z154" s="4"/>
      <c r="AA154" s="4" t="s">
        <v>48</v>
      </c>
      <c r="AB154" s="4" t="s">
        <v>51</v>
      </c>
      <c r="AC154" s="4" t="s">
        <v>49</v>
      </c>
      <c r="AD154" s="4" t="s">
        <v>93</v>
      </c>
      <c r="AE154" s="4"/>
      <c r="AF154" s="4" t="s">
        <v>48</v>
      </c>
    </row>
    <row r="155" spans="1:33" x14ac:dyDescent="0.25">
      <c r="A155" s="9" t="s">
        <v>57</v>
      </c>
      <c r="B155" s="7" t="s">
        <v>302</v>
      </c>
      <c r="C155" s="7" t="s">
        <v>283</v>
      </c>
      <c r="D155" s="8" t="s">
        <v>103</v>
      </c>
      <c r="E155" s="4"/>
      <c r="F155" s="4" t="s">
        <v>63</v>
      </c>
      <c r="G155" s="4" t="s">
        <v>65</v>
      </c>
      <c r="H155" s="4" t="s">
        <v>359</v>
      </c>
      <c r="I155" t="s">
        <v>354</v>
      </c>
      <c r="J155" s="4" t="s">
        <v>123</v>
      </c>
      <c r="R155" s="4" t="s">
        <v>50</v>
      </c>
      <c r="S155" s="4" t="s">
        <v>123</v>
      </c>
      <c r="T155" s="16" t="s">
        <v>91</v>
      </c>
      <c r="U155" s="16" t="s">
        <v>92</v>
      </c>
      <c r="V155" s="4" t="s">
        <v>69</v>
      </c>
      <c r="W155" s="4" t="s">
        <v>274</v>
      </c>
      <c r="X155" s="4">
        <v>8</v>
      </c>
      <c r="Y155" s="4"/>
      <c r="Z155" s="4"/>
      <c r="AA155" s="4" t="s">
        <v>51</v>
      </c>
      <c r="AB155" s="4" t="s">
        <v>51</v>
      </c>
      <c r="AC155" s="4" t="s">
        <v>49</v>
      </c>
      <c r="AD155" s="4" t="s">
        <v>93</v>
      </c>
      <c r="AE155" s="4"/>
      <c r="AF155" s="4" t="s">
        <v>48</v>
      </c>
    </row>
    <row r="156" spans="1:33" x14ac:dyDescent="0.25">
      <c r="A156" s="9" t="s">
        <v>57</v>
      </c>
      <c r="B156" s="7" t="s">
        <v>302</v>
      </c>
      <c r="C156" s="7" t="s">
        <v>137</v>
      </c>
      <c r="D156" s="8" t="s">
        <v>103</v>
      </c>
      <c r="E156" s="4"/>
      <c r="F156" s="4" t="s">
        <v>63</v>
      </c>
      <c r="G156" s="4" t="s">
        <v>65</v>
      </c>
      <c r="H156" s="4" t="s">
        <v>359</v>
      </c>
      <c r="I156" t="s">
        <v>354</v>
      </c>
      <c r="J156" t="s">
        <v>120</v>
      </c>
      <c r="R156" t="s">
        <v>50</v>
      </c>
      <c r="S156" t="s">
        <v>120</v>
      </c>
      <c r="T156" s="4" t="s">
        <v>168</v>
      </c>
      <c r="U156" s="4" t="s">
        <v>110</v>
      </c>
      <c r="V156" s="4" t="s">
        <v>72</v>
      </c>
      <c r="AA156" t="s">
        <v>51</v>
      </c>
      <c r="AB156" s="4" t="s">
        <v>51</v>
      </c>
    </row>
    <row r="157" spans="1:33" x14ac:dyDescent="0.25">
      <c r="A157" s="9" t="s">
        <v>57</v>
      </c>
      <c r="B157" s="7" t="s">
        <v>302</v>
      </c>
      <c r="C157" s="7" t="s">
        <v>522</v>
      </c>
      <c r="D157" s="8" t="s">
        <v>103</v>
      </c>
      <c r="E157" s="4"/>
      <c r="F157" s="4" t="s">
        <v>63</v>
      </c>
      <c r="G157" s="4" t="s">
        <v>65</v>
      </c>
      <c r="H157" s="4" t="s">
        <v>359</v>
      </c>
      <c r="I157" t="s">
        <v>354</v>
      </c>
      <c r="J157" t="s">
        <v>109</v>
      </c>
      <c r="L157" t="s">
        <v>108</v>
      </c>
      <c r="M157" t="s">
        <v>107</v>
      </c>
      <c r="P157" t="s">
        <v>318</v>
      </c>
      <c r="Q157" t="s">
        <v>154</v>
      </c>
      <c r="R157" t="s">
        <v>50</v>
      </c>
      <c r="S157" t="s">
        <v>109</v>
      </c>
      <c r="T157" s="4" t="s">
        <v>169</v>
      </c>
      <c r="U157" s="4" t="s">
        <v>110</v>
      </c>
      <c r="V157" s="4" t="s">
        <v>72</v>
      </c>
      <c r="AA157" t="s">
        <v>51</v>
      </c>
      <c r="AB157" s="4" t="s">
        <v>51</v>
      </c>
      <c r="AE157" t="s">
        <v>88</v>
      </c>
    </row>
    <row r="158" spans="1:33" x14ac:dyDescent="0.25">
      <c r="A158" s="9" t="s">
        <v>57</v>
      </c>
      <c r="B158" s="7" t="s">
        <v>302</v>
      </c>
      <c r="C158" s="7" t="s">
        <v>140</v>
      </c>
      <c r="D158" s="8" t="s">
        <v>103</v>
      </c>
      <c r="E158" s="4"/>
      <c r="F158" s="4" t="s">
        <v>63</v>
      </c>
      <c r="G158" s="4" t="s">
        <v>65</v>
      </c>
      <c r="H158" s="4" t="s">
        <v>359</v>
      </c>
      <c r="I158" t="s">
        <v>354</v>
      </c>
      <c r="J158" t="s">
        <v>125</v>
      </c>
      <c r="R158" t="s">
        <v>50</v>
      </c>
      <c r="S158" t="s">
        <v>125</v>
      </c>
      <c r="T158" s="4" t="s">
        <v>570</v>
      </c>
      <c r="U158" s="4" t="s">
        <v>110</v>
      </c>
      <c r="V158" s="4" t="s">
        <v>72</v>
      </c>
      <c r="W158" s="4"/>
      <c r="AA158" t="s">
        <v>51</v>
      </c>
      <c r="AB158" s="4" t="s">
        <v>51</v>
      </c>
    </row>
    <row r="159" spans="1:33" x14ac:dyDescent="0.25">
      <c r="A159" s="9" t="s">
        <v>57</v>
      </c>
      <c r="B159" s="7" t="s">
        <v>302</v>
      </c>
      <c r="C159" s="7" t="s">
        <v>142</v>
      </c>
      <c r="D159" s="8" t="s">
        <v>103</v>
      </c>
      <c r="E159" s="4"/>
      <c r="F159" s="4" t="s">
        <v>63</v>
      </c>
      <c r="G159" s="4" t="s">
        <v>65</v>
      </c>
      <c r="H159" s="4" t="s">
        <v>359</v>
      </c>
      <c r="I159" t="s">
        <v>354</v>
      </c>
      <c r="J159" t="s">
        <v>160</v>
      </c>
      <c r="R159" t="s">
        <v>50</v>
      </c>
      <c r="S159" t="s">
        <v>160</v>
      </c>
      <c r="T159" s="4" t="s">
        <v>170</v>
      </c>
      <c r="U159" s="4" t="s">
        <v>110</v>
      </c>
      <c r="V159" s="4" t="s">
        <v>72</v>
      </c>
      <c r="AA159" t="s">
        <v>51</v>
      </c>
      <c r="AB159" s="4" t="s">
        <v>51</v>
      </c>
    </row>
    <row r="160" spans="1:33" x14ac:dyDescent="0.25">
      <c r="A160" s="9" t="s">
        <v>57</v>
      </c>
      <c r="B160" s="7" t="s">
        <v>302</v>
      </c>
      <c r="C160" s="7" t="s">
        <v>149</v>
      </c>
      <c r="D160" s="8" t="s">
        <v>103</v>
      </c>
      <c r="E160" s="4"/>
      <c r="F160" s="4" t="s">
        <v>63</v>
      </c>
      <c r="G160" s="4" t="s">
        <v>65</v>
      </c>
      <c r="H160" s="4" t="s">
        <v>359</v>
      </c>
      <c r="I160" t="s">
        <v>354</v>
      </c>
      <c r="J160" s="4" t="s">
        <v>161</v>
      </c>
      <c r="R160" t="s">
        <v>50</v>
      </c>
      <c r="S160" s="4" t="s">
        <v>161</v>
      </c>
      <c r="T160" s="4" t="s">
        <v>171</v>
      </c>
      <c r="U160" s="4" t="s">
        <v>162</v>
      </c>
      <c r="V160" t="s">
        <v>120</v>
      </c>
      <c r="AA160" t="s">
        <v>51</v>
      </c>
      <c r="AB160" s="4" t="s">
        <v>51</v>
      </c>
    </row>
    <row r="161" spans="1:33" x14ac:dyDescent="0.25">
      <c r="A161" s="9" t="s">
        <v>57</v>
      </c>
      <c r="B161" s="7" t="s">
        <v>302</v>
      </c>
      <c r="C161" s="7" t="s">
        <v>523</v>
      </c>
      <c r="D161" s="8" t="s">
        <v>103</v>
      </c>
      <c r="E161" s="4"/>
      <c r="F161" s="4" t="s">
        <v>63</v>
      </c>
      <c r="G161" s="4" t="s">
        <v>65</v>
      </c>
      <c r="H161" s="4" t="s">
        <v>359</v>
      </c>
      <c r="I161" t="s">
        <v>354</v>
      </c>
      <c r="J161" s="4" t="s">
        <v>338</v>
      </c>
      <c r="R161" t="s">
        <v>50</v>
      </c>
      <c r="S161" s="4" t="s">
        <v>338</v>
      </c>
      <c r="T161" s="4" t="s">
        <v>571</v>
      </c>
      <c r="U161" s="4" t="s">
        <v>114</v>
      </c>
      <c r="V161" s="4" t="s">
        <v>72</v>
      </c>
      <c r="AA161" t="s">
        <v>51</v>
      </c>
      <c r="AB161" s="4" t="s">
        <v>51</v>
      </c>
    </row>
    <row r="162" spans="1:33" x14ac:dyDescent="0.25">
      <c r="A162" s="9" t="s">
        <v>57</v>
      </c>
      <c r="B162" s="7" t="s">
        <v>302</v>
      </c>
      <c r="C162" s="7" t="s">
        <v>144</v>
      </c>
      <c r="D162" s="8" t="s">
        <v>103</v>
      </c>
      <c r="E162" s="4"/>
      <c r="F162" s="4" t="s">
        <v>63</v>
      </c>
      <c r="G162" s="4" t="s">
        <v>65</v>
      </c>
      <c r="H162" s="4" t="s">
        <v>359</v>
      </c>
      <c r="I162" t="s">
        <v>354</v>
      </c>
      <c r="J162" s="4" t="s">
        <v>74</v>
      </c>
      <c r="L162" t="s">
        <v>80</v>
      </c>
      <c r="M162" s="4" t="s">
        <v>81</v>
      </c>
      <c r="P162" s="15" t="s">
        <v>316</v>
      </c>
      <c r="Q162" t="s">
        <v>307</v>
      </c>
      <c r="R162" s="4" t="s">
        <v>50</v>
      </c>
      <c r="S162" s="4" t="s">
        <v>74</v>
      </c>
      <c r="T162" s="4" t="s">
        <v>97</v>
      </c>
      <c r="U162" t="s">
        <v>98</v>
      </c>
      <c r="V162" s="4" t="s">
        <v>69</v>
      </c>
      <c r="AA162" s="4" t="s">
        <v>51</v>
      </c>
      <c r="AB162" s="4" t="s">
        <v>51</v>
      </c>
      <c r="AE162" t="s">
        <v>88</v>
      </c>
    </row>
    <row r="163" spans="1:33" x14ac:dyDescent="0.25">
      <c r="A163" s="9" t="s">
        <v>57</v>
      </c>
      <c r="B163" s="7" t="s">
        <v>302</v>
      </c>
      <c r="C163" s="7" t="s">
        <v>147</v>
      </c>
      <c r="D163" s="8" t="s">
        <v>103</v>
      </c>
      <c r="E163" s="4"/>
      <c r="F163" s="4" t="s">
        <v>63</v>
      </c>
      <c r="G163" s="4" t="s">
        <v>65</v>
      </c>
      <c r="H163" s="4" t="s">
        <v>359</v>
      </c>
      <c r="I163" t="s">
        <v>354</v>
      </c>
      <c r="J163" t="s">
        <v>76</v>
      </c>
      <c r="L163" t="s">
        <v>83</v>
      </c>
      <c r="M163" t="s">
        <v>84</v>
      </c>
      <c r="P163" t="s">
        <v>358</v>
      </c>
      <c r="Q163" t="s">
        <v>357</v>
      </c>
      <c r="R163" t="s">
        <v>50</v>
      </c>
      <c r="S163" t="s">
        <v>76</v>
      </c>
      <c r="T163" s="4" t="s">
        <v>99</v>
      </c>
      <c r="U163" s="17" t="s">
        <v>96</v>
      </c>
      <c r="V163" s="4" t="s">
        <v>69</v>
      </c>
      <c r="AA163" t="s">
        <v>48</v>
      </c>
      <c r="AB163" s="4" t="s">
        <v>51</v>
      </c>
      <c r="AE163" t="s">
        <v>88</v>
      </c>
    </row>
    <row r="164" spans="1:33" x14ac:dyDescent="0.25">
      <c r="A164" s="9" t="s">
        <v>57</v>
      </c>
      <c r="B164" s="7" t="s">
        <v>302</v>
      </c>
      <c r="C164" s="7" t="s">
        <v>148</v>
      </c>
      <c r="D164" s="8" t="s">
        <v>103</v>
      </c>
      <c r="E164" s="4"/>
      <c r="F164" s="4" t="s">
        <v>63</v>
      </c>
      <c r="G164" s="4" t="s">
        <v>65</v>
      </c>
      <c r="H164" s="4" t="s">
        <v>359</v>
      </c>
      <c r="I164" t="s">
        <v>354</v>
      </c>
      <c r="J164" t="s">
        <v>293</v>
      </c>
      <c r="L164" t="s">
        <v>294</v>
      </c>
      <c r="M164" t="s">
        <v>295</v>
      </c>
      <c r="R164" t="s">
        <v>50</v>
      </c>
      <c r="S164" t="s">
        <v>293</v>
      </c>
      <c r="T164" s="4" t="s">
        <v>300</v>
      </c>
      <c r="U164" s="17" t="s">
        <v>96</v>
      </c>
      <c r="V164" s="4" t="s">
        <v>69</v>
      </c>
      <c r="AA164" t="s">
        <v>51</v>
      </c>
      <c r="AB164" s="4" t="s">
        <v>51</v>
      </c>
    </row>
    <row r="165" spans="1:33" x14ac:dyDescent="0.25">
      <c r="A165" s="9" t="s">
        <v>57</v>
      </c>
      <c r="B165" s="7" t="s">
        <v>302</v>
      </c>
      <c r="C165" s="7" t="s">
        <v>102</v>
      </c>
      <c r="D165" s="8" t="s">
        <v>103</v>
      </c>
      <c r="E165" s="4"/>
      <c r="F165" s="4" t="s">
        <v>63</v>
      </c>
      <c r="G165" s="4" t="s">
        <v>65</v>
      </c>
      <c r="H165" s="4" t="s">
        <v>359</v>
      </c>
      <c r="I165" t="s">
        <v>354</v>
      </c>
      <c r="J165" t="s">
        <v>77</v>
      </c>
      <c r="R165" s="4" t="s">
        <v>100</v>
      </c>
      <c r="S165" t="s">
        <v>77</v>
      </c>
      <c r="T165" s="4" t="s">
        <v>104</v>
      </c>
      <c r="U165" s="4" t="s">
        <v>101</v>
      </c>
      <c r="V165" s="4" t="s">
        <v>69</v>
      </c>
      <c r="AA165" t="s">
        <v>51</v>
      </c>
      <c r="AB165" s="4" t="s">
        <v>51</v>
      </c>
    </row>
    <row r="166" spans="1:33" s="10" customFormat="1" x14ac:dyDescent="0.25">
      <c r="A166" s="9" t="s">
        <v>57</v>
      </c>
      <c r="B166" s="7" t="s">
        <v>302</v>
      </c>
      <c r="C166" s="14"/>
      <c r="D166" s="8" t="s">
        <v>103</v>
      </c>
      <c r="E166" s="4"/>
      <c r="F166" s="4" t="s">
        <v>63</v>
      </c>
      <c r="G166" s="4" t="s">
        <v>65</v>
      </c>
      <c r="H166" s="4" t="s">
        <v>363</v>
      </c>
      <c r="I166" t="s">
        <v>362</v>
      </c>
      <c r="J166" s="4" t="s">
        <v>69</v>
      </c>
      <c r="K166" s="4"/>
      <c r="L166" t="s">
        <v>78</v>
      </c>
      <c r="M166" s="4" t="s">
        <v>69</v>
      </c>
      <c r="N166" s="4"/>
      <c r="O166" s="4"/>
      <c r="P166" t="s">
        <v>302</v>
      </c>
      <c r="Q166" s="4" t="s">
        <v>313</v>
      </c>
      <c r="R166" t="s">
        <v>46</v>
      </c>
      <c r="S166" s="4" t="s">
        <v>69</v>
      </c>
      <c r="T166" s="16" t="s">
        <v>86</v>
      </c>
      <c r="U166" s="16" t="s">
        <v>87</v>
      </c>
      <c r="V166" s="4" t="s">
        <v>70</v>
      </c>
      <c r="W166" s="4"/>
      <c r="X166" s="4"/>
      <c r="Y166" s="4"/>
      <c r="Z166" s="4"/>
      <c r="AA166" s="4" t="s">
        <v>48</v>
      </c>
      <c r="AB166" s="4" t="s">
        <v>48</v>
      </c>
      <c r="AC166" s="4"/>
      <c r="AD166" s="4"/>
      <c r="AE166" s="4" t="s">
        <v>88</v>
      </c>
      <c r="AF166" s="4"/>
      <c r="AG166" s="4"/>
    </row>
    <row r="167" spans="1:33" s="10" customFormat="1" x14ac:dyDescent="0.25">
      <c r="A167" s="9" t="s">
        <v>57</v>
      </c>
      <c r="B167" s="7" t="s">
        <v>302</v>
      </c>
      <c r="C167" s="14"/>
      <c r="D167" s="8" t="s">
        <v>103</v>
      </c>
      <c r="E167" s="4"/>
      <c r="F167" s="4" t="s">
        <v>63</v>
      </c>
      <c r="G167" s="4" t="s">
        <v>65</v>
      </c>
      <c r="H167" s="4" t="s">
        <v>363</v>
      </c>
      <c r="I167" t="s">
        <v>362</v>
      </c>
      <c r="J167" s="4" t="s">
        <v>70</v>
      </c>
      <c r="K167"/>
      <c r="L167" t="s">
        <v>79</v>
      </c>
      <c r="M167" s="4" t="s">
        <v>70</v>
      </c>
      <c r="N167" s="4"/>
      <c r="O167" s="4"/>
      <c r="P167" t="s">
        <v>302</v>
      </c>
      <c r="Q167" s="4" t="s">
        <v>314</v>
      </c>
      <c r="R167" s="4" t="s">
        <v>50</v>
      </c>
      <c r="S167" s="4" t="s">
        <v>70</v>
      </c>
      <c r="T167" s="16" t="s">
        <v>89</v>
      </c>
      <c r="U167" s="17" t="s">
        <v>90</v>
      </c>
      <c r="V167" s="4" t="s">
        <v>69</v>
      </c>
      <c r="W167" s="4"/>
      <c r="X167" s="4"/>
      <c r="Y167" s="4"/>
      <c r="Z167" s="4"/>
      <c r="AA167" s="4" t="s">
        <v>48</v>
      </c>
      <c r="AB167" s="4" t="s">
        <v>48</v>
      </c>
      <c r="AC167" s="4"/>
      <c r="AD167" s="4"/>
      <c r="AE167" s="4"/>
      <c r="AF167" s="4"/>
      <c r="AG167" s="4"/>
    </row>
    <row r="168" spans="1:33" x14ac:dyDescent="0.25">
      <c r="A168" s="9" t="s">
        <v>57</v>
      </c>
      <c r="B168" s="7" t="s">
        <v>302</v>
      </c>
      <c r="C168" s="20" t="s">
        <v>128</v>
      </c>
      <c r="D168" s="8" t="s">
        <v>103</v>
      </c>
      <c r="E168" s="4"/>
      <c r="F168" s="4" t="s">
        <v>63</v>
      </c>
      <c r="G168" s="4" t="s">
        <v>65</v>
      </c>
      <c r="H168" s="4" t="s">
        <v>363</v>
      </c>
      <c r="I168" t="s">
        <v>362</v>
      </c>
      <c r="J168" t="s">
        <v>75</v>
      </c>
      <c r="L168" t="s">
        <v>67</v>
      </c>
      <c r="M168" s="4" t="s">
        <v>82</v>
      </c>
      <c r="P168" s="15" t="s">
        <v>361</v>
      </c>
      <c r="Q168" s="4" t="s">
        <v>360</v>
      </c>
      <c r="R168" t="s">
        <v>50</v>
      </c>
      <c r="S168" t="s">
        <v>75</v>
      </c>
      <c r="T168" t="s">
        <v>95</v>
      </c>
      <c r="U168" t="s">
        <v>96</v>
      </c>
      <c r="V168" s="4" t="s">
        <v>69</v>
      </c>
      <c r="AA168" t="s">
        <v>51</v>
      </c>
      <c r="AB168" t="s">
        <v>51</v>
      </c>
      <c r="AE168" t="s">
        <v>88</v>
      </c>
    </row>
    <row r="169" spans="1:33" s="10" customFormat="1" x14ac:dyDescent="0.25">
      <c r="A169" s="9" t="s">
        <v>57</v>
      </c>
      <c r="B169" s="7" t="s">
        <v>302</v>
      </c>
      <c r="C169" s="7" t="s">
        <v>283</v>
      </c>
      <c r="D169" s="8" t="s">
        <v>103</v>
      </c>
      <c r="E169" s="4"/>
      <c r="F169" s="4" t="s">
        <v>63</v>
      </c>
      <c r="G169" s="4" t="s">
        <v>65</v>
      </c>
      <c r="H169" s="4" t="s">
        <v>363</v>
      </c>
      <c r="I169" t="s">
        <v>362</v>
      </c>
      <c r="J169" s="4" t="s">
        <v>72</v>
      </c>
      <c r="K169" s="4"/>
      <c r="L169" s="4"/>
      <c r="M169" s="4"/>
      <c r="N169" s="4"/>
      <c r="O169" s="4"/>
      <c r="P169" s="4"/>
      <c r="Q169" s="4"/>
      <c r="R169" s="4" t="s">
        <v>50</v>
      </c>
      <c r="S169" s="4" t="s">
        <v>72</v>
      </c>
      <c r="T169" s="16" t="s">
        <v>91</v>
      </c>
      <c r="U169" s="16" t="s">
        <v>92</v>
      </c>
      <c r="V169" s="4" t="s">
        <v>69</v>
      </c>
      <c r="W169" s="4" t="s">
        <v>47</v>
      </c>
      <c r="X169" s="4">
        <v>200</v>
      </c>
      <c r="Y169" s="4"/>
      <c r="Z169" s="4"/>
      <c r="AA169" s="4" t="s">
        <v>48</v>
      </c>
      <c r="AB169" s="4" t="s">
        <v>51</v>
      </c>
      <c r="AC169" s="4" t="s">
        <v>49</v>
      </c>
      <c r="AD169" s="4" t="s">
        <v>93</v>
      </c>
      <c r="AE169" s="4"/>
      <c r="AF169" s="4" t="s">
        <v>48</v>
      </c>
      <c r="AG169" s="4"/>
    </row>
    <row r="170" spans="1:33" x14ac:dyDescent="0.25">
      <c r="A170" s="9" t="s">
        <v>57</v>
      </c>
      <c r="B170" s="7" t="s">
        <v>302</v>
      </c>
      <c r="C170" s="7" t="s">
        <v>283</v>
      </c>
      <c r="D170" s="8" t="s">
        <v>103</v>
      </c>
      <c r="E170" s="4"/>
      <c r="F170" s="4" t="s">
        <v>63</v>
      </c>
      <c r="G170" s="4" t="s">
        <v>65</v>
      </c>
      <c r="H170" s="4" t="s">
        <v>363</v>
      </c>
      <c r="I170" t="s">
        <v>362</v>
      </c>
      <c r="J170" s="4" t="s">
        <v>73</v>
      </c>
      <c r="R170" s="4" t="s">
        <v>50</v>
      </c>
      <c r="S170" s="4" t="s">
        <v>73</v>
      </c>
      <c r="T170" s="16" t="s">
        <v>91</v>
      </c>
      <c r="U170" s="16" t="s">
        <v>92</v>
      </c>
      <c r="V170" s="4" t="s">
        <v>69</v>
      </c>
      <c r="W170" s="4" t="s">
        <v>47</v>
      </c>
      <c r="X170" s="4">
        <v>200</v>
      </c>
      <c r="Y170" s="4"/>
      <c r="AA170" s="4" t="s">
        <v>48</v>
      </c>
      <c r="AB170" s="4" t="s">
        <v>51</v>
      </c>
      <c r="AC170" s="4" t="s">
        <v>49</v>
      </c>
      <c r="AD170" s="4" t="s">
        <v>93</v>
      </c>
      <c r="AE170" s="4"/>
      <c r="AF170" s="4" t="s">
        <v>48</v>
      </c>
    </row>
    <row r="171" spans="1:33" x14ac:dyDescent="0.25">
      <c r="A171" s="9" t="s">
        <v>57</v>
      </c>
      <c r="B171" s="7" t="s">
        <v>302</v>
      </c>
      <c r="C171" s="7" t="s">
        <v>137</v>
      </c>
      <c r="D171" s="8" t="s">
        <v>103</v>
      </c>
      <c r="E171" s="4"/>
      <c r="F171" s="4" t="s">
        <v>63</v>
      </c>
      <c r="G171" s="4" t="s">
        <v>65</v>
      </c>
      <c r="H171" s="4" t="s">
        <v>363</v>
      </c>
      <c r="I171" t="s">
        <v>362</v>
      </c>
      <c r="J171" t="s">
        <v>120</v>
      </c>
      <c r="R171" t="s">
        <v>50</v>
      </c>
      <c r="S171" t="s">
        <v>120</v>
      </c>
      <c r="T171" s="4" t="s">
        <v>168</v>
      </c>
      <c r="U171" s="4" t="s">
        <v>110</v>
      </c>
      <c r="V171" s="4" t="s">
        <v>72</v>
      </c>
      <c r="AA171" t="s">
        <v>51</v>
      </c>
      <c r="AB171" s="4" t="s">
        <v>51</v>
      </c>
    </row>
    <row r="172" spans="1:33" x14ac:dyDescent="0.25">
      <c r="A172" s="9" t="s">
        <v>57</v>
      </c>
      <c r="B172" s="7" t="s">
        <v>302</v>
      </c>
      <c r="C172" s="7" t="s">
        <v>522</v>
      </c>
      <c r="D172" s="8" t="s">
        <v>103</v>
      </c>
      <c r="E172" s="4"/>
      <c r="F172" s="4" t="s">
        <v>63</v>
      </c>
      <c r="G172" s="4" t="s">
        <v>65</v>
      </c>
      <c r="H172" s="4" t="s">
        <v>363</v>
      </c>
      <c r="I172" t="s">
        <v>362</v>
      </c>
      <c r="J172" t="s">
        <v>109</v>
      </c>
      <c r="L172" t="s">
        <v>108</v>
      </c>
      <c r="M172" t="s">
        <v>107</v>
      </c>
      <c r="P172" t="s">
        <v>318</v>
      </c>
      <c r="Q172" t="s">
        <v>154</v>
      </c>
      <c r="R172" t="s">
        <v>50</v>
      </c>
      <c r="S172" t="s">
        <v>109</v>
      </c>
      <c r="T172" s="4" t="s">
        <v>169</v>
      </c>
      <c r="U172" s="4" t="s">
        <v>110</v>
      </c>
      <c r="V172" s="4" t="s">
        <v>72</v>
      </c>
      <c r="AA172" t="s">
        <v>51</v>
      </c>
      <c r="AB172" s="4" t="s">
        <v>51</v>
      </c>
      <c r="AE172" t="s">
        <v>88</v>
      </c>
    </row>
    <row r="173" spans="1:33" x14ac:dyDescent="0.25">
      <c r="A173" s="9" t="s">
        <v>57</v>
      </c>
      <c r="B173" s="7" t="s">
        <v>302</v>
      </c>
      <c r="C173" s="7" t="s">
        <v>140</v>
      </c>
      <c r="D173" s="8" t="s">
        <v>103</v>
      </c>
      <c r="E173" s="4"/>
      <c r="F173" s="4" t="s">
        <v>63</v>
      </c>
      <c r="G173" s="4" t="s">
        <v>65</v>
      </c>
      <c r="H173" s="4" t="s">
        <v>363</v>
      </c>
      <c r="I173" t="s">
        <v>362</v>
      </c>
      <c r="J173" t="s">
        <v>125</v>
      </c>
      <c r="R173" t="s">
        <v>50</v>
      </c>
      <c r="S173" t="s">
        <v>125</v>
      </c>
      <c r="T173" s="4" t="s">
        <v>570</v>
      </c>
      <c r="U173" s="4" t="s">
        <v>110</v>
      </c>
      <c r="V173" s="4" t="s">
        <v>72</v>
      </c>
      <c r="W173" s="4"/>
      <c r="AA173" t="s">
        <v>51</v>
      </c>
      <c r="AB173" s="4" t="s">
        <v>51</v>
      </c>
    </row>
    <row r="174" spans="1:33" x14ac:dyDescent="0.25">
      <c r="A174" s="9" t="s">
        <v>57</v>
      </c>
      <c r="B174" s="7" t="s">
        <v>302</v>
      </c>
      <c r="C174" s="7" t="s">
        <v>142</v>
      </c>
      <c r="D174" s="8" t="s">
        <v>103</v>
      </c>
      <c r="E174" s="4"/>
      <c r="F174" s="4" t="s">
        <v>63</v>
      </c>
      <c r="G174" s="4" t="s">
        <v>65</v>
      </c>
      <c r="H174" s="4" t="s">
        <v>363</v>
      </c>
      <c r="I174" t="s">
        <v>362</v>
      </c>
      <c r="J174" t="s">
        <v>160</v>
      </c>
      <c r="R174" t="s">
        <v>50</v>
      </c>
      <c r="S174" t="s">
        <v>160</v>
      </c>
      <c r="T174" s="4" t="s">
        <v>170</v>
      </c>
      <c r="U174" s="4" t="s">
        <v>110</v>
      </c>
      <c r="V174" s="4" t="s">
        <v>72</v>
      </c>
      <c r="AA174" t="s">
        <v>51</v>
      </c>
      <c r="AB174" s="4" t="s">
        <v>51</v>
      </c>
    </row>
    <row r="175" spans="1:33" x14ac:dyDescent="0.25">
      <c r="A175" s="9" t="s">
        <v>57</v>
      </c>
      <c r="B175" s="7" t="s">
        <v>302</v>
      </c>
      <c r="C175" s="7" t="s">
        <v>149</v>
      </c>
      <c r="D175" s="8" t="s">
        <v>103</v>
      </c>
      <c r="E175" s="4"/>
      <c r="F175" s="4" t="s">
        <v>63</v>
      </c>
      <c r="G175" s="4" t="s">
        <v>65</v>
      </c>
      <c r="H175" s="4" t="s">
        <v>363</v>
      </c>
      <c r="I175" t="s">
        <v>362</v>
      </c>
      <c r="J175" s="4" t="s">
        <v>161</v>
      </c>
      <c r="R175" t="s">
        <v>50</v>
      </c>
      <c r="S175" s="4" t="s">
        <v>161</v>
      </c>
      <c r="T175" s="4" t="s">
        <v>171</v>
      </c>
      <c r="U175" s="4" t="s">
        <v>162</v>
      </c>
      <c r="V175" t="s">
        <v>120</v>
      </c>
      <c r="AA175" t="s">
        <v>51</v>
      </c>
      <c r="AB175" s="4" t="s">
        <v>51</v>
      </c>
    </row>
    <row r="176" spans="1:33" x14ac:dyDescent="0.25">
      <c r="A176" s="9" t="s">
        <v>57</v>
      </c>
      <c r="B176" s="7" t="s">
        <v>302</v>
      </c>
      <c r="C176" s="7" t="s">
        <v>523</v>
      </c>
      <c r="D176" s="8" t="s">
        <v>103</v>
      </c>
      <c r="E176" s="4"/>
      <c r="F176" s="4" t="s">
        <v>63</v>
      </c>
      <c r="G176" s="4" t="s">
        <v>65</v>
      </c>
      <c r="H176" s="4" t="s">
        <v>363</v>
      </c>
      <c r="I176" t="s">
        <v>362</v>
      </c>
      <c r="J176" s="4" t="s">
        <v>338</v>
      </c>
      <c r="R176" t="s">
        <v>50</v>
      </c>
      <c r="S176" s="4" t="s">
        <v>338</v>
      </c>
      <c r="T176" s="4" t="s">
        <v>571</v>
      </c>
      <c r="U176" s="4" t="s">
        <v>114</v>
      </c>
      <c r="V176" s="4" t="s">
        <v>72</v>
      </c>
      <c r="AA176" t="s">
        <v>51</v>
      </c>
      <c r="AB176" s="4" t="s">
        <v>51</v>
      </c>
    </row>
    <row r="177" spans="1:33" x14ac:dyDescent="0.25">
      <c r="A177" s="9" t="s">
        <v>57</v>
      </c>
      <c r="B177" s="7" t="s">
        <v>302</v>
      </c>
      <c r="C177" s="7" t="s">
        <v>144</v>
      </c>
      <c r="D177" s="8" t="s">
        <v>103</v>
      </c>
      <c r="E177" s="4"/>
      <c r="F177" s="4" t="s">
        <v>63</v>
      </c>
      <c r="G177" s="4" t="s">
        <v>65</v>
      </c>
      <c r="H177" s="4" t="s">
        <v>363</v>
      </c>
      <c r="I177" t="s">
        <v>362</v>
      </c>
      <c r="J177" s="4" t="s">
        <v>74</v>
      </c>
      <c r="L177" t="s">
        <v>80</v>
      </c>
      <c r="M177" s="4" t="s">
        <v>81</v>
      </c>
      <c r="P177" s="15" t="s">
        <v>316</v>
      </c>
      <c r="Q177" t="s">
        <v>307</v>
      </c>
      <c r="R177" s="4" t="s">
        <v>50</v>
      </c>
      <c r="S177" s="4" t="s">
        <v>74</v>
      </c>
      <c r="T177" s="4" t="s">
        <v>97</v>
      </c>
      <c r="U177" t="s">
        <v>98</v>
      </c>
      <c r="V177" s="4" t="s">
        <v>69</v>
      </c>
      <c r="AA177" s="4" t="s">
        <v>51</v>
      </c>
      <c r="AB177" s="4" t="s">
        <v>51</v>
      </c>
      <c r="AE177" t="s">
        <v>88</v>
      </c>
    </row>
    <row r="178" spans="1:33" x14ac:dyDescent="0.25">
      <c r="A178" s="9" t="s">
        <v>57</v>
      </c>
      <c r="B178" s="7" t="s">
        <v>302</v>
      </c>
      <c r="C178" s="7" t="s">
        <v>147</v>
      </c>
      <c r="D178" s="8" t="s">
        <v>103</v>
      </c>
      <c r="E178" s="4"/>
      <c r="F178" s="4" t="s">
        <v>63</v>
      </c>
      <c r="G178" s="4" t="s">
        <v>65</v>
      </c>
      <c r="H178" s="4" t="s">
        <v>363</v>
      </c>
      <c r="I178" t="s">
        <v>362</v>
      </c>
      <c r="J178" t="s">
        <v>76</v>
      </c>
      <c r="L178" t="s">
        <v>83</v>
      </c>
      <c r="M178" t="s">
        <v>84</v>
      </c>
      <c r="P178" t="s">
        <v>358</v>
      </c>
      <c r="Q178" t="s">
        <v>357</v>
      </c>
      <c r="R178" t="s">
        <v>50</v>
      </c>
      <c r="S178" t="s">
        <v>76</v>
      </c>
      <c r="T178" s="4" t="s">
        <v>99</v>
      </c>
      <c r="U178" s="17" t="s">
        <v>96</v>
      </c>
      <c r="V178" s="4" t="s">
        <v>69</v>
      </c>
      <c r="AA178" t="s">
        <v>48</v>
      </c>
      <c r="AB178" s="4" t="s">
        <v>51</v>
      </c>
      <c r="AE178" t="s">
        <v>88</v>
      </c>
    </row>
    <row r="179" spans="1:33" x14ac:dyDescent="0.25">
      <c r="A179" s="9" t="s">
        <v>57</v>
      </c>
      <c r="B179" s="7" t="s">
        <v>302</v>
      </c>
      <c r="C179" s="7" t="s">
        <v>148</v>
      </c>
      <c r="D179" s="8" t="s">
        <v>103</v>
      </c>
      <c r="E179" s="4"/>
      <c r="F179" s="4" t="s">
        <v>63</v>
      </c>
      <c r="G179" s="4" t="s">
        <v>65</v>
      </c>
      <c r="H179" s="4" t="s">
        <v>363</v>
      </c>
      <c r="I179" t="s">
        <v>362</v>
      </c>
      <c r="J179" t="s">
        <v>293</v>
      </c>
      <c r="L179" t="s">
        <v>294</v>
      </c>
      <c r="M179" t="s">
        <v>295</v>
      </c>
      <c r="R179" t="s">
        <v>50</v>
      </c>
      <c r="S179" t="s">
        <v>293</v>
      </c>
      <c r="T179" s="4" t="s">
        <v>300</v>
      </c>
      <c r="U179" s="17" t="s">
        <v>96</v>
      </c>
      <c r="V179" s="4" t="s">
        <v>69</v>
      </c>
      <c r="AA179" t="s">
        <v>51</v>
      </c>
      <c r="AB179" s="4" t="s">
        <v>51</v>
      </c>
    </row>
    <row r="180" spans="1:33" x14ac:dyDescent="0.25">
      <c r="A180" s="9" t="s">
        <v>57</v>
      </c>
      <c r="B180" s="7" t="s">
        <v>302</v>
      </c>
      <c r="C180" s="7" t="s">
        <v>102</v>
      </c>
      <c r="D180" s="8" t="s">
        <v>103</v>
      </c>
      <c r="E180" s="4"/>
      <c r="F180" s="4" t="s">
        <v>63</v>
      </c>
      <c r="G180" s="4" t="s">
        <v>65</v>
      </c>
      <c r="H180" s="4" t="s">
        <v>363</v>
      </c>
      <c r="I180" t="s">
        <v>362</v>
      </c>
      <c r="J180" t="s">
        <v>77</v>
      </c>
      <c r="R180" s="4" t="s">
        <v>100</v>
      </c>
      <c r="S180" t="s">
        <v>77</v>
      </c>
      <c r="T180" s="4" t="s">
        <v>104</v>
      </c>
      <c r="U180" s="4" t="s">
        <v>101</v>
      </c>
      <c r="V180" s="4" t="s">
        <v>69</v>
      </c>
      <c r="AA180" t="s">
        <v>51</v>
      </c>
      <c r="AB180" s="4" t="s">
        <v>51</v>
      </c>
    </row>
    <row r="181" spans="1:33" x14ac:dyDescent="0.25">
      <c r="A181" s="9" t="s">
        <v>57</v>
      </c>
      <c r="B181" s="7" t="s">
        <v>367</v>
      </c>
      <c r="C181" s="7" t="s">
        <v>533</v>
      </c>
      <c r="D181" s="8" t="s">
        <v>103</v>
      </c>
      <c r="E181" s="4"/>
      <c r="F181" s="4" t="s">
        <v>63</v>
      </c>
      <c r="G181" s="4" t="s">
        <v>65</v>
      </c>
      <c r="H181" s="4" t="s">
        <v>375</v>
      </c>
      <c r="I181" t="s">
        <v>376</v>
      </c>
      <c r="J181" s="4" t="s">
        <v>535</v>
      </c>
      <c r="R181" s="4" t="s">
        <v>536</v>
      </c>
      <c r="T181" s="4"/>
      <c r="U181" s="4"/>
      <c r="V181" s="4"/>
      <c r="AA181" t="s">
        <v>51</v>
      </c>
      <c r="AB181" s="4" t="s">
        <v>51</v>
      </c>
    </row>
    <row r="182" spans="1:33" s="10" customFormat="1" x14ac:dyDescent="0.25">
      <c r="A182" s="9" t="s">
        <v>57</v>
      </c>
      <c r="B182" s="7" t="s">
        <v>367</v>
      </c>
      <c r="C182" s="14"/>
      <c r="D182" s="8" t="s">
        <v>103</v>
      </c>
      <c r="E182" s="4"/>
      <c r="F182" s="4" t="s">
        <v>63</v>
      </c>
      <c r="G182" s="4" t="s">
        <v>65</v>
      </c>
      <c r="H182" s="4" t="s">
        <v>375</v>
      </c>
      <c r="I182" t="s">
        <v>376</v>
      </c>
      <c r="J182" s="4" t="s">
        <v>69</v>
      </c>
      <c r="K182" s="4"/>
      <c r="L182" t="s">
        <v>78</v>
      </c>
      <c r="M182" s="4" t="s">
        <v>69</v>
      </c>
      <c r="N182" s="4"/>
      <c r="O182" s="4"/>
      <c r="P182" t="s">
        <v>367</v>
      </c>
      <c r="Q182" s="4" t="s">
        <v>373</v>
      </c>
      <c r="R182" t="s">
        <v>46</v>
      </c>
      <c r="S182" s="4" t="s">
        <v>69</v>
      </c>
      <c r="T182" s="16" t="s">
        <v>86</v>
      </c>
      <c r="U182" s="16" t="s">
        <v>87</v>
      </c>
      <c r="V182" s="4" t="s">
        <v>70</v>
      </c>
      <c r="W182" s="4"/>
      <c r="X182" s="4"/>
      <c r="Y182" s="4"/>
      <c r="Z182" s="4"/>
      <c r="AA182" s="4" t="s">
        <v>48</v>
      </c>
      <c r="AB182" s="4" t="s">
        <v>48</v>
      </c>
      <c r="AC182" s="4"/>
      <c r="AD182" s="4"/>
      <c r="AE182" s="4" t="s">
        <v>88</v>
      </c>
      <c r="AF182" s="4"/>
      <c r="AG182" s="4"/>
    </row>
    <row r="183" spans="1:33" s="10" customFormat="1" x14ac:dyDescent="0.25">
      <c r="A183" s="9" t="s">
        <v>57</v>
      </c>
      <c r="B183" s="7" t="s">
        <v>367</v>
      </c>
      <c r="C183" s="14"/>
      <c r="D183" s="8" t="s">
        <v>103</v>
      </c>
      <c r="E183" s="4"/>
      <c r="F183" s="4" t="s">
        <v>63</v>
      </c>
      <c r="G183" s="4" t="s">
        <v>65</v>
      </c>
      <c r="H183" s="4" t="s">
        <v>375</v>
      </c>
      <c r="I183" t="s">
        <v>376</v>
      </c>
      <c r="J183" s="4" t="s">
        <v>70</v>
      </c>
      <c r="K183"/>
      <c r="L183" t="s">
        <v>79</v>
      </c>
      <c r="M183" s="4" t="s">
        <v>70</v>
      </c>
      <c r="N183" s="4"/>
      <c r="O183" s="4"/>
      <c r="P183" t="s">
        <v>367</v>
      </c>
      <c r="Q183" s="4" t="s">
        <v>372</v>
      </c>
      <c r="R183" s="4" t="s">
        <v>50</v>
      </c>
      <c r="S183" s="4" t="s">
        <v>70</v>
      </c>
      <c r="T183" s="16" t="s">
        <v>89</v>
      </c>
      <c r="U183" s="17" t="s">
        <v>90</v>
      </c>
      <c r="V183" s="4" t="s">
        <v>69</v>
      </c>
      <c r="W183" s="4"/>
      <c r="X183" s="4"/>
      <c r="Y183" s="4"/>
      <c r="Z183" s="4"/>
      <c r="AA183" s="4" t="s">
        <v>48</v>
      </c>
      <c r="AB183" s="4" t="s">
        <v>48</v>
      </c>
      <c r="AC183" s="4"/>
      <c r="AD183" s="4"/>
      <c r="AE183" s="4"/>
      <c r="AF183" s="4"/>
      <c r="AG183" s="4"/>
    </row>
    <row r="184" spans="1:33" x14ac:dyDescent="0.25">
      <c r="A184" s="9" t="s">
        <v>57</v>
      </c>
      <c r="B184" s="7" t="s">
        <v>367</v>
      </c>
      <c r="C184" s="20" t="s">
        <v>128</v>
      </c>
      <c r="D184" s="8" t="s">
        <v>103</v>
      </c>
      <c r="E184" s="4"/>
      <c r="F184" s="4" t="s">
        <v>63</v>
      </c>
      <c r="G184" s="4" t="s">
        <v>65</v>
      </c>
      <c r="H184" s="4" t="s">
        <v>375</v>
      </c>
      <c r="I184" t="s">
        <v>376</v>
      </c>
      <c r="J184" t="s">
        <v>75</v>
      </c>
      <c r="L184" t="s">
        <v>67</v>
      </c>
      <c r="M184" s="4" t="s">
        <v>82</v>
      </c>
      <c r="P184" s="15" t="s">
        <v>368</v>
      </c>
      <c r="Q184" s="4" t="s">
        <v>374</v>
      </c>
      <c r="R184" t="s">
        <v>50</v>
      </c>
      <c r="S184" t="s">
        <v>75</v>
      </c>
      <c r="T184" t="s">
        <v>95</v>
      </c>
      <c r="U184" t="s">
        <v>96</v>
      </c>
      <c r="V184" s="4" t="s">
        <v>69</v>
      </c>
      <c r="AA184" t="s">
        <v>51</v>
      </c>
      <c r="AB184" t="s">
        <v>51</v>
      </c>
      <c r="AE184" t="s">
        <v>88</v>
      </c>
    </row>
    <row r="185" spans="1:33" s="10" customFormat="1" x14ac:dyDescent="0.25">
      <c r="A185" s="9" t="s">
        <v>57</v>
      </c>
      <c r="B185" s="7" t="s">
        <v>367</v>
      </c>
      <c r="C185" s="7" t="s">
        <v>283</v>
      </c>
      <c r="D185" s="8" t="s">
        <v>103</v>
      </c>
      <c r="E185" s="4"/>
      <c r="F185" s="4" t="s">
        <v>63</v>
      </c>
      <c r="G185" s="4" t="s">
        <v>65</v>
      </c>
      <c r="H185" s="4" t="s">
        <v>375</v>
      </c>
      <c r="I185" t="s">
        <v>376</v>
      </c>
      <c r="J185" s="4" t="s">
        <v>72</v>
      </c>
      <c r="K185" s="4"/>
      <c r="L185" s="4"/>
      <c r="M185" s="4"/>
      <c r="N185" s="4"/>
      <c r="O185" s="4"/>
      <c r="P185" s="4"/>
      <c r="Q185" s="4"/>
      <c r="R185" s="4" t="s">
        <v>50</v>
      </c>
      <c r="S185" s="4" t="s">
        <v>72</v>
      </c>
      <c r="T185" s="16" t="s">
        <v>91</v>
      </c>
      <c r="U185" s="16" t="s">
        <v>92</v>
      </c>
      <c r="V185" s="4" t="s">
        <v>69</v>
      </c>
      <c r="W185" s="4" t="s">
        <v>47</v>
      </c>
      <c r="X185" s="4">
        <v>20</v>
      </c>
      <c r="Y185" s="4"/>
      <c r="Z185" s="4"/>
      <c r="AA185" s="4" t="s">
        <v>48</v>
      </c>
      <c r="AB185" s="4" t="s">
        <v>51</v>
      </c>
      <c r="AC185" s="4" t="s">
        <v>49</v>
      </c>
      <c r="AD185" s="4" t="s">
        <v>93</v>
      </c>
      <c r="AE185" s="4"/>
      <c r="AF185" s="4" t="s">
        <v>48</v>
      </c>
      <c r="AG185" s="4"/>
    </row>
    <row r="186" spans="1:33" x14ac:dyDescent="0.25">
      <c r="A186" s="9" t="s">
        <v>57</v>
      </c>
      <c r="B186" s="7" t="s">
        <v>367</v>
      </c>
      <c r="C186" s="7" t="s">
        <v>283</v>
      </c>
      <c r="D186" s="8" t="s">
        <v>103</v>
      </c>
      <c r="E186" s="4"/>
      <c r="F186" s="4" t="s">
        <v>63</v>
      </c>
      <c r="G186" s="4" t="s">
        <v>65</v>
      </c>
      <c r="H186" s="4" t="s">
        <v>375</v>
      </c>
      <c r="I186" t="s">
        <v>376</v>
      </c>
      <c r="J186" s="4" t="s">
        <v>73</v>
      </c>
      <c r="R186" s="4" t="s">
        <v>50</v>
      </c>
      <c r="S186" s="4" t="s">
        <v>73</v>
      </c>
      <c r="T186" s="16" t="s">
        <v>91</v>
      </c>
      <c r="U186" s="16" t="s">
        <v>92</v>
      </c>
      <c r="V186" s="4" t="s">
        <v>69</v>
      </c>
      <c r="W186" s="4" t="s">
        <v>47</v>
      </c>
      <c r="X186" s="4">
        <v>20</v>
      </c>
      <c r="Y186" s="4"/>
      <c r="AA186" s="4" t="s">
        <v>48</v>
      </c>
      <c r="AB186" s="4" t="s">
        <v>51</v>
      </c>
      <c r="AC186" s="4" t="s">
        <v>49</v>
      </c>
      <c r="AD186" s="4" t="s">
        <v>93</v>
      </c>
      <c r="AE186" s="4"/>
      <c r="AF186" s="4" t="s">
        <v>48</v>
      </c>
    </row>
    <row r="187" spans="1:33" x14ac:dyDescent="0.25">
      <c r="A187" s="9" t="s">
        <v>57</v>
      </c>
      <c r="B187" s="7" t="s">
        <v>367</v>
      </c>
      <c r="C187" s="7" t="s">
        <v>137</v>
      </c>
      <c r="D187" s="8" t="s">
        <v>103</v>
      </c>
      <c r="E187" s="4"/>
      <c r="F187" s="4" t="s">
        <v>63</v>
      </c>
      <c r="G187" s="4" t="s">
        <v>65</v>
      </c>
      <c r="H187" s="4" t="s">
        <v>375</v>
      </c>
      <c r="I187" t="s">
        <v>376</v>
      </c>
      <c r="J187" t="s">
        <v>120</v>
      </c>
      <c r="R187" t="s">
        <v>50</v>
      </c>
      <c r="S187" t="s">
        <v>120</v>
      </c>
      <c r="T187" s="4" t="s">
        <v>168</v>
      </c>
      <c r="U187" s="4" t="s">
        <v>110</v>
      </c>
      <c r="V187" s="4" t="s">
        <v>72</v>
      </c>
      <c r="AA187" t="s">
        <v>51</v>
      </c>
      <c r="AB187" s="4" t="s">
        <v>51</v>
      </c>
    </row>
    <row r="188" spans="1:33" x14ac:dyDescent="0.25">
      <c r="A188" s="9" t="s">
        <v>57</v>
      </c>
      <c r="B188" s="7" t="s">
        <v>367</v>
      </c>
      <c r="C188" s="7" t="s">
        <v>522</v>
      </c>
      <c r="D188" s="8" t="s">
        <v>103</v>
      </c>
      <c r="E188" s="4"/>
      <c r="F188" s="4" t="s">
        <v>63</v>
      </c>
      <c r="G188" s="4" t="s">
        <v>65</v>
      </c>
      <c r="H188" s="4" t="s">
        <v>375</v>
      </c>
      <c r="I188" t="s">
        <v>376</v>
      </c>
      <c r="J188" t="s">
        <v>109</v>
      </c>
      <c r="L188" t="s">
        <v>108</v>
      </c>
      <c r="M188" t="s">
        <v>107</v>
      </c>
      <c r="P188" t="s">
        <v>318</v>
      </c>
      <c r="Q188" t="s">
        <v>154</v>
      </c>
      <c r="R188" t="s">
        <v>50</v>
      </c>
      <c r="S188" t="s">
        <v>109</v>
      </c>
      <c r="T188" s="4" t="s">
        <v>169</v>
      </c>
      <c r="U188" s="4" t="s">
        <v>110</v>
      </c>
      <c r="V188" s="4" t="s">
        <v>72</v>
      </c>
      <c r="AA188" t="s">
        <v>51</v>
      </c>
      <c r="AB188" s="4" t="s">
        <v>51</v>
      </c>
      <c r="AE188" t="s">
        <v>88</v>
      </c>
    </row>
    <row r="189" spans="1:33" x14ac:dyDescent="0.25">
      <c r="A189" s="9" t="s">
        <v>57</v>
      </c>
      <c r="B189" s="7" t="s">
        <v>367</v>
      </c>
      <c r="C189" s="7" t="s">
        <v>523</v>
      </c>
      <c r="D189" s="8" t="s">
        <v>103</v>
      </c>
      <c r="E189" s="4"/>
      <c r="F189" s="4" t="s">
        <v>63</v>
      </c>
      <c r="G189" s="4" t="s">
        <v>65</v>
      </c>
      <c r="H189" s="4" t="s">
        <v>375</v>
      </c>
      <c r="I189" t="s">
        <v>376</v>
      </c>
      <c r="J189" t="s">
        <v>338</v>
      </c>
      <c r="R189" t="s">
        <v>50</v>
      </c>
      <c r="S189" s="4" t="s">
        <v>338</v>
      </c>
      <c r="T189" s="4" t="s">
        <v>571</v>
      </c>
      <c r="U189" s="4" t="s">
        <v>114</v>
      </c>
      <c r="V189" s="4" t="s">
        <v>72</v>
      </c>
      <c r="AB189" s="4"/>
    </row>
    <row r="190" spans="1:33" x14ac:dyDescent="0.25">
      <c r="A190" s="9" t="s">
        <v>57</v>
      </c>
      <c r="B190" s="7" t="s">
        <v>367</v>
      </c>
      <c r="C190" s="7" t="s">
        <v>144</v>
      </c>
      <c r="D190" s="8" t="s">
        <v>103</v>
      </c>
      <c r="E190" s="4"/>
      <c r="F190" s="4" t="s">
        <v>63</v>
      </c>
      <c r="G190" s="4" t="s">
        <v>65</v>
      </c>
      <c r="H190" s="4" t="s">
        <v>375</v>
      </c>
      <c r="I190" t="s">
        <v>376</v>
      </c>
      <c r="J190" s="4" t="s">
        <v>74</v>
      </c>
      <c r="L190" t="s">
        <v>80</v>
      </c>
      <c r="M190" s="4" t="s">
        <v>81</v>
      </c>
      <c r="P190" s="4" t="s">
        <v>121</v>
      </c>
      <c r="Q190" t="s">
        <v>116</v>
      </c>
      <c r="R190" s="4" t="s">
        <v>50</v>
      </c>
      <c r="S190" s="4" t="s">
        <v>74</v>
      </c>
      <c r="T190" s="4" t="s">
        <v>97</v>
      </c>
      <c r="U190" t="s">
        <v>98</v>
      </c>
      <c r="V190" s="4" t="s">
        <v>69</v>
      </c>
      <c r="AA190" s="4" t="s">
        <v>51</v>
      </c>
      <c r="AB190" s="4" t="s">
        <v>51</v>
      </c>
      <c r="AE190" t="s">
        <v>88</v>
      </c>
    </row>
    <row r="191" spans="1:33" x14ac:dyDescent="0.25">
      <c r="A191" s="9" t="s">
        <v>57</v>
      </c>
      <c r="B191" s="7" t="s">
        <v>367</v>
      </c>
      <c r="C191" s="7" t="s">
        <v>147</v>
      </c>
      <c r="D191" s="8" t="s">
        <v>103</v>
      </c>
      <c r="E191" s="4"/>
      <c r="F191" s="4" t="s">
        <v>63</v>
      </c>
      <c r="G191" s="4" t="s">
        <v>65</v>
      </c>
      <c r="H191" s="4" t="s">
        <v>375</v>
      </c>
      <c r="I191" t="s">
        <v>376</v>
      </c>
      <c r="J191" t="s">
        <v>76</v>
      </c>
      <c r="L191" t="s">
        <v>83</v>
      </c>
      <c r="M191" t="s">
        <v>84</v>
      </c>
      <c r="O191" t="s">
        <v>377</v>
      </c>
      <c r="R191" t="s">
        <v>50</v>
      </c>
      <c r="S191" t="s">
        <v>76</v>
      </c>
      <c r="T191" s="4" t="s">
        <v>99</v>
      </c>
      <c r="U191" s="17" t="s">
        <v>96</v>
      </c>
      <c r="V191" s="4" t="s">
        <v>69</v>
      </c>
      <c r="AA191" t="s">
        <v>48</v>
      </c>
      <c r="AB191" s="4" t="s">
        <v>51</v>
      </c>
      <c r="AE191" t="s">
        <v>335</v>
      </c>
    </row>
    <row r="192" spans="1:33" x14ac:dyDescent="0.25">
      <c r="A192" s="9" t="s">
        <v>57</v>
      </c>
      <c r="B192" s="7" t="s">
        <v>367</v>
      </c>
      <c r="C192" s="7" t="s">
        <v>148</v>
      </c>
      <c r="D192" s="8" t="s">
        <v>103</v>
      </c>
      <c r="E192" s="4"/>
      <c r="F192" s="4" t="s">
        <v>63</v>
      </c>
      <c r="G192" s="4" t="s">
        <v>65</v>
      </c>
      <c r="H192" s="4" t="s">
        <v>375</v>
      </c>
      <c r="I192" t="s">
        <v>376</v>
      </c>
      <c r="J192" t="s">
        <v>293</v>
      </c>
      <c r="L192" t="s">
        <v>294</v>
      </c>
      <c r="M192" t="s">
        <v>295</v>
      </c>
      <c r="P192" t="s">
        <v>337</v>
      </c>
      <c r="Q192" t="s">
        <v>309</v>
      </c>
      <c r="R192" t="s">
        <v>50</v>
      </c>
      <c r="S192" t="s">
        <v>293</v>
      </c>
      <c r="T192" s="4" t="s">
        <v>300</v>
      </c>
      <c r="U192" s="17" t="s">
        <v>96</v>
      </c>
      <c r="V192" s="4" t="s">
        <v>69</v>
      </c>
      <c r="AA192" t="s">
        <v>51</v>
      </c>
      <c r="AB192" s="4" t="s">
        <v>51</v>
      </c>
      <c r="AE192" t="s">
        <v>88</v>
      </c>
    </row>
    <row r="193" spans="1:33" x14ac:dyDescent="0.25">
      <c r="A193" s="9" t="s">
        <v>57</v>
      </c>
      <c r="B193" s="7" t="s">
        <v>367</v>
      </c>
      <c r="C193" s="7" t="s">
        <v>102</v>
      </c>
      <c r="D193" s="8" t="s">
        <v>103</v>
      </c>
      <c r="E193" s="4"/>
      <c r="F193" s="4" t="s">
        <v>63</v>
      </c>
      <c r="G193" s="4" t="s">
        <v>65</v>
      </c>
      <c r="H193" s="4" t="s">
        <v>375</v>
      </c>
      <c r="I193" t="s">
        <v>376</v>
      </c>
      <c r="J193" t="s">
        <v>77</v>
      </c>
      <c r="R193" s="4" t="s">
        <v>100</v>
      </c>
      <c r="S193" t="s">
        <v>77</v>
      </c>
      <c r="T193" s="4" t="s">
        <v>104</v>
      </c>
      <c r="U193" s="4" t="s">
        <v>101</v>
      </c>
      <c r="V193" s="4" t="s">
        <v>69</v>
      </c>
      <c r="AA193" t="s">
        <v>51</v>
      </c>
      <c r="AB193" s="4" t="s">
        <v>51</v>
      </c>
    </row>
    <row r="194" spans="1:33" x14ac:dyDescent="0.25">
      <c r="A194" s="9" t="s">
        <v>57</v>
      </c>
      <c r="B194" s="7" t="s">
        <v>367</v>
      </c>
      <c r="C194" s="7" t="s">
        <v>533</v>
      </c>
      <c r="D194" s="8" t="s">
        <v>103</v>
      </c>
      <c r="E194" s="4"/>
      <c r="F194" s="4" t="s">
        <v>63</v>
      </c>
      <c r="G194" s="4" t="s">
        <v>65</v>
      </c>
      <c r="H194" s="4" t="s">
        <v>379</v>
      </c>
      <c r="I194" t="s">
        <v>378</v>
      </c>
      <c r="J194" s="4" t="s">
        <v>535</v>
      </c>
      <c r="R194" s="4" t="s">
        <v>536</v>
      </c>
      <c r="T194" s="4"/>
      <c r="U194" s="4"/>
      <c r="V194" s="4"/>
      <c r="AA194" t="s">
        <v>51</v>
      </c>
      <c r="AB194" s="4" t="s">
        <v>51</v>
      </c>
    </row>
    <row r="195" spans="1:33" s="10" customFormat="1" x14ac:dyDescent="0.25">
      <c r="A195" s="9" t="s">
        <v>57</v>
      </c>
      <c r="B195" s="7" t="s">
        <v>367</v>
      </c>
      <c r="C195" s="14"/>
      <c r="D195" s="8" t="s">
        <v>103</v>
      </c>
      <c r="E195" s="4"/>
      <c r="F195" s="4" t="s">
        <v>63</v>
      </c>
      <c r="G195" s="4" t="s">
        <v>65</v>
      </c>
      <c r="H195" s="4" t="s">
        <v>379</v>
      </c>
      <c r="I195" t="s">
        <v>378</v>
      </c>
      <c r="J195" s="4" t="s">
        <v>69</v>
      </c>
      <c r="K195" s="4"/>
      <c r="L195" t="s">
        <v>78</v>
      </c>
      <c r="M195" s="4" t="s">
        <v>69</v>
      </c>
      <c r="N195" s="4"/>
      <c r="O195" s="4"/>
      <c r="P195" t="s">
        <v>367</v>
      </c>
      <c r="Q195" s="4" t="s">
        <v>373</v>
      </c>
      <c r="R195" t="s">
        <v>46</v>
      </c>
      <c r="S195" s="4" t="s">
        <v>69</v>
      </c>
      <c r="T195" s="16" t="s">
        <v>86</v>
      </c>
      <c r="U195" s="16" t="s">
        <v>87</v>
      </c>
      <c r="V195" s="4" t="s">
        <v>70</v>
      </c>
      <c r="W195" s="4"/>
      <c r="X195" s="4"/>
      <c r="Y195" s="4"/>
      <c r="Z195" s="4"/>
      <c r="AA195" s="4" t="s">
        <v>48</v>
      </c>
      <c r="AB195" s="4" t="s">
        <v>48</v>
      </c>
      <c r="AC195" s="4"/>
      <c r="AD195" s="4"/>
      <c r="AE195" s="4" t="s">
        <v>88</v>
      </c>
      <c r="AF195" s="4"/>
      <c r="AG195" s="4"/>
    </row>
    <row r="196" spans="1:33" s="10" customFormat="1" x14ac:dyDescent="0.25">
      <c r="A196" s="9" t="s">
        <v>57</v>
      </c>
      <c r="B196" s="7" t="s">
        <v>367</v>
      </c>
      <c r="C196" s="14"/>
      <c r="D196" s="8" t="s">
        <v>103</v>
      </c>
      <c r="E196" s="4"/>
      <c r="F196" s="4" t="s">
        <v>63</v>
      </c>
      <c r="G196" s="4" t="s">
        <v>65</v>
      </c>
      <c r="H196" s="4" t="s">
        <v>379</v>
      </c>
      <c r="I196" t="s">
        <v>378</v>
      </c>
      <c r="J196" s="4" t="s">
        <v>70</v>
      </c>
      <c r="K196"/>
      <c r="L196" t="s">
        <v>79</v>
      </c>
      <c r="M196" s="4" t="s">
        <v>70</v>
      </c>
      <c r="N196" s="4"/>
      <c r="O196" s="4"/>
      <c r="P196" t="s">
        <v>367</v>
      </c>
      <c r="Q196" s="4" t="s">
        <v>372</v>
      </c>
      <c r="R196" s="4" t="s">
        <v>50</v>
      </c>
      <c r="S196" s="4" t="s">
        <v>70</v>
      </c>
      <c r="T196" s="16" t="s">
        <v>89</v>
      </c>
      <c r="U196" s="17" t="s">
        <v>90</v>
      </c>
      <c r="V196" s="4" t="s">
        <v>69</v>
      </c>
      <c r="W196" s="4"/>
      <c r="X196" s="4"/>
      <c r="Y196" s="4"/>
      <c r="Z196" s="4"/>
      <c r="AA196" s="4" t="s">
        <v>48</v>
      </c>
      <c r="AB196" s="4" t="s">
        <v>48</v>
      </c>
      <c r="AC196" s="4"/>
      <c r="AD196" s="4"/>
      <c r="AE196" s="4"/>
      <c r="AF196" s="4"/>
      <c r="AG196" s="4"/>
    </row>
    <row r="197" spans="1:33" x14ac:dyDescent="0.25">
      <c r="A197" s="9" t="s">
        <v>57</v>
      </c>
      <c r="B197" s="7" t="s">
        <v>367</v>
      </c>
      <c r="C197" s="20" t="s">
        <v>128</v>
      </c>
      <c r="D197" s="8" t="s">
        <v>103</v>
      </c>
      <c r="E197" s="4"/>
      <c r="F197" s="4" t="s">
        <v>63</v>
      </c>
      <c r="G197" s="4" t="s">
        <v>65</v>
      </c>
      <c r="H197" s="4" t="s">
        <v>379</v>
      </c>
      <c r="I197" t="s">
        <v>378</v>
      </c>
      <c r="J197" t="s">
        <v>75</v>
      </c>
      <c r="L197" t="s">
        <v>67</v>
      </c>
      <c r="M197" s="4" t="s">
        <v>82</v>
      </c>
      <c r="P197" s="15" t="s">
        <v>369</v>
      </c>
      <c r="Q197" s="4" t="s">
        <v>380</v>
      </c>
      <c r="R197" t="s">
        <v>50</v>
      </c>
      <c r="S197" t="s">
        <v>75</v>
      </c>
      <c r="T197" t="s">
        <v>95</v>
      </c>
      <c r="U197" t="s">
        <v>96</v>
      </c>
      <c r="V197" s="4" t="s">
        <v>69</v>
      </c>
      <c r="AA197" t="s">
        <v>51</v>
      </c>
      <c r="AB197" t="s">
        <v>51</v>
      </c>
      <c r="AE197" t="s">
        <v>88</v>
      </c>
    </row>
    <row r="198" spans="1:33" s="10" customFormat="1" x14ac:dyDescent="0.25">
      <c r="A198" s="9" t="s">
        <v>57</v>
      </c>
      <c r="B198" s="7" t="s">
        <v>367</v>
      </c>
      <c r="C198" s="7" t="s">
        <v>283</v>
      </c>
      <c r="D198" s="8" t="s">
        <v>103</v>
      </c>
      <c r="E198" s="4"/>
      <c r="F198" s="4" t="s">
        <v>63</v>
      </c>
      <c r="G198" s="4" t="s">
        <v>65</v>
      </c>
      <c r="H198" s="4" t="s">
        <v>379</v>
      </c>
      <c r="I198" t="s">
        <v>378</v>
      </c>
      <c r="J198" s="4" t="s">
        <v>72</v>
      </c>
      <c r="K198" s="4"/>
      <c r="L198" s="4"/>
      <c r="M198" s="4"/>
      <c r="N198" s="4"/>
      <c r="O198" s="4"/>
      <c r="P198" s="4"/>
      <c r="Q198" s="4"/>
      <c r="R198" s="4" t="s">
        <v>50</v>
      </c>
      <c r="S198" s="4" t="s">
        <v>72</v>
      </c>
      <c r="T198" s="16" t="s">
        <v>91</v>
      </c>
      <c r="U198" s="16" t="s">
        <v>92</v>
      </c>
      <c r="V198" s="4" t="s">
        <v>69</v>
      </c>
      <c r="W198" s="4" t="s">
        <v>47</v>
      </c>
      <c r="X198" s="4">
        <v>20</v>
      </c>
      <c r="Y198" s="4"/>
      <c r="Z198" s="4"/>
      <c r="AA198" s="4" t="s">
        <v>48</v>
      </c>
      <c r="AB198" s="4" t="s">
        <v>51</v>
      </c>
      <c r="AC198" s="4" t="s">
        <v>49</v>
      </c>
      <c r="AD198" s="4" t="s">
        <v>93</v>
      </c>
      <c r="AE198" s="4"/>
      <c r="AF198" s="4" t="s">
        <v>48</v>
      </c>
      <c r="AG198" s="4"/>
    </row>
    <row r="199" spans="1:33" x14ac:dyDescent="0.25">
      <c r="A199" s="9" t="s">
        <v>57</v>
      </c>
      <c r="B199" s="7" t="s">
        <v>367</v>
      </c>
      <c r="C199" s="7" t="s">
        <v>283</v>
      </c>
      <c r="D199" s="8" t="s">
        <v>103</v>
      </c>
      <c r="E199" s="4"/>
      <c r="F199" s="4" t="s">
        <v>63</v>
      </c>
      <c r="G199" s="4" t="s">
        <v>65</v>
      </c>
      <c r="H199" s="4" t="s">
        <v>379</v>
      </c>
      <c r="I199" t="s">
        <v>378</v>
      </c>
      <c r="J199" s="4" t="s">
        <v>73</v>
      </c>
      <c r="R199" s="4" t="s">
        <v>50</v>
      </c>
      <c r="S199" s="4" t="s">
        <v>73</v>
      </c>
      <c r="T199" s="16" t="s">
        <v>91</v>
      </c>
      <c r="U199" s="16" t="s">
        <v>92</v>
      </c>
      <c r="V199" s="4" t="s">
        <v>69</v>
      </c>
      <c r="W199" s="4" t="s">
        <v>47</v>
      </c>
      <c r="X199" s="4">
        <v>20</v>
      </c>
      <c r="Y199" s="4"/>
      <c r="AA199" s="4" t="s">
        <v>48</v>
      </c>
      <c r="AB199" s="4" t="s">
        <v>51</v>
      </c>
      <c r="AC199" s="4" t="s">
        <v>49</v>
      </c>
      <c r="AD199" s="4" t="s">
        <v>93</v>
      </c>
      <c r="AE199" s="4"/>
      <c r="AF199" s="4" t="s">
        <v>48</v>
      </c>
    </row>
    <row r="200" spans="1:33" x14ac:dyDescent="0.25">
      <c r="A200" s="9" t="s">
        <v>57</v>
      </c>
      <c r="B200" s="7" t="s">
        <v>367</v>
      </c>
      <c r="C200" s="7" t="s">
        <v>137</v>
      </c>
      <c r="D200" s="8" t="s">
        <v>103</v>
      </c>
      <c r="E200" s="4"/>
      <c r="F200" s="4" t="s">
        <v>63</v>
      </c>
      <c r="G200" s="4" t="s">
        <v>65</v>
      </c>
      <c r="H200" s="4" t="s">
        <v>379</v>
      </c>
      <c r="I200" t="s">
        <v>378</v>
      </c>
      <c r="J200" t="s">
        <v>120</v>
      </c>
      <c r="R200" t="s">
        <v>50</v>
      </c>
      <c r="S200" t="s">
        <v>120</v>
      </c>
      <c r="T200" s="4" t="s">
        <v>168</v>
      </c>
      <c r="U200" s="4" t="s">
        <v>110</v>
      </c>
      <c r="V200" s="4" t="s">
        <v>72</v>
      </c>
      <c r="AA200" t="s">
        <v>51</v>
      </c>
      <c r="AB200" s="4" t="s">
        <v>51</v>
      </c>
    </row>
    <row r="201" spans="1:33" x14ac:dyDescent="0.25">
      <c r="A201" s="9" t="s">
        <v>57</v>
      </c>
      <c r="B201" s="7" t="s">
        <v>367</v>
      </c>
      <c r="C201" s="7" t="s">
        <v>522</v>
      </c>
      <c r="D201" s="8" t="s">
        <v>103</v>
      </c>
      <c r="E201" s="4"/>
      <c r="F201" s="4" t="s">
        <v>63</v>
      </c>
      <c r="G201" s="4" t="s">
        <v>65</v>
      </c>
      <c r="H201" s="4" t="s">
        <v>379</v>
      </c>
      <c r="I201" t="s">
        <v>378</v>
      </c>
      <c r="J201" t="s">
        <v>109</v>
      </c>
      <c r="L201" t="s">
        <v>108</v>
      </c>
      <c r="M201" t="s">
        <v>107</v>
      </c>
      <c r="P201" t="s">
        <v>318</v>
      </c>
      <c r="Q201" t="s">
        <v>154</v>
      </c>
      <c r="R201" t="s">
        <v>50</v>
      </c>
      <c r="S201" t="s">
        <v>109</v>
      </c>
      <c r="T201" s="4" t="s">
        <v>169</v>
      </c>
      <c r="U201" s="4" t="s">
        <v>110</v>
      </c>
      <c r="V201" s="4" t="s">
        <v>72</v>
      </c>
      <c r="AA201" t="s">
        <v>51</v>
      </c>
      <c r="AB201" s="4" t="s">
        <v>51</v>
      </c>
      <c r="AE201" t="s">
        <v>88</v>
      </c>
    </row>
    <row r="202" spans="1:33" x14ac:dyDescent="0.25">
      <c r="A202" s="9" t="s">
        <v>57</v>
      </c>
      <c r="B202" s="7" t="s">
        <v>367</v>
      </c>
      <c r="C202" s="7" t="s">
        <v>523</v>
      </c>
      <c r="D202" s="8" t="s">
        <v>103</v>
      </c>
      <c r="E202" s="4"/>
      <c r="F202" s="4" t="s">
        <v>63</v>
      </c>
      <c r="G202" s="4" t="s">
        <v>65</v>
      </c>
      <c r="H202" s="4" t="s">
        <v>379</v>
      </c>
      <c r="I202" t="s">
        <v>378</v>
      </c>
      <c r="J202" t="s">
        <v>338</v>
      </c>
      <c r="R202" t="s">
        <v>50</v>
      </c>
      <c r="S202" s="4" t="s">
        <v>338</v>
      </c>
      <c r="T202" s="4" t="s">
        <v>571</v>
      </c>
      <c r="U202" s="4" t="s">
        <v>114</v>
      </c>
      <c r="V202" s="4" t="s">
        <v>72</v>
      </c>
      <c r="AB202" s="4"/>
    </row>
    <row r="203" spans="1:33" x14ac:dyDescent="0.25">
      <c r="A203" s="9" t="s">
        <v>57</v>
      </c>
      <c r="B203" s="7" t="s">
        <v>367</v>
      </c>
      <c r="C203" s="7" t="s">
        <v>144</v>
      </c>
      <c r="D203" s="8" t="s">
        <v>103</v>
      </c>
      <c r="E203" s="4"/>
      <c r="F203" s="4" t="s">
        <v>63</v>
      </c>
      <c r="G203" s="4" t="s">
        <v>65</v>
      </c>
      <c r="H203" s="4" t="s">
        <v>379</v>
      </c>
      <c r="I203" t="s">
        <v>378</v>
      </c>
      <c r="J203" s="4" t="s">
        <v>74</v>
      </c>
      <c r="L203" t="s">
        <v>80</v>
      </c>
      <c r="M203" s="4" t="s">
        <v>81</v>
      </c>
      <c r="P203" s="4" t="s">
        <v>121</v>
      </c>
      <c r="Q203" t="s">
        <v>116</v>
      </c>
      <c r="R203" s="4" t="s">
        <v>50</v>
      </c>
      <c r="S203" s="4" t="s">
        <v>74</v>
      </c>
      <c r="T203" s="4" t="s">
        <v>97</v>
      </c>
      <c r="U203" t="s">
        <v>98</v>
      </c>
      <c r="V203" s="4" t="s">
        <v>69</v>
      </c>
      <c r="AA203" s="4" t="s">
        <v>51</v>
      </c>
      <c r="AB203" s="4" t="s">
        <v>51</v>
      </c>
      <c r="AE203" t="s">
        <v>88</v>
      </c>
    </row>
    <row r="204" spans="1:33" x14ac:dyDescent="0.25">
      <c r="A204" s="9" t="s">
        <v>57</v>
      </c>
      <c r="B204" s="7" t="s">
        <v>367</v>
      </c>
      <c r="C204" s="7" t="s">
        <v>147</v>
      </c>
      <c r="D204" s="8" t="s">
        <v>103</v>
      </c>
      <c r="E204" s="4"/>
      <c r="F204" s="4" t="s">
        <v>63</v>
      </c>
      <c r="G204" s="4" t="s">
        <v>65</v>
      </c>
      <c r="H204" s="4" t="s">
        <v>379</v>
      </c>
      <c r="I204" t="s">
        <v>378</v>
      </c>
      <c r="J204" t="s">
        <v>76</v>
      </c>
      <c r="L204" t="s">
        <v>83</v>
      </c>
      <c r="M204" t="s">
        <v>84</v>
      </c>
      <c r="O204" t="s">
        <v>377</v>
      </c>
      <c r="R204" t="s">
        <v>50</v>
      </c>
      <c r="S204" t="s">
        <v>76</v>
      </c>
      <c r="T204" s="4" t="s">
        <v>99</v>
      </c>
      <c r="U204" s="17" t="s">
        <v>96</v>
      </c>
      <c r="V204" s="4" t="s">
        <v>69</v>
      </c>
      <c r="AA204" t="s">
        <v>48</v>
      </c>
      <c r="AB204" s="4" t="s">
        <v>51</v>
      </c>
      <c r="AE204" t="s">
        <v>335</v>
      </c>
    </row>
    <row r="205" spans="1:33" x14ac:dyDescent="0.25">
      <c r="A205" s="9" t="s">
        <v>57</v>
      </c>
      <c r="B205" s="7" t="s">
        <v>367</v>
      </c>
      <c r="C205" s="7" t="s">
        <v>148</v>
      </c>
      <c r="D205" s="8" t="s">
        <v>103</v>
      </c>
      <c r="E205" s="4"/>
      <c r="F205" s="4" t="s">
        <v>63</v>
      </c>
      <c r="G205" s="4" t="s">
        <v>65</v>
      </c>
      <c r="H205" s="4" t="s">
        <v>379</v>
      </c>
      <c r="I205" t="s">
        <v>378</v>
      </c>
      <c r="J205" t="s">
        <v>293</v>
      </c>
      <c r="L205" t="s">
        <v>294</v>
      </c>
      <c r="M205" t="s">
        <v>295</v>
      </c>
      <c r="P205" t="s">
        <v>337</v>
      </c>
      <c r="Q205" t="s">
        <v>309</v>
      </c>
      <c r="R205" t="s">
        <v>50</v>
      </c>
      <c r="S205" t="s">
        <v>293</v>
      </c>
      <c r="T205" s="4" t="s">
        <v>300</v>
      </c>
      <c r="U205" s="17" t="s">
        <v>96</v>
      </c>
      <c r="V205" s="4" t="s">
        <v>69</v>
      </c>
      <c r="AA205" t="s">
        <v>51</v>
      </c>
      <c r="AB205" s="4" t="s">
        <v>51</v>
      </c>
      <c r="AE205" t="s">
        <v>88</v>
      </c>
    </row>
    <row r="206" spans="1:33" x14ac:dyDescent="0.25">
      <c r="A206" s="9" t="s">
        <v>57</v>
      </c>
      <c r="B206" s="7" t="s">
        <v>367</v>
      </c>
      <c r="C206" s="7" t="s">
        <v>102</v>
      </c>
      <c r="D206" s="8" t="s">
        <v>103</v>
      </c>
      <c r="E206" s="4"/>
      <c r="F206" s="4" t="s">
        <v>63</v>
      </c>
      <c r="G206" s="4" t="s">
        <v>65</v>
      </c>
      <c r="H206" s="4" t="s">
        <v>379</v>
      </c>
      <c r="I206" t="s">
        <v>378</v>
      </c>
      <c r="J206" t="s">
        <v>77</v>
      </c>
      <c r="R206" s="4" t="s">
        <v>100</v>
      </c>
      <c r="S206" t="s">
        <v>77</v>
      </c>
      <c r="T206" s="4" t="s">
        <v>104</v>
      </c>
      <c r="U206" s="4" t="s">
        <v>101</v>
      </c>
      <c r="V206" s="4" t="s">
        <v>69</v>
      </c>
      <c r="AA206" t="s">
        <v>51</v>
      </c>
      <c r="AB206" s="4" t="s">
        <v>51</v>
      </c>
    </row>
    <row r="207" spans="1:33" s="10" customFormat="1" x14ac:dyDescent="0.25">
      <c r="A207" s="9" t="s">
        <v>57</v>
      </c>
      <c r="B207" s="7" t="s">
        <v>489</v>
      </c>
      <c r="C207" s="14"/>
      <c r="D207" s="8" t="s">
        <v>103</v>
      </c>
      <c r="E207" s="4"/>
      <c r="F207" s="4" t="s">
        <v>63</v>
      </c>
      <c r="G207" s="4" t="s">
        <v>65</v>
      </c>
      <c r="H207" s="4" t="s">
        <v>381</v>
      </c>
      <c r="I207" t="s">
        <v>382</v>
      </c>
      <c r="J207" s="4" t="s">
        <v>69</v>
      </c>
      <c r="K207" s="4"/>
      <c r="L207" t="s">
        <v>78</v>
      </c>
      <c r="M207" s="4" t="s">
        <v>69</v>
      </c>
      <c r="N207" s="4"/>
      <c r="O207" s="4"/>
      <c r="P207" s="4" t="s">
        <v>489</v>
      </c>
      <c r="Q207" s="4" t="s">
        <v>383</v>
      </c>
      <c r="R207" t="s">
        <v>46</v>
      </c>
      <c r="S207" s="4" t="s">
        <v>69</v>
      </c>
      <c r="T207" s="16" t="s">
        <v>86</v>
      </c>
      <c r="U207" s="16" t="s">
        <v>87</v>
      </c>
      <c r="V207" s="4" t="s">
        <v>70</v>
      </c>
      <c r="W207" s="4"/>
      <c r="X207" s="4"/>
      <c r="Y207" s="4"/>
      <c r="Z207" s="4"/>
      <c r="AA207" s="4" t="s">
        <v>48</v>
      </c>
      <c r="AB207" s="4" t="s">
        <v>48</v>
      </c>
      <c r="AC207" s="4"/>
      <c r="AD207" s="4"/>
      <c r="AE207" s="4" t="s">
        <v>88</v>
      </c>
      <c r="AF207" s="4"/>
      <c r="AG207" s="4"/>
    </row>
    <row r="208" spans="1:33" s="10" customFormat="1" x14ac:dyDescent="0.25">
      <c r="A208" s="9" t="s">
        <v>57</v>
      </c>
      <c r="B208" s="7" t="s">
        <v>489</v>
      </c>
      <c r="C208" s="14"/>
      <c r="D208" s="8" t="s">
        <v>103</v>
      </c>
      <c r="E208" s="4"/>
      <c r="F208" s="4" t="s">
        <v>63</v>
      </c>
      <c r="G208" s="4" t="s">
        <v>65</v>
      </c>
      <c r="H208" s="4" t="s">
        <v>381</v>
      </c>
      <c r="I208" t="s">
        <v>382</v>
      </c>
      <c r="J208" s="4" t="s">
        <v>70</v>
      </c>
      <c r="K208"/>
      <c r="L208" t="s">
        <v>79</v>
      </c>
      <c r="M208" s="4" t="s">
        <v>70</v>
      </c>
      <c r="N208" s="4"/>
      <c r="O208" s="4"/>
      <c r="P208" s="4" t="s">
        <v>489</v>
      </c>
      <c r="Q208" s="4" t="s">
        <v>384</v>
      </c>
      <c r="R208" s="4" t="s">
        <v>50</v>
      </c>
      <c r="S208" s="4" t="s">
        <v>70</v>
      </c>
      <c r="T208" s="16" t="s">
        <v>89</v>
      </c>
      <c r="U208" s="17" t="s">
        <v>90</v>
      </c>
      <c r="V208" s="4" t="s">
        <v>69</v>
      </c>
      <c r="W208" s="4"/>
      <c r="X208" s="4"/>
      <c r="Y208" s="4"/>
      <c r="Z208" s="4"/>
      <c r="AA208" s="4" t="s">
        <v>48</v>
      </c>
      <c r="AB208" s="4" t="s">
        <v>48</v>
      </c>
      <c r="AC208" s="4"/>
      <c r="AD208" s="4"/>
      <c r="AE208" s="4"/>
      <c r="AF208" s="4"/>
      <c r="AG208" s="4"/>
    </row>
    <row r="209" spans="1:33" x14ac:dyDescent="0.25">
      <c r="A209" s="9" t="s">
        <v>57</v>
      </c>
      <c r="B209" s="7" t="s">
        <v>489</v>
      </c>
      <c r="C209" s="20" t="s">
        <v>128</v>
      </c>
      <c r="D209" s="8" t="s">
        <v>103</v>
      </c>
      <c r="E209" s="4"/>
      <c r="F209" s="4" t="s">
        <v>63</v>
      </c>
      <c r="G209" s="4" t="s">
        <v>65</v>
      </c>
      <c r="H209" s="4" t="s">
        <v>381</v>
      </c>
      <c r="I209" t="s">
        <v>382</v>
      </c>
      <c r="J209" t="s">
        <v>75</v>
      </c>
      <c r="L209" t="s">
        <v>67</v>
      </c>
      <c r="M209" s="4" t="s">
        <v>82</v>
      </c>
      <c r="P209" s="15" t="s">
        <v>385</v>
      </c>
      <c r="Q209" s="15" t="s">
        <v>386</v>
      </c>
      <c r="R209" t="s">
        <v>50</v>
      </c>
      <c r="S209" t="s">
        <v>75</v>
      </c>
      <c r="T209" t="s">
        <v>95</v>
      </c>
      <c r="U209" t="s">
        <v>96</v>
      </c>
      <c r="V209" s="4" t="s">
        <v>69</v>
      </c>
      <c r="AA209" t="s">
        <v>51</v>
      </c>
      <c r="AB209" t="s">
        <v>51</v>
      </c>
      <c r="AE209" t="s">
        <v>88</v>
      </c>
    </row>
    <row r="210" spans="1:33" s="10" customFormat="1" x14ac:dyDescent="0.25">
      <c r="A210" s="9" t="s">
        <v>57</v>
      </c>
      <c r="B210" s="7" t="s">
        <v>489</v>
      </c>
      <c r="C210" s="7" t="s">
        <v>283</v>
      </c>
      <c r="D210" s="8" t="s">
        <v>103</v>
      </c>
      <c r="E210" s="4"/>
      <c r="F210" s="4" t="s">
        <v>63</v>
      </c>
      <c r="G210" s="4" t="s">
        <v>65</v>
      </c>
      <c r="H210" s="4" t="s">
        <v>381</v>
      </c>
      <c r="I210" t="s">
        <v>382</v>
      </c>
      <c r="J210" s="4" t="s">
        <v>72</v>
      </c>
      <c r="K210" s="4"/>
      <c r="L210" s="4"/>
      <c r="M210" s="4"/>
      <c r="N210" s="4"/>
      <c r="O210" s="4"/>
      <c r="P210" s="4"/>
      <c r="Q210" s="4"/>
      <c r="R210" s="4" t="s">
        <v>50</v>
      </c>
      <c r="S210" s="4" t="s">
        <v>72</v>
      </c>
      <c r="T210" s="16" t="s">
        <v>91</v>
      </c>
      <c r="U210" s="16" t="s">
        <v>92</v>
      </c>
      <c r="V210" s="4" t="s">
        <v>69</v>
      </c>
      <c r="W210" s="4" t="s">
        <v>47</v>
      </c>
      <c r="X210" s="4">
        <v>20</v>
      </c>
      <c r="Y210" s="4"/>
      <c r="Z210" s="4"/>
      <c r="AA210" s="4" t="s">
        <v>48</v>
      </c>
      <c r="AB210" s="4" t="s">
        <v>51</v>
      </c>
      <c r="AC210" s="4" t="s">
        <v>49</v>
      </c>
      <c r="AD210" s="4" t="s">
        <v>93</v>
      </c>
      <c r="AE210" s="4"/>
      <c r="AF210" s="4" t="s">
        <v>48</v>
      </c>
      <c r="AG210" s="4"/>
    </row>
    <row r="211" spans="1:33" x14ac:dyDescent="0.25">
      <c r="A211" s="9" t="s">
        <v>57</v>
      </c>
      <c r="B211" s="7" t="s">
        <v>489</v>
      </c>
      <c r="C211" s="7" t="s">
        <v>283</v>
      </c>
      <c r="D211" s="8" t="s">
        <v>103</v>
      </c>
      <c r="E211" s="4"/>
      <c r="F211" s="4" t="s">
        <v>63</v>
      </c>
      <c r="G211" s="4" t="s">
        <v>65</v>
      </c>
      <c r="H211" s="4" t="s">
        <v>381</v>
      </c>
      <c r="I211" t="s">
        <v>382</v>
      </c>
      <c r="J211" s="4" t="s">
        <v>73</v>
      </c>
      <c r="R211" s="4" t="s">
        <v>50</v>
      </c>
      <c r="S211" s="4" t="s">
        <v>73</v>
      </c>
      <c r="T211" s="16" t="s">
        <v>91</v>
      </c>
      <c r="U211" s="16" t="s">
        <v>92</v>
      </c>
      <c r="V211" s="4" t="s">
        <v>69</v>
      </c>
      <c r="W211" s="4" t="s">
        <v>47</v>
      </c>
      <c r="X211" s="4">
        <v>20</v>
      </c>
      <c r="AA211" s="4" t="s">
        <v>48</v>
      </c>
      <c r="AB211" s="4" t="s">
        <v>51</v>
      </c>
      <c r="AC211" s="4" t="s">
        <v>49</v>
      </c>
      <c r="AD211" s="4" t="s">
        <v>93</v>
      </c>
      <c r="AE211" s="4"/>
      <c r="AF211" s="4" t="s">
        <v>48</v>
      </c>
    </row>
    <row r="212" spans="1:33" x14ac:dyDescent="0.25">
      <c r="A212" s="9" t="s">
        <v>57</v>
      </c>
      <c r="B212" s="7" t="s">
        <v>489</v>
      </c>
      <c r="C212" s="7" t="s">
        <v>520</v>
      </c>
      <c r="D212" s="8" t="s">
        <v>103</v>
      </c>
      <c r="E212" s="4"/>
      <c r="F212" s="4" t="s">
        <v>63</v>
      </c>
      <c r="G212" s="4" t="s">
        <v>65</v>
      </c>
      <c r="H212" s="4" t="s">
        <v>381</v>
      </c>
      <c r="I212" t="s">
        <v>382</v>
      </c>
      <c r="J212" t="s">
        <v>111</v>
      </c>
      <c r="L212" t="s">
        <v>113</v>
      </c>
      <c r="M212" t="s">
        <v>112</v>
      </c>
      <c r="P212" s="15"/>
      <c r="Q212" s="15"/>
      <c r="R212" t="s">
        <v>50</v>
      </c>
      <c r="S212" t="s">
        <v>111</v>
      </c>
      <c r="T212" s="4" t="s">
        <v>165</v>
      </c>
      <c r="U212" s="4" t="s">
        <v>114</v>
      </c>
      <c r="V212" s="4" t="s">
        <v>72</v>
      </c>
      <c r="AA212" t="s">
        <v>51</v>
      </c>
      <c r="AB212" s="4" t="s">
        <v>51</v>
      </c>
    </row>
    <row r="213" spans="1:33" s="10" customFormat="1" x14ac:dyDescent="0.25">
      <c r="A213" s="9" t="s">
        <v>57</v>
      </c>
      <c r="B213" s="7" t="s">
        <v>489</v>
      </c>
      <c r="C213" s="7" t="s">
        <v>286</v>
      </c>
      <c r="D213" s="8" t="s">
        <v>103</v>
      </c>
      <c r="E213" s="4"/>
      <c r="F213" s="4" t="s">
        <v>63</v>
      </c>
      <c r="G213" s="4" t="s">
        <v>65</v>
      </c>
      <c r="H213" s="4" t="s">
        <v>381</v>
      </c>
      <c r="I213" t="s">
        <v>382</v>
      </c>
      <c r="J213" t="s">
        <v>157</v>
      </c>
      <c r="K213" s="4"/>
      <c r="L213"/>
      <c r="M213" s="4"/>
      <c r="N213" s="4"/>
      <c r="O213" s="4"/>
      <c r="P213" s="18"/>
      <c r="Q213" s="18"/>
      <c r="R213" t="s">
        <v>50</v>
      </c>
      <c r="S213" t="s">
        <v>157</v>
      </c>
      <c r="T213" s="4" t="s">
        <v>166</v>
      </c>
      <c r="U213" s="4" t="s">
        <v>96</v>
      </c>
      <c r="V213" s="4" t="s">
        <v>69</v>
      </c>
      <c r="W213" s="4"/>
      <c r="X213" s="4"/>
      <c r="Y213" s="4"/>
      <c r="Z213" s="4"/>
      <c r="AA213" t="s">
        <v>51</v>
      </c>
      <c r="AB213" s="4" t="s">
        <v>51</v>
      </c>
      <c r="AC213" s="4"/>
      <c r="AD213" s="4"/>
      <c r="AE213" s="4"/>
      <c r="AF213" s="4"/>
      <c r="AG213" s="4"/>
    </row>
    <row r="214" spans="1:33" s="10" customFormat="1" x14ac:dyDescent="0.25">
      <c r="A214" s="9" t="s">
        <v>57</v>
      </c>
      <c r="B214" s="7" t="s">
        <v>489</v>
      </c>
      <c r="C214" s="7" t="s">
        <v>135</v>
      </c>
      <c r="D214" s="8" t="s">
        <v>103</v>
      </c>
      <c r="E214" s="4"/>
      <c r="F214" s="4" t="s">
        <v>63</v>
      </c>
      <c r="G214" s="4" t="s">
        <v>65</v>
      </c>
      <c r="H214" s="4" t="s">
        <v>381</v>
      </c>
      <c r="I214" t="s">
        <v>382</v>
      </c>
      <c r="J214" t="s">
        <v>115</v>
      </c>
      <c r="K214" s="4"/>
      <c r="L214"/>
      <c r="M214" s="4"/>
      <c r="N214" s="4"/>
      <c r="O214" s="4"/>
      <c r="P214" s="18"/>
      <c r="Q214" s="18"/>
      <c r="R214" t="s">
        <v>50</v>
      </c>
      <c r="S214" t="s">
        <v>115</v>
      </c>
      <c r="T214" s="4" t="s">
        <v>167</v>
      </c>
      <c r="U214" s="4" t="s">
        <v>110</v>
      </c>
      <c r="V214" s="4" t="s">
        <v>72</v>
      </c>
      <c r="W214" s="4"/>
      <c r="X214" s="4"/>
      <c r="Y214" s="4"/>
      <c r="Z214" s="4"/>
      <c r="AA214" t="s">
        <v>51</v>
      </c>
      <c r="AB214" s="4" t="s">
        <v>51</v>
      </c>
      <c r="AC214" s="4"/>
      <c r="AD214" s="4"/>
      <c r="AE214" s="4"/>
      <c r="AF214" s="4"/>
      <c r="AG214" s="4"/>
    </row>
    <row r="215" spans="1:33" x14ac:dyDescent="0.25">
      <c r="A215" s="9" t="s">
        <v>57</v>
      </c>
      <c r="B215" s="7" t="s">
        <v>489</v>
      </c>
      <c r="C215" s="7" t="s">
        <v>137</v>
      </c>
      <c r="D215" s="8" t="s">
        <v>103</v>
      </c>
      <c r="E215" s="4"/>
      <c r="F215" s="4" t="s">
        <v>63</v>
      </c>
      <c r="G215" s="4" t="s">
        <v>65</v>
      </c>
      <c r="H215" s="4" t="s">
        <v>381</v>
      </c>
      <c r="I215" t="s">
        <v>382</v>
      </c>
      <c r="J215" t="s">
        <v>120</v>
      </c>
      <c r="R215" t="s">
        <v>50</v>
      </c>
      <c r="S215" t="s">
        <v>120</v>
      </c>
      <c r="T215" s="4" t="s">
        <v>168</v>
      </c>
      <c r="U215" s="4" t="s">
        <v>110</v>
      </c>
      <c r="V215" s="4" t="s">
        <v>72</v>
      </c>
      <c r="AA215" t="s">
        <v>51</v>
      </c>
      <c r="AB215" s="4" t="s">
        <v>51</v>
      </c>
    </row>
    <row r="216" spans="1:33" x14ac:dyDescent="0.25">
      <c r="A216" s="9" t="s">
        <v>57</v>
      </c>
      <c r="B216" s="7" t="s">
        <v>489</v>
      </c>
      <c r="C216" s="7" t="s">
        <v>522</v>
      </c>
      <c r="D216" s="8" t="s">
        <v>103</v>
      </c>
      <c r="E216" s="4"/>
      <c r="F216" s="4" t="s">
        <v>63</v>
      </c>
      <c r="G216" s="4" t="s">
        <v>65</v>
      </c>
      <c r="H216" s="4" t="s">
        <v>381</v>
      </c>
      <c r="I216" t="s">
        <v>382</v>
      </c>
      <c r="J216" t="s">
        <v>109</v>
      </c>
      <c r="L216" t="s">
        <v>108</v>
      </c>
      <c r="M216" t="s">
        <v>107</v>
      </c>
      <c r="R216" t="s">
        <v>50</v>
      </c>
      <c r="S216" t="s">
        <v>109</v>
      </c>
      <c r="T216" s="4" t="s">
        <v>169</v>
      </c>
      <c r="U216" s="4" t="s">
        <v>110</v>
      </c>
      <c r="V216" s="4" t="s">
        <v>72</v>
      </c>
      <c r="AA216" t="s">
        <v>51</v>
      </c>
      <c r="AB216" s="4" t="s">
        <v>51</v>
      </c>
    </row>
    <row r="217" spans="1:33" x14ac:dyDescent="0.25">
      <c r="A217" s="9" t="s">
        <v>57</v>
      </c>
      <c r="B217" s="7" t="s">
        <v>489</v>
      </c>
      <c r="C217" s="7" t="s">
        <v>140</v>
      </c>
      <c r="D217" s="8" t="s">
        <v>103</v>
      </c>
      <c r="E217" s="4"/>
      <c r="F217" s="4" t="s">
        <v>63</v>
      </c>
      <c r="G217" s="4" t="s">
        <v>65</v>
      </c>
      <c r="H217" s="4" t="s">
        <v>381</v>
      </c>
      <c r="I217" t="s">
        <v>382</v>
      </c>
      <c r="J217" t="s">
        <v>125</v>
      </c>
      <c r="R217" t="s">
        <v>50</v>
      </c>
      <c r="S217" t="s">
        <v>125</v>
      </c>
      <c r="T217" s="4" t="s">
        <v>570</v>
      </c>
      <c r="U217" s="4" t="s">
        <v>110</v>
      </c>
      <c r="V217" s="4" t="s">
        <v>72</v>
      </c>
      <c r="W217" s="4"/>
      <c r="AA217" t="s">
        <v>51</v>
      </c>
      <c r="AB217" s="4" t="s">
        <v>51</v>
      </c>
    </row>
    <row r="218" spans="1:33" x14ac:dyDescent="0.25">
      <c r="A218" s="9" t="s">
        <v>57</v>
      </c>
      <c r="B218" s="7" t="s">
        <v>489</v>
      </c>
      <c r="C218" s="7" t="s">
        <v>142</v>
      </c>
      <c r="D218" s="8" t="s">
        <v>103</v>
      </c>
      <c r="E218" s="4"/>
      <c r="F218" s="4" t="s">
        <v>63</v>
      </c>
      <c r="G218" s="4" t="s">
        <v>65</v>
      </c>
      <c r="H218" s="4" t="s">
        <v>381</v>
      </c>
      <c r="I218" t="s">
        <v>382</v>
      </c>
      <c r="J218" t="s">
        <v>160</v>
      </c>
      <c r="R218" t="s">
        <v>50</v>
      </c>
      <c r="S218" t="s">
        <v>160</v>
      </c>
      <c r="T218" s="4" t="s">
        <v>170</v>
      </c>
      <c r="U218" s="4" t="s">
        <v>110</v>
      </c>
      <c r="V218" s="4" t="s">
        <v>72</v>
      </c>
      <c r="AA218" t="s">
        <v>51</v>
      </c>
      <c r="AB218" s="4" t="s">
        <v>51</v>
      </c>
    </row>
    <row r="219" spans="1:33" x14ac:dyDescent="0.25">
      <c r="A219" s="9" t="s">
        <v>57</v>
      </c>
      <c r="B219" s="7" t="s">
        <v>489</v>
      </c>
      <c r="C219" s="7" t="s">
        <v>149</v>
      </c>
      <c r="D219" s="8" t="s">
        <v>103</v>
      </c>
      <c r="E219" s="4"/>
      <c r="F219" s="4" t="s">
        <v>63</v>
      </c>
      <c r="G219" s="4" t="s">
        <v>65</v>
      </c>
      <c r="H219" s="4" t="s">
        <v>381</v>
      </c>
      <c r="I219" t="s">
        <v>382</v>
      </c>
      <c r="J219" s="4" t="s">
        <v>161</v>
      </c>
      <c r="R219" t="s">
        <v>50</v>
      </c>
      <c r="S219" s="4" t="s">
        <v>161</v>
      </c>
      <c r="T219" s="4" t="s">
        <v>171</v>
      </c>
      <c r="U219" s="4" t="s">
        <v>162</v>
      </c>
      <c r="V219" t="s">
        <v>120</v>
      </c>
      <c r="AA219" t="s">
        <v>51</v>
      </c>
      <c r="AB219" s="4" t="s">
        <v>51</v>
      </c>
    </row>
    <row r="220" spans="1:33" x14ac:dyDescent="0.25">
      <c r="A220" s="9" t="s">
        <v>57</v>
      </c>
      <c r="B220" s="7" t="s">
        <v>489</v>
      </c>
      <c r="C220" s="7" t="s">
        <v>152</v>
      </c>
      <c r="D220" s="8" t="s">
        <v>103</v>
      </c>
      <c r="E220" s="4"/>
      <c r="F220" s="4" t="s">
        <v>63</v>
      </c>
      <c r="G220" s="4" t="s">
        <v>65</v>
      </c>
      <c r="H220" s="4" t="s">
        <v>381</v>
      </c>
      <c r="I220" t="s">
        <v>382</v>
      </c>
      <c r="J220" s="4" t="s">
        <v>163</v>
      </c>
      <c r="R220" t="s">
        <v>50</v>
      </c>
      <c r="S220" s="4" t="s">
        <v>163</v>
      </c>
      <c r="T220" s="4" t="s">
        <v>172</v>
      </c>
      <c r="U220" s="4" t="s">
        <v>114</v>
      </c>
      <c r="V220" s="4" t="s">
        <v>72</v>
      </c>
      <c r="AA220" t="s">
        <v>51</v>
      </c>
      <c r="AB220" s="4" t="s">
        <v>51</v>
      </c>
    </row>
    <row r="221" spans="1:33" x14ac:dyDescent="0.25">
      <c r="A221" s="9" t="s">
        <v>57</v>
      </c>
      <c r="B221" s="7" t="s">
        <v>489</v>
      </c>
      <c r="C221" s="7" t="s">
        <v>144</v>
      </c>
      <c r="D221" s="8" t="s">
        <v>103</v>
      </c>
      <c r="E221" s="4"/>
      <c r="F221" s="4" t="s">
        <v>63</v>
      </c>
      <c r="G221" s="4" t="s">
        <v>65</v>
      </c>
      <c r="H221" s="4" t="s">
        <v>381</v>
      </c>
      <c r="I221" t="s">
        <v>382</v>
      </c>
      <c r="J221" s="4" t="s">
        <v>74</v>
      </c>
      <c r="L221" t="s">
        <v>80</v>
      </c>
      <c r="M221" s="4" t="s">
        <v>81</v>
      </c>
      <c r="P221" s="4" t="s">
        <v>121</v>
      </c>
      <c r="Q221" t="s">
        <v>116</v>
      </c>
      <c r="R221" s="4" t="s">
        <v>50</v>
      </c>
      <c r="S221" s="4" t="s">
        <v>74</v>
      </c>
      <c r="T221" s="4" t="s">
        <v>97</v>
      </c>
      <c r="U221" t="s">
        <v>98</v>
      </c>
      <c r="V221" s="4" t="s">
        <v>69</v>
      </c>
      <c r="AA221" s="4" t="s">
        <v>51</v>
      </c>
      <c r="AB221" s="4" t="s">
        <v>51</v>
      </c>
      <c r="AE221" t="s">
        <v>88</v>
      </c>
    </row>
    <row r="222" spans="1:33" x14ac:dyDescent="0.25">
      <c r="A222" s="9" t="s">
        <v>57</v>
      </c>
      <c r="B222" s="7" t="s">
        <v>489</v>
      </c>
      <c r="C222" s="7" t="s">
        <v>147</v>
      </c>
      <c r="D222" s="8" t="s">
        <v>103</v>
      </c>
      <c r="E222" s="4"/>
      <c r="F222" s="4" t="s">
        <v>63</v>
      </c>
      <c r="G222" s="4" t="s">
        <v>65</v>
      </c>
      <c r="H222" s="4" t="s">
        <v>381</v>
      </c>
      <c r="I222" t="s">
        <v>382</v>
      </c>
      <c r="J222" t="s">
        <v>76</v>
      </c>
      <c r="L222" t="s">
        <v>83</v>
      </c>
      <c r="M222" t="s">
        <v>84</v>
      </c>
      <c r="P222" s="4" t="s">
        <v>387</v>
      </c>
      <c r="Q222" t="s">
        <v>388</v>
      </c>
      <c r="R222" t="s">
        <v>50</v>
      </c>
      <c r="S222" t="s">
        <v>76</v>
      </c>
      <c r="T222" s="4" t="s">
        <v>99</v>
      </c>
      <c r="U222" s="17" t="s">
        <v>96</v>
      </c>
      <c r="V222" s="4" t="s">
        <v>69</v>
      </c>
      <c r="AA222" t="s">
        <v>48</v>
      </c>
      <c r="AB222" s="4" t="s">
        <v>51</v>
      </c>
      <c r="AE222" t="s">
        <v>88</v>
      </c>
    </row>
    <row r="223" spans="1:33" x14ac:dyDescent="0.25">
      <c r="A223" s="9" t="s">
        <v>57</v>
      </c>
      <c r="B223" s="7" t="s">
        <v>489</v>
      </c>
      <c r="C223" s="7" t="s">
        <v>102</v>
      </c>
      <c r="D223" s="8" t="s">
        <v>103</v>
      </c>
      <c r="E223" s="4"/>
      <c r="F223" s="4" t="s">
        <v>63</v>
      </c>
      <c r="G223" s="4" t="s">
        <v>65</v>
      </c>
      <c r="H223" s="4" t="s">
        <v>381</v>
      </c>
      <c r="I223" t="s">
        <v>382</v>
      </c>
      <c r="J223" t="s">
        <v>77</v>
      </c>
      <c r="R223" s="4" t="s">
        <v>100</v>
      </c>
      <c r="S223" t="s">
        <v>77</v>
      </c>
      <c r="T223" s="4" t="s">
        <v>104</v>
      </c>
      <c r="U223" s="4" t="s">
        <v>101</v>
      </c>
      <c r="V223" s="4" t="s">
        <v>69</v>
      </c>
      <c r="AA223" t="s">
        <v>51</v>
      </c>
      <c r="AB223" s="4" t="s">
        <v>51</v>
      </c>
    </row>
    <row r="224" spans="1:33" s="10" customFormat="1" x14ac:dyDescent="0.25">
      <c r="A224" s="9" t="s">
        <v>57</v>
      </c>
      <c r="B224" s="7" t="s">
        <v>489</v>
      </c>
      <c r="C224" s="14"/>
      <c r="D224" s="8" t="s">
        <v>103</v>
      </c>
      <c r="E224" s="4"/>
      <c r="F224" s="4" t="s">
        <v>63</v>
      </c>
      <c r="G224" s="4" t="s">
        <v>65</v>
      </c>
      <c r="H224" s="4" t="s">
        <v>389</v>
      </c>
      <c r="I224" t="s">
        <v>390</v>
      </c>
      <c r="J224" s="4" t="s">
        <v>69</v>
      </c>
      <c r="K224" s="4"/>
      <c r="L224" t="s">
        <v>78</v>
      </c>
      <c r="M224" s="4" t="s">
        <v>69</v>
      </c>
      <c r="N224" s="4"/>
      <c r="O224" s="4"/>
      <c r="P224" s="4" t="s">
        <v>489</v>
      </c>
      <c r="Q224" s="4" t="s">
        <v>383</v>
      </c>
      <c r="R224" t="s">
        <v>46</v>
      </c>
      <c r="S224" s="4" t="s">
        <v>69</v>
      </c>
      <c r="T224" s="16" t="s">
        <v>86</v>
      </c>
      <c r="U224" s="16" t="s">
        <v>87</v>
      </c>
      <c r="V224" s="4" t="s">
        <v>70</v>
      </c>
      <c r="W224" s="4"/>
      <c r="X224" s="4"/>
      <c r="Y224" s="4"/>
      <c r="Z224" s="4"/>
      <c r="AA224" s="4" t="s">
        <v>48</v>
      </c>
      <c r="AB224" s="4" t="s">
        <v>48</v>
      </c>
      <c r="AC224" s="4"/>
      <c r="AD224" s="4"/>
      <c r="AE224" s="4" t="s">
        <v>88</v>
      </c>
      <c r="AF224" s="4"/>
      <c r="AG224" s="4"/>
    </row>
    <row r="225" spans="1:33" s="10" customFormat="1" x14ac:dyDescent="0.25">
      <c r="A225" s="9" t="s">
        <v>57</v>
      </c>
      <c r="B225" s="7" t="s">
        <v>489</v>
      </c>
      <c r="C225" s="14"/>
      <c r="D225" s="8" t="s">
        <v>103</v>
      </c>
      <c r="E225" s="4"/>
      <c r="F225" s="4" t="s">
        <v>63</v>
      </c>
      <c r="G225" s="4" t="s">
        <v>65</v>
      </c>
      <c r="H225" s="4" t="s">
        <v>389</v>
      </c>
      <c r="I225" t="s">
        <v>390</v>
      </c>
      <c r="J225" s="4" t="s">
        <v>70</v>
      </c>
      <c r="K225"/>
      <c r="L225" t="s">
        <v>79</v>
      </c>
      <c r="M225" s="4" t="s">
        <v>70</v>
      </c>
      <c r="N225" s="4"/>
      <c r="O225" s="4"/>
      <c r="P225" s="4" t="s">
        <v>489</v>
      </c>
      <c r="Q225" s="4" t="s">
        <v>384</v>
      </c>
      <c r="R225" s="4" t="s">
        <v>50</v>
      </c>
      <c r="S225" s="4" t="s">
        <v>70</v>
      </c>
      <c r="T225" s="16" t="s">
        <v>89</v>
      </c>
      <c r="U225" s="17" t="s">
        <v>90</v>
      </c>
      <c r="V225" s="4" t="s">
        <v>69</v>
      </c>
      <c r="W225" s="4"/>
      <c r="X225" s="4"/>
      <c r="Y225" s="4"/>
      <c r="Z225" s="4"/>
      <c r="AA225" s="4" t="s">
        <v>48</v>
      </c>
      <c r="AB225" s="4" t="s">
        <v>48</v>
      </c>
      <c r="AC225" s="4"/>
      <c r="AD225" s="4"/>
      <c r="AE225" s="4"/>
      <c r="AF225" s="4"/>
      <c r="AG225" s="4"/>
    </row>
    <row r="226" spans="1:33" x14ac:dyDescent="0.25">
      <c r="A226" s="9" t="s">
        <v>57</v>
      </c>
      <c r="B226" s="7" t="s">
        <v>489</v>
      </c>
      <c r="C226" s="20" t="s">
        <v>128</v>
      </c>
      <c r="D226" s="8" t="s">
        <v>103</v>
      </c>
      <c r="E226" s="4"/>
      <c r="F226" s="4" t="s">
        <v>63</v>
      </c>
      <c r="G226" s="4" t="s">
        <v>65</v>
      </c>
      <c r="H226" s="4" t="s">
        <v>389</v>
      </c>
      <c r="I226" t="s">
        <v>390</v>
      </c>
      <c r="J226" t="s">
        <v>75</v>
      </c>
      <c r="L226" t="s">
        <v>67</v>
      </c>
      <c r="M226" s="4" t="s">
        <v>82</v>
      </c>
      <c r="P226" s="4" t="s">
        <v>391</v>
      </c>
      <c r="Q226" s="4" t="s">
        <v>392</v>
      </c>
      <c r="R226" t="s">
        <v>50</v>
      </c>
      <c r="S226" t="s">
        <v>75</v>
      </c>
      <c r="T226" t="s">
        <v>95</v>
      </c>
      <c r="U226" t="s">
        <v>96</v>
      </c>
      <c r="V226" s="4" t="s">
        <v>69</v>
      </c>
      <c r="AA226" t="s">
        <v>51</v>
      </c>
      <c r="AB226" t="s">
        <v>51</v>
      </c>
      <c r="AE226" t="s">
        <v>88</v>
      </c>
    </row>
    <row r="227" spans="1:33" s="10" customFormat="1" x14ac:dyDescent="0.25">
      <c r="A227" s="9" t="s">
        <v>57</v>
      </c>
      <c r="B227" s="7" t="s">
        <v>489</v>
      </c>
      <c r="C227" s="7" t="s">
        <v>283</v>
      </c>
      <c r="D227" s="8" t="s">
        <v>103</v>
      </c>
      <c r="E227" s="4"/>
      <c r="F227" s="4" t="s">
        <v>63</v>
      </c>
      <c r="G227" s="4" t="s">
        <v>65</v>
      </c>
      <c r="H227" s="4" t="s">
        <v>389</v>
      </c>
      <c r="I227" t="s">
        <v>390</v>
      </c>
      <c r="J227" s="4" t="s">
        <v>72</v>
      </c>
      <c r="K227" s="4"/>
      <c r="L227" s="4"/>
      <c r="M227" s="4"/>
      <c r="N227" s="4"/>
      <c r="O227" s="4"/>
      <c r="P227" s="4"/>
      <c r="Q227" s="4"/>
      <c r="R227" s="4" t="s">
        <v>50</v>
      </c>
      <c r="S227" s="4" t="s">
        <v>72</v>
      </c>
      <c r="T227" s="16" t="s">
        <v>91</v>
      </c>
      <c r="U227" s="16" t="s">
        <v>92</v>
      </c>
      <c r="V227" s="4" t="s">
        <v>69</v>
      </c>
      <c r="W227" s="4" t="s">
        <v>47</v>
      </c>
      <c r="X227" s="4">
        <v>20</v>
      </c>
      <c r="Y227" s="4"/>
      <c r="Z227" s="4"/>
      <c r="AA227" s="4" t="s">
        <v>48</v>
      </c>
      <c r="AB227" s="4" t="s">
        <v>51</v>
      </c>
      <c r="AC227" s="4" t="s">
        <v>49</v>
      </c>
      <c r="AD227" s="4" t="s">
        <v>93</v>
      </c>
      <c r="AE227" s="4"/>
      <c r="AF227" s="4" t="s">
        <v>48</v>
      </c>
      <c r="AG227" s="4"/>
    </row>
    <row r="228" spans="1:33" x14ac:dyDescent="0.25">
      <c r="A228" s="9" t="s">
        <v>57</v>
      </c>
      <c r="B228" s="7" t="s">
        <v>489</v>
      </c>
      <c r="C228" s="7" t="s">
        <v>283</v>
      </c>
      <c r="D228" s="8" t="s">
        <v>103</v>
      </c>
      <c r="E228" s="4"/>
      <c r="F228" s="4" t="s">
        <v>63</v>
      </c>
      <c r="G228" s="4" t="s">
        <v>65</v>
      </c>
      <c r="H228" s="4" t="s">
        <v>389</v>
      </c>
      <c r="I228" t="s">
        <v>390</v>
      </c>
      <c r="J228" s="4" t="s">
        <v>73</v>
      </c>
      <c r="R228" s="4" t="s">
        <v>50</v>
      </c>
      <c r="S228" s="4" t="s">
        <v>73</v>
      </c>
      <c r="T228" s="16" t="s">
        <v>91</v>
      </c>
      <c r="U228" s="16" t="s">
        <v>92</v>
      </c>
      <c r="V228" s="4" t="s">
        <v>69</v>
      </c>
      <c r="W228" s="4" t="s">
        <v>47</v>
      </c>
      <c r="X228" s="4">
        <v>20</v>
      </c>
      <c r="AA228" s="4" t="s">
        <v>48</v>
      </c>
      <c r="AB228" s="4" t="s">
        <v>51</v>
      </c>
      <c r="AC228" s="4" t="s">
        <v>49</v>
      </c>
      <c r="AD228" s="4" t="s">
        <v>93</v>
      </c>
      <c r="AE228" s="4"/>
      <c r="AF228" s="4" t="s">
        <v>48</v>
      </c>
    </row>
    <row r="229" spans="1:33" x14ac:dyDescent="0.25">
      <c r="A229" s="9" t="s">
        <v>57</v>
      </c>
      <c r="B229" s="7" t="s">
        <v>489</v>
      </c>
      <c r="C229" s="7" t="s">
        <v>520</v>
      </c>
      <c r="D229" s="8" t="s">
        <v>103</v>
      </c>
      <c r="E229" s="4"/>
      <c r="F229" s="4" t="s">
        <v>63</v>
      </c>
      <c r="G229" s="4" t="s">
        <v>65</v>
      </c>
      <c r="H229" s="4" t="s">
        <v>389</v>
      </c>
      <c r="I229" t="s">
        <v>390</v>
      </c>
      <c r="J229" t="s">
        <v>111</v>
      </c>
      <c r="L229" t="s">
        <v>113</v>
      </c>
      <c r="M229" t="s">
        <v>112</v>
      </c>
      <c r="P229" s="15"/>
      <c r="Q229" s="15"/>
      <c r="R229" t="s">
        <v>50</v>
      </c>
      <c r="S229" t="s">
        <v>111</v>
      </c>
      <c r="T229" s="4" t="s">
        <v>165</v>
      </c>
      <c r="U229" s="4" t="s">
        <v>114</v>
      </c>
      <c r="V229" s="4" t="s">
        <v>72</v>
      </c>
      <c r="AA229" t="s">
        <v>51</v>
      </c>
      <c r="AB229" s="4" t="s">
        <v>51</v>
      </c>
    </row>
    <row r="230" spans="1:33" s="10" customFormat="1" x14ac:dyDescent="0.25">
      <c r="A230" s="9" t="s">
        <v>57</v>
      </c>
      <c r="B230" s="7" t="s">
        <v>489</v>
      </c>
      <c r="C230" s="7" t="s">
        <v>286</v>
      </c>
      <c r="D230" s="8" t="s">
        <v>103</v>
      </c>
      <c r="E230" s="4"/>
      <c r="F230" s="4" t="s">
        <v>63</v>
      </c>
      <c r="G230" s="4" t="s">
        <v>65</v>
      </c>
      <c r="H230" s="4" t="s">
        <v>389</v>
      </c>
      <c r="I230" t="s">
        <v>390</v>
      </c>
      <c r="J230" t="s">
        <v>157</v>
      </c>
      <c r="K230" s="4"/>
      <c r="L230"/>
      <c r="M230" s="4"/>
      <c r="N230" s="4"/>
      <c r="O230" s="4"/>
      <c r="P230" s="18"/>
      <c r="Q230" s="18"/>
      <c r="R230" t="s">
        <v>50</v>
      </c>
      <c r="S230" t="s">
        <v>157</v>
      </c>
      <c r="T230" s="4" t="s">
        <v>166</v>
      </c>
      <c r="U230" s="4" t="s">
        <v>96</v>
      </c>
      <c r="V230" s="4" t="s">
        <v>69</v>
      </c>
      <c r="W230" s="4"/>
      <c r="X230" s="4"/>
      <c r="Y230" s="4"/>
      <c r="Z230" s="4"/>
      <c r="AA230" t="s">
        <v>51</v>
      </c>
      <c r="AB230" s="4" t="s">
        <v>51</v>
      </c>
      <c r="AC230" s="4"/>
      <c r="AD230" s="4"/>
      <c r="AE230" s="4"/>
      <c r="AF230" s="4"/>
      <c r="AG230" s="4"/>
    </row>
    <row r="231" spans="1:33" s="10" customFormat="1" x14ac:dyDescent="0.25">
      <c r="A231" s="9" t="s">
        <v>57</v>
      </c>
      <c r="B231" s="7" t="s">
        <v>489</v>
      </c>
      <c r="C231" s="7" t="s">
        <v>135</v>
      </c>
      <c r="D231" s="8" t="s">
        <v>103</v>
      </c>
      <c r="E231" s="4"/>
      <c r="F231" s="4" t="s">
        <v>63</v>
      </c>
      <c r="G231" s="4" t="s">
        <v>65</v>
      </c>
      <c r="H231" s="4" t="s">
        <v>389</v>
      </c>
      <c r="I231" t="s">
        <v>390</v>
      </c>
      <c r="J231" t="s">
        <v>115</v>
      </c>
      <c r="K231" s="4"/>
      <c r="L231"/>
      <c r="M231" s="4"/>
      <c r="N231" s="4"/>
      <c r="O231" s="4"/>
      <c r="P231" s="18"/>
      <c r="Q231" s="18"/>
      <c r="R231" t="s">
        <v>50</v>
      </c>
      <c r="S231" t="s">
        <v>115</v>
      </c>
      <c r="T231" s="4" t="s">
        <v>167</v>
      </c>
      <c r="U231" s="4" t="s">
        <v>110</v>
      </c>
      <c r="V231" s="4" t="s">
        <v>72</v>
      </c>
      <c r="W231" s="4"/>
      <c r="X231" s="4"/>
      <c r="Y231" s="4"/>
      <c r="Z231" s="4"/>
      <c r="AA231" t="s">
        <v>51</v>
      </c>
      <c r="AB231" s="4" t="s">
        <v>51</v>
      </c>
      <c r="AC231" s="4"/>
      <c r="AD231" s="4"/>
      <c r="AE231" s="4"/>
      <c r="AF231" s="4"/>
      <c r="AG231" s="4"/>
    </row>
    <row r="232" spans="1:33" x14ac:dyDescent="0.25">
      <c r="A232" s="9" t="s">
        <v>57</v>
      </c>
      <c r="B232" s="7" t="s">
        <v>489</v>
      </c>
      <c r="C232" s="7" t="s">
        <v>137</v>
      </c>
      <c r="D232" s="8" t="s">
        <v>103</v>
      </c>
      <c r="E232" s="4"/>
      <c r="F232" s="4" t="s">
        <v>63</v>
      </c>
      <c r="G232" s="4" t="s">
        <v>65</v>
      </c>
      <c r="H232" s="4" t="s">
        <v>389</v>
      </c>
      <c r="I232" t="s">
        <v>390</v>
      </c>
      <c r="J232" t="s">
        <v>120</v>
      </c>
      <c r="R232" t="s">
        <v>50</v>
      </c>
      <c r="S232" t="s">
        <v>120</v>
      </c>
      <c r="T232" s="4" t="s">
        <v>168</v>
      </c>
      <c r="U232" s="4" t="s">
        <v>110</v>
      </c>
      <c r="V232" s="4" t="s">
        <v>72</v>
      </c>
      <c r="AA232" t="s">
        <v>51</v>
      </c>
      <c r="AB232" s="4" t="s">
        <v>51</v>
      </c>
    </row>
    <row r="233" spans="1:33" x14ac:dyDescent="0.25">
      <c r="A233" s="9" t="s">
        <v>57</v>
      </c>
      <c r="B233" s="7" t="s">
        <v>489</v>
      </c>
      <c r="C233" s="7" t="s">
        <v>522</v>
      </c>
      <c r="D233" s="8" t="s">
        <v>103</v>
      </c>
      <c r="E233" s="4"/>
      <c r="F233" s="4" t="s">
        <v>63</v>
      </c>
      <c r="G233" s="4" t="s">
        <v>65</v>
      </c>
      <c r="H233" s="4" t="s">
        <v>389</v>
      </c>
      <c r="I233" t="s">
        <v>390</v>
      </c>
      <c r="J233" t="s">
        <v>109</v>
      </c>
      <c r="L233" t="s">
        <v>108</v>
      </c>
      <c r="M233" t="s">
        <v>107</v>
      </c>
      <c r="P233" t="s">
        <v>318</v>
      </c>
      <c r="Q233" t="s">
        <v>154</v>
      </c>
      <c r="R233" t="s">
        <v>50</v>
      </c>
      <c r="S233" t="s">
        <v>109</v>
      </c>
      <c r="T233" s="4" t="s">
        <v>169</v>
      </c>
      <c r="U233" s="4" t="s">
        <v>110</v>
      </c>
      <c r="V233" s="4" t="s">
        <v>72</v>
      </c>
      <c r="AA233" t="s">
        <v>51</v>
      </c>
      <c r="AB233" s="4" t="s">
        <v>51</v>
      </c>
      <c r="AE233" t="s">
        <v>88</v>
      </c>
    </row>
    <row r="234" spans="1:33" x14ac:dyDescent="0.25">
      <c r="A234" s="9" t="s">
        <v>57</v>
      </c>
      <c r="B234" s="7" t="s">
        <v>489</v>
      </c>
      <c r="C234" s="7" t="s">
        <v>140</v>
      </c>
      <c r="D234" s="8" t="s">
        <v>103</v>
      </c>
      <c r="E234" s="4"/>
      <c r="F234" s="4" t="s">
        <v>63</v>
      </c>
      <c r="G234" s="4" t="s">
        <v>65</v>
      </c>
      <c r="H234" s="4" t="s">
        <v>389</v>
      </c>
      <c r="I234" t="s">
        <v>390</v>
      </c>
      <c r="J234" t="s">
        <v>125</v>
      </c>
      <c r="R234" t="s">
        <v>50</v>
      </c>
      <c r="S234" t="s">
        <v>125</v>
      </c>
      <c r="T234" s="4" t="s">
        <v>570</v>
      </c>
      <c r="U234" s="4" t="s">
        <v>110</v>
      </c>
      <c r="V234" s="4" t="s">
        <v>72</v>
      </c>
      <c r="W234" s="4"/>
      <c r="AA234" t="s">
        <v>51</v>
      </c>
      <c r="AB234" s="4" t="s">
        <v>51</v>
      </c>
    </row>
    <row r="235" spans="1:33" x14ac:dyDescent="0.25">
      <c r="A235" s="9" t="s">
        <v>57</v>
      </c>
      <c r="B235" s="7" t="s">
        <v>489</v>
      </c>
      <c r="C235" s="7" t="s">
        <v>142</v>
      </c>
      <c r="D235" s="8" t="s">
        <v>103</v>
      </c>
      <c r="E235" s="4"/>
      <c r="F235" s="4" t="s">
        <v>63</v>
      </c>
      <c r="G235" s="4" t="s">
        <v>65</v>
      </c>
      <c r="H235" s="4" t="s">
        <v>389</v>
      </c>
      <c r="I235" t="s">
        <v>390</v>
      </c>
      <c r="J235" t="s">
        <v>160</v>
      </c>
      <c r="R235" t="s">
        <v>50</v>
      </c>
      <c r="S235" t="s">
        <v>160</v>
      </c>
      <c r="T235" s="4" t="s">
        <v>170</v>
      </c>
      <c r="U235" s="4" t="s">
        <v>110</v>
      </c>
      <c r="V235" s="4" t="s">
        <v>72</v>
      </c>
      <c r="AA235" t="s">
        <v>51</v>
      </c>
      <c r="AB235" s="4" t="s">
        <v>51</v>
      </c>
    </row>
    <row r="236" spans="1:33" x14ac:dyDescent="0.25">
      <c r="A236" s="9" t="s">
        <v>57</v>
      </c>
      <c r="B236" s="7" t="s">
        <v>489</v>
      </c>
      <c r="C236" s="7" t="s">
        <v>149</v>
      </c>
      <c r="D236" s="8" t="s">
        <v>103</v>
      </c>
      <c r="E236" s="4"/>
      <c r="F236" s="4" t="s">
        <v>63</v>
      </c>
      <c r="G236" s="4" t="s">
        <v>65</v>
      </c>
      <c r="H236" s="4" t="s">
        <v>389</v>
      </c>
      <c r="I236" t="s">
        <v>390</v>
      </c>
      <c r="J236" s="4" t="s">
        <v>161</v>
      </c>
      <c r="R236" t="s">
        <v>50</v>
      </c>
      <c r="S236" s="4" t="s">
        <v>161</v>
      </c>
      <c r="T236" s="4" t="s">
        <v>171</v>
      </c>
      <c r="U236" s="4" t="s">
        <v>162</v>
      </c>
      <c r="V236" t="s">
        <v>120</v>
      </c>
      <c r="AA236" t="s">
        <v>51</v>
      </c>
      <c r="AB236" s="4" t="s">
        <v>51</v>
      </c>
    </row>
    <row r="237" spans="1:33" x14ac:dyDescent="0.25">
      <c r="A237" s="9" t="s">
        <v>57</v>
      </c>
      <c r="B237" s="7" t="s">
        <v>489</v>
      </c>
      <c r="C237" s="7" t="s">
        <v>152</v>
      </c>
      <c r="D237" s="8" t="s">
        <v>103</v>
      </c>
      <c r="E237" s="4"/>
      <c r="F237" s="4" t="s">
        <v>63</v>
      </c>
      <c r="G237" s="4" t="s">
        <v>65</v>
      </c>
      <c r="H237" s="4" t="s">
        <v>389</v>
      </c>
      <c r="I237" t="s">
        <v>390</v>
      </c>
      <c r="J237" s="4" t="s">
        <v>163</v>
      </c>
      <c r="R237" t="s">
        <v>50</v>
      </c>
      <c r="S237" s="4" t="s">
        <v>163</v>
      </c>
      <c r="T237" s="4" t="s">
        <v>172</v>
      </c>
      <c r="U237" s="4" t="s">
        <v>114</v>
      </c>
      <c r="V237" s="4" t="s">
        <v>72</v>
      </c>
      <c r="AA237" t="s">
        <v>51</v>
      </c>
      <c r="AB237" s="4" t="s">
        <v>51</v>
      </c>
    </row>
    <row r="238" spans="1:33" x14ac:dyDescent="0.25">
      <c r="A238" s="9" t="s">
        <v>57</v>
      </c>
      <c r="B238" s="7" t="s">
        <v>489</v>
      </c>
      <c r="C238" s="7" t="s">
        <v>144</v>
      </c>
      <c r="D238" s="8" t="s">
        <v>103</v>
      </c>
      <c r="E238" s="4"/>
      <c r="F238" s="4" t="s">
        <v>63</v>
      </c>
      <c r="G238" s="4" t="s">
        <v>65</v>
      </c>
      <c r="H238" s="4" t="s">
        <v>389</v>
      </c>
      <c r="I238" t="s">
        <v>390</v>
      </c>
      <c r="J238" s="4" t="s">
        <v>74</v>
      </c>
      <c r="L238" t="s">
        <v>80</v>
      </c>
      <c r="M238" s="4" t="s">
        <v>81</v>
      </c>
      <c r="P238" s="4" t="s">
        <v>121</v>
      </c>
      <c r="Q238" t="s">
        <v>116</v>
      </c>
      <c r="R238" s="4" t="s">
        <v>50</v>
      </c>
      <c r="S238" s="4" t="s">
        <v>74</v>
      </c>
      <c r="T238" s="4" t="s">
        <v>97</v>
      </c>
      <c r="U238" t="s">
        <v>98</v>
      </c>
      <c r="V238" s="4" t="s">
        <v>69</v>
      </c>
      <c r="AA238" s="4" t="s">
        <v>51</v>
      </c>
      <c r="AB238" s="4" t="s">
        <v>51</v>
      </c>
      <c r="AE238" t="s">
        <v>88</v>
      </c>
    </row>
    <row r="239" spans="1:33" x14ac:dyDescent="0.25">
      <c r="A239" s="9" t="s">
        <v>57</v>
      </c>
      <c r="B239" s="7" t="s">
        <v>489</v>
      </c>
      <c r="C239" s="7" t="s">
        <v>147</v>
      </c>
      <c r="D239" s="8" t="s">
        <v>103</v>
      </c>
      <c r="E239" s="4"/>
      <c r="F239" s="4" t="s">
        <v>63</v>
      </c>
      <c r="G239" s="4" t="s">
        <v>65</v>
      </c>
      <c r="H239" s="4" t="s">
        <v>389</v>
      </c>
      <c r="I239" t="s">
        <v>390</v>
      </c>
      <c r="J239" t="s">
        <v>76</v>
      </c>
      <c r="L239" t="s">
        <v>83</v>
      </c>
      <c r="M239" t="s">
        <v>84</v>
      </c>
      <c r="P239" s="4" t="s">
        <v>387</v>
      </c>
      <c r="Q239" t="s">
        <v>388</v>
      </c>
      <c r="R239" t="s">
        <v>50</v>
      </c>
      <c r="S239" t="s">
        <v>76</v>
      </c>
      <c r="T239" s="4" t="s">
        <v>99</v>
      </c>
      <c r="U239" s="17" t="s">
        <v>96</v>
      </c>
      <c r="V239" s="4" t="s">
        <v>69</v>
      </c>
      <c r="AA239" t="s">
        <v>48</v>
      </c>
      <c r="AB239" s="4" t="s">
        <v>51</v>
      </c>
      <c r="AE239" t="s">
        <v>88</v>
      </c>
    </row>
    <row r="240" spans="1:33" x14ac:dyDescent="0.25">
      <c r="A240" s="9" t="s">
        <v>57</v>
      </c>
      <c r="B240" s="7" t="s">
        <v>489</v>
      </c>
      <c r="C240" s="7" t="s">
        <v>102</v>
      </c>
      <c r="D240" s="8" t="s">
        <v>103</v>
      </c>
      <c r="E240" s="4"/>
      <c r="F240" s="4" t="s">
        <v>63</v>
      </c>
      <c r="G240" s="4" t="s">
        <v>65</v>
      </c>
      <c r="H240" s="4" t="s">
        <v>389</v>
      </c>
      <c r="I240" t="s">
        <v>390</v>
      </c>
      <c r="J240" t="s">
        <v>77</v>
      </c>
      <c r="R240" s="4" t="s">
        <v>100</v>
      </c>
      <c r="S240" t="s">
        <v>77</v>
      </c>
      <c r="T240" s="4" t="s">
        <v>104</v>
      </c>
      <c r="U240" s="4" t="s">
        <v>101</v>
      </c>
      <c r="V240" s="4" t="s">
        <v>69</v>
      </c>
      <c r="AA240" t="s">
        <v>51</v>
      </c>
      <c r="AB240" s="4" t="s">
        <v>51</v>
      </c>
    </row>
    <row r="241" spans="1:33" s="10" customFormat="1" x14ac:dyDescent="0.25">
      <c r="A241" s="9" t="s">
        <v>57</v>
      </c>
      <c r="B241" s="7" t="s">
        <v>489</v>
      </c>
      <c r="C241" s="14"/>
      <c r="D241" s="8" t="s">
        <v>103</v>
      </c>
      <c r="E241" s="4"/>
      <c r="F241" s="4" t="s">
        <v>63</v>
      </c>
      <c r="G241" s="4" t="s">
        <v>65</v>
      </c>
      <c r="H241" s="4" t="s">
        <v>393</v>
      </c>
      <c r="I241" t="s">
        <v>394</v>
      </c>
      <c r="J241" s="4" t="s">
        <v>69</v>
      </c>
      <c r="K241" s="4"/>
      <c r="L241" t="s">
        <v>78</v>
      </c>
      <c r="M241" s="4" t="s">
        <v>69</v>
      </c>
      <c r="N241" s="4"/>
      <c r="O241" s="4"/>
      <c r="P241" s="4" t="s">
        <v>489</v>
      </c>
      <c r="Q241" s="4" t="s">
        <v>383</v>
      </c>
      <c r="R241" t="s">
        <v>46</v>
      </c>
      <c r="S241" s="4" t="s">
        <v>69</v>
      </c>
      <c r="T241" s="16" t="s">
        <v>86</v>
      </c>
      <c r="U241" s="16" t="s">
        <v>87</v>
      </c>
      <c r="V241" s="4" t="s">
        <v>70</v>
      </c>
      <c r="W241" s="4"/>
      <c r="X241" s="4"/>
      <c r="Y241" s="4"/>
      <c r="Z241" s="4"/>
      <c r="AA241" s="4" t="s">
        <v>48</v>
      </c>
      <c r="AB241" s="4" t="s">
        <v>48</v>
      </c>
      <c r="AC241" s="4"/>
      <c r="AD241" s="4"/>
      <c r="AE241" s="4" t="s">
        <v>88</v>
      </c>
      <c r="AF241" s="4"/>
      <c r="AG241" s="4"/>
    </row>
    <row r="242" spans="1:33" s="10" customFormat="1" x14ac:dyDescent="0.25">
      <c r="A242" s="9" t="s">
        <v>57</v>
      </c>
      <c r="B242" s="7" t="s">
        <v>489</v>
      </c>
      <c r="C242" s="14"/>
      <c r="D242" s="8" t="s">
        <v>103</v>
      </c>
      <c r="E242" s="4"/>
      <c r="F242" s="4" t="s">
        <v>63</v>
      </c>
      <c r="G242" s="4" t="s">
        <v>65</v>
      </c>
      <c r="H242" s="4" t="s">
        <v>393</v>
      </c>
      <c r="I242" t="s">
        <v>394</v>
      </c>
      <c r="J242" s="4" t="s">
        <v>70</v>
      </c>
      <c r="K242"/>
      <c r="L242" t="s">
        <v>79</v>
      </c>
      <c r="M242" s="4" t="s">
        <v>70</v>
      </c>
      <c r="N242" s="4"/>
      <c r="O242" s="4"/>
      <c r="P242" s="4" t="s">
        <v>489</v>
      </c>
      <c r="Q242" s="4" t="s">
        <v>384</v>
      </c>
      <c r="R242" s="4" t="s">
        <v>50</v>
      </c>
      <c r="S242" s="4" t="s">
        <v>70</v>
      </c>
      <c r="T242" s="16" t="s">
        <v>89</v>
      </c>
      <c r="U242" s="17" t="s">
        <v>90</v>
      </c>
      <c r="V242" s="4" t="s">
        <v>69</v>
      </c>
      <c r="W242" s="4"/>
      <c r="X242" s="4"/>
      <c r="Y242" s="4"/>
      <c r="Z242" s="4"/>
      <c r="AA242" s="4" t="s">
        <v>48</v>
      </c>
      <c r="AB242" s="4" t="s">
        <v>48</v>
      </c>
      <c r="AC242" s="4"/>
      <c r="AD242" s="4"/>
      <c r="AE242" s="4"/>
      <c r="AF242" s="4"/>
      <c r="AG242" s="4"/>
    </row>
    <row r="243" spans="1:33" x14ac:dyDescent="0.25">
      <c r="A243" s="9" t="s">
        <v>57</v>
      </c>
      <c r="B243" s="7" t="s">
        <v>489</v>
      </c>
      <c r="C243" s="20" t="s">
        <v>128</v>
      </c>
      <c r="D243" s="8" t="s">
        <v>103</v>
      </c>
      <c r="E243" s="4"/>
      <c r="F243" s="4" t="s">
        <v>63</v>
      </c>
      <c r="G243" s="4" t="s">
        <v>65</v>
      </c>
      <c r="H243" s="4" t="s">
        <v>393</v>
      </c>
      <c r="I243" t="s">
        <v>394</v>
      </c>
      <c r="J243" t="s">
        <v>75</v>
      </c>
      <c r="L243" t="s">
        <v>67</v>
      </c>
      <c r="M243" s="4" t="s">
        <v>82</v>
      </c>
      <c r="P243" s="4" t="s">
        <v>395</v>
      </c>
      <c r="Q243" s="4" t="s">
        <v>396</v>
      </c>
      <c r="R243" t="s">
        <v>50</v>
      </c>
      <c r="S243" t="s">
        <v>75</v>
      </c>
      <c r="T243" t="s">
        <v>95</v>
      </c>
      <c r="U243" t="s">
        <v>96</v>
      </c>
      <c r="V243" s="4" t="s">
        <v>69</v>
      </c>
      <c r="AA243" t="s">
        <v>51</v>
      </c>
      <c r="AB243" t="s">
        <v>51</v>
      </c>
      <c r="AE243" t="s">
        <v>88</v>
      </c>
    </row>
    <row r="244" spans="1:33" s="10" customFormat="1" x14ac:dyDescent="0.25">
      <c r="A244" s="9" t="s">
        <v>57</v>
      </c>
      <c r="B244" s="7" t="s">
        <v>489</v>
      </c>
      <c r="C244" s="7" t="s">
        <v>283</v>
      </c>
      <c r="D244" s="8" t="s">
        <v>103</v>
      </c>
      <c r="E244" s="4"/>
      <c r="F244" s="4" t="s">
        <v>63</v>
      </c>
      <c r="G244" s="4" t="s">
        <v>65</v>
      </c>
      <c r="H244" s="4" t="s">
        <v>393</v>
      </c>
      <c r="I244" t="s">
        <v>394</v>
      </c>
      <c r="J244" s="4" t="s">
        <v>72</v>
      </c>
      <c r="K244" s="4"/>
      <c r="L244" s="4"/>
      <c r="M244" s="4"/>
      <c r="N244" s="4"/>
      <c r="O244" s="4"/>
      <c r="P244" s="4"/>
      <c r="Q244" s="4"/>
      <c r="R244" s="4" t="s">
        <v>50</v>
      </c>
      <c r="S244" s="4" t="s">
        <v>72</v>
      </c>
      <c r="T244" s="16" t="s">
        <v>91</v>
      </c>
      <c r="U244" s="16" t="s">
        <v>92</v>
      </c>
      <c r="V244" s="4" t="s">
        <v>69</v>
      </c>
      <c r="W244" s="4" t="s">
        <v>47</v>
      </c>
      <c r="X244" s="4">
        <v>20</v>
      </c>
      <c r="Y244" s="4"/>
      <c r="Z244" s="4"/>
      <c r="AA244" s="4" t="s">
        <v>48</v>
      </c>
      <c r="AB244" s="4" t="s">
        <v>51</v>
      </c>
      <c r="AC244" s="4" t="s">
        <v>49</v>
      </c>
      <c r="AD244" s="4" t="s">
        <v>93</v>
      </c>
      <c r="AE244" s="4"/>
      <c r="AF244" s="4" t="s">
        <v>48</v>
      </c>
      <c r="AG244" s="4"/>
    </row>
    <row r="245" spans="1:33" x14ac:dyDescent="0.25">
      <c r="A245" s="9" t="s">
        <v>57</v>
      </c>
      <c r="B245" s="7" t="s">
        <v>489</v>
      </c>
      <c r="C245" s="7" t="s">
        <v>283</v>
      </c>
      <c r="D245" s="8" t="s">
        <v>103</v>
      </c>
      <c r="E245" s="4"/>
      <c r="F245" s="4" t="s">
        <v>63</v>
      </c>
      <c r="G245" s="4" t="s">
        <v>65</v>
      </c>
      <c r="H245" s="4" t="s">
        <v>393</v>
      </c>
      <c r="I245" t="s">
        <v>394</v>
      </c>
      <c r="J245" s="4" t="s">
        <v>73</v>
      </c>
      <c r="R245" s="4" t="s">
        <v>50</v>
      </c>
      <c r="S245" s="4" t="s">
        <v>73</v>
      </c>
      <c r="T245" s="16" t="s">
        <v>91</v>
      </c>
      <c r="U245" s="16" t="s">
        <v>92</v>
      </c>
      <c r="V245" s="4" t="s">
        <v>69</v>
      </c>
      <c r="W245" s="4" t="s">
        <v>47</v>
      </c>
      <c r="X245" s="4">
        <v>20</v>
      </c>
      <c r="AA245" s="4" t="s">
        <v>48</v>
      </c>
      <c r="AB245" s="4" t="s">
        <v>51</v>
      </c>
      <c r="AC245" s="4" t="s">
        <v>49</v>
      </c>
      <c r="AD245" s="4" t="s">
        <v>93</v>
      </c>
      <c r="AE245" s="4"/>
      <c r="AF245" s="4" t="s">
        <v>48</v>
      </c>
    </row>
    <row r="246" spans="1:33" x14ac:dyDescent="0.25">
      <c r="A246" s="9" t="s">
        <v>57</v>
      </c>
      <c r="B246" s="7" t="s">
        <v>489</v>
      </c>
      <c r="C246" s="7" t="s">
        <v>520</v>
      </c>
      <c r="D246" s="8" t="s">
        <v>103</v>
      </c>
      <c r="E246" s="4"/>
      <c r="F246" s="4" t="s">
        <v>63</v>
      </c>
      <c r="G246" s="4" t="s">
        <v>65</v>
      </c>
      <c r="H246" s="4" t="s">
        <v>393</v>
      </c>
      <c r="I246" t="s">
        <v>394</v>
      </c>
      <c r="J246" t="s">
        <v>111</v>
      </c>
      <c r="L246" t="s">
        <v>113</v>
      </c>
      <c r="M246" t="s">
        <v>112</v>
      </c>
      <c r="P246" s="15"/>
      <c r="Q246" s="15"/>
      <c r="R246" t="s">
        <v>50</v>
      </c>
      <c r="S246" t="s">
        <v>111</v>
      </c>
      <c r="T246" s="4" t="s">
        <v>165</v>
      </c>
      <c r="U246" s="4" t="s">
        <v>114</v>
      </c>
      <c r="V246" s="4" t="s">
        <v>72</v>
      </c>
      <c r="AA246" t="s">
        <v>51</v>
      </c>
      <c r="AB246" s="4" t="s">
        <v>51</v>
      </c>
    </row>
    <row r="247" spans="1:33" s="10" customFormat="1" x14ac:dyDescent="0.25">
      <c r="A247" s="9" t="s">
        <v>57</v>
      </c>
      <c r="B247" s="7" t="s">
        <v>489</v>
      </c>
      <c r="C247" s="7" t="s">
        <v>286</v>
      </c>
      <c r="D247" s="8" t="s">
        <v>103</v>
      </c>
      <c r="E247" s="4"/>
      <c r="F247" s="4" t="s">
        <v>63</v>
      </c>
      <c r="G247" s="4" t="s">
        <v>65</v>
      </c>
      <c r="H247" s="4" t="s">
        <v>393</v>
      </c>
      <c r="I247" t="s">
        <v>394</v>
      </c>
      <c r="J247" t="s">
        <v>157</v>
      </c>
      <c r="K247" s="4"/>
      <c r="L247"/>
      <c r="M247" s="4"/>
      <c r="N247" s="4"/>
      <c r="O247" s="4"/>
      <c r="P247" s="18"/>
      <c r="Q247" s="18"/>
      <c r="R247" t="s">
        <v>50</v>
      </c>
      <c r="S247" t="s">
        <v>157</v>
      </c>
      <c r="T247" s="4" t="s">
        <v>166</v>
      </c>
      <c r="U247" s="4" t="s">
        <v>96</v>
      </c>
      <c r="V247" s="4" t="s">
        <v>69</v>
      </c>
      <c r="W247" s="4"/>
      <c r="X247" s="4"/>
      <c r="Y247" s="4"/>
      <c r="Z247" s="4"/>
      <c r="AA247" t="s">
        <v>51</v>
      </c>
      <c r="AB247" s="4" t="s">
        <v>51</v>
      </c>
      <c r="AC247" s="4"/>
      <c r="AD247" s="4"/>
      <c r="AE247" s="4"/>
      <c r="AF247" s="4"/>
      <c r="AG247" s="4"/>
    </row>
    <row r="248" spans="1:33" s="10" customFormat="1" x14ac:dyDescent="0.25">
      <c r="A248" s="9" t="s">
        <v>57</v>
      </c>
      <c r="B248" s="7" t="s">
        <v>489</v>
      </c>
      <c r="C248" s="7" t="s">
        <v>135</v>
      </c>
      <c r="D248" s="8" t="s">
        <v>103</v>
      </c>
      <c r="E248" s="4"/>
      <c r="F248" s="4" t="s">
        <v>63</v>
      </c>
      <c r="G248" s="4" t="s">
        <v>65</v>
      </c>
      <c r="H248" s="4" t="s">
        <v>393</v>
      </c>
      <c r="I248" t="s">
        <v>394</v>
      </c>
      <c r="J248" t="s">
        <v>115</v>
      </c>
      <c r="K248" s="4"/>
      <c r="L248"/>
      <c r="M248" s="4"/>
      <c r="N248" s="4"/>
      <c r="O248" s="4"/>
      <c r="P248" s="18"/>
      <c r="Q248" s="18"/>
      <c r="R248" t="s">
        <v>50</v>
      </c>
      <c r="S248" t="s">
        <v>115</v>
      </c>
      <c r="T248" s="4" t="s">
        <v>167</v>
      </c>
      <c r="U248" s="4" t="s">
        <v>110</v>
      </c>
      <c r="V248" s="4" t="s">
        <v>72</v>
      </c>
      <c r="W248" s="4"/>
      <c r="X248" s="4"/>
      <c r="Y248" s="4"/>
      <c r="Z248" s="4"/>
      <c r="AA248" t="s">
        <v>51</v>
      </c>
      <c r="AB248" s="4" t="s">
        <v>51</v>
      </c>
      <c r="AC248" s="4"/>
      <c r="AD248" s="4"/>
      <c r="AE248" s="4"/>
      <c r="AF248" s="4"/>
      <c r="AG248" s="4"/>
    </row>
    <row r="249" spans="1:33" x14ac:dyDescent="0.25">
      <c r="A249" s="9" t="s">
        <v>57</v>
      </c>
      <c r="B249" s="7" t="s">
        <v>489</v>
      </c>
      <c r="C249" s="7" t="s">
        <v>137</v>
      </c>
      <c r="D249" s="8" t="s">
        <v>103</v>
      </c>
      <c r="E249" s="4"/>
      <c r="F249" s="4" t="s">
        <v>63</v>
      </c>
      <c r="G249" s="4" t="s">
        <v>65</v>
      </c>
      <c r="H249" s="4" t="s">
        <v>393</v>
      </c>
      <c r="I249" t="s">
        <v>394</v>
      </c>
      <c r="J249" t="s">
        <v>120</v>
      </c>
      <c r="R249" t="s">
        <v>50</v>
      </c>
      <c r="S249" t="s">
        <v>120</v>
      </c>
      <c r="T249" s="4" t="s">
        <v>168</v>
      </c>
      <c r="U249" s="4" t="s">
        <v>110</v>
      </c>
      <c r="V249" s="4" t="s">
        <v>72</v>
      </c>
      <c r="AA249" t="s">
        <v>51</v>
      </c>
      <c r="AB249" s="4" t="s">
        <v>51</v>
      </c>
    </row>
    <row r="250" spans="1:33" x14ac:dyDescent="0.25">
      <c r="A250" s="9" t="s">
        <v>57</v>
      </c>
      <c r="B250" s="7" t="s">
        <v>489</v>
      </c>
      <c r="C250" s="7" t="s">
        <v>522</v>
      </c>
      <c r="D250" s="8" t="s">
        <v>103</v>
      </c>
      <c r="E250" s="4"/>
      <c r="F250" s="4" t="s">
        <v>63</v>
      </c>
      <c r="G250" s="4" t="s">
        <v>65</v>
      </c>
      <c r="H250" s="4" t="s">
        <v>393</v>
      </c>
      <c r="I250" t="s">
        <v>394</v>
      </c>
      <c r="J250" t="s">
        <v>109</v>
      </c>
      <c r="L250" t="s">
        <v>108</v>
      </c>
      <c r="M250" t="s">
        <v>107</v>
      </c>
      <c r="P250" t="s">
        <v>318</v>
      </c>
      <c r="Q250" t="s">
        <v>154</v>
      </c>
      <c r="R250" t="s">
        <v>50</v>
      </c>
      <c r="S250" t="s">
        <v>109</v>
      </c>
      <c r="T250" s="4" t="s">
        <v>169</v>
      </c>
      <c r="U250" s="4" t="s">
        <v>110</v>
      </c>
      <c r="V250" s="4" t="s">
        <v>72</v>
      </c>
      <c r="AA250" t="s">
        <v>51</v>
      </c>
      <c r="AB250" s="4" t="s">
        <v>51</v>
      </c>
      <c r="AE250" t="s">
        <v>88</v>
      </c>
    </row>
    <row r="251" spans="1:33" x14ac:dyDescent="0.25">
      <c r="A251" s="9" t="s">
        <v>57</v>
      </c>
      <c r="B251" s="7" t="s">
        <v>489</v>
      </c>
      <c r="C251" s="7" t="s">
        <v>140</v>
      </c>
      <c r="D251" s="8" t="s">
        <v>103</v>
      </c>
      <c r="E251" s="4"/>
      <c r="F251" s="4" t="s">
        <v>63</v>
      </c>
      <c r="G251" s="4" t="s">
        <v>65</v>
      </c>
      <c r="H251" s="4" t="s">
        <v>393</v>
      </c>
      <c r="I251" t="s">
        <v>394</v>
      </c>
      <c r="J251" t="s">
        <v>125</v>
      </c>
      <c r="R251" t="s">
        <v>50</v>
      </c>
      <c r="S251" t="s">
        <v>125</v>
      </c>
      <c r="T251" s="4" t="s">
        <v>570</v>
      </c>
      <c r="U251" s="4" t="s">
        <v>110</v>
      </c>
      <c r="V251" s="4" t="s">
        <v>72</v>
      </c>
      <c r="W251" s="4"/>
      <c r="AA251" t="s">
        <v>51</v>
      </c>
      <c r="AB251" s="4" t="s">
        <v>51</v>
      </c>
    </row>
    <row r="252" spans="1:33" x14ac:dyDescent="0.25">
      <c r="A252" s="9" t="s">
        <v>57</v>
      </c>
      <c r="B252" s="7" t="s">
        <v>489</v>
      </c>
      <c r="C252" s="7" t="s">
        <v>142</v>
      </c>
      <c r="D252" s="8" t="s">
        <v>103</v>
      </c>
      <c r="E252" s="4"/>
      <c r="F252" s="4" t="s">
        <v>63</v>
      </c>
      <c r="G252" s="4" t="s">
        <v>65</v>
      </c>
      <c r="H252" s="4" t="s">
        <v>393</v>
      </c>
      <c r="I252" t="s">
        <v>394</v>
      </c>
      <c r="J252" t="s">
        <v>160</v>
      </c>
      <c r="R252" t="s">
        <v>50</v>
      </c>
      <c r="S252" t="s">
        <v>160</v>
      </c>
      <c r="T252" s="4" t="s">
        <v>170</v>
      </c>
      <c r="U252" s="4" t="s">
        <v>110</v>
      </c>
      <c r="V252" s="4" t="s">
        <v>72</v>
      </c>
      <c r="AA252" t="s">
        <v>51</v>
      </c>
      <c r="AB252" s="4" t="s">
        <v>51</v>
      </c>
    </row>
    <row r="253" spans="1:33" x14ac:dyDescent="0.25">
      <c r="A253" s="9" t="s">
        <v>57</v>
      </c>
      <c r="B253" s="7" t="s">
        <v>489</v>
      </c>
      <c r="C253" s="7" t="s">
        <v>149</v>
      </c>
      <c r="D253" s="8" t="s">
        <v>103</v>
      </c>
      <c r="E253" s="4"/>
      <c r="F253" s="4" t="s">
        <v>63</v>
      </c>
      <c r="G253" s="4" t="s">
        <v>65</v>
      </c>
      <c r="H253" s="4" t="s">
        <v>393</v>
      </c>
      <c r="I253" t="s">
        <v>394</v>
      </c>
      <c r="J253" s="4" t="s">
        <v>161</v>
      </c>
      <c r="R253" t="s">
        <v>50</v>
      </c>
      <c r="S253" s="4" t="s">
        <v>161</v>
      </c>
      <c r="T253" s="4" t="s">
        <v>171</v>
      </c>
      <c r="U253" s="4" t="s">
        <v>162</v>
      </c>
      <c r="V253" t="s">
        <v>120</v>
      </c>
      <c r="AA253" t="s">
        <v>51</v>
      </c>
      <c r="AB253" s="4" t="s">
        <v>51</v>
      </c>
    </row>
    <row r="254" spans="1:33" x14ac:dyDescent="0.25">
      <c r="A254" s="9" t="s">
        <v>57</v>
      </c>
      <c r="B254" s="7" t="s">
        <v>489</v>
      </c>
      <c r="C254" s="7" t="s">
        <v>152</v>
      </c>
      <c r="D254" s="8" t="s">
        <v>103</v>
      </c>
      <c r="E254" s="4"/>
      <c r="F254" s="4" t="s">
        <v>63</v>
      </c>
      <c r="G254" s="4" t="s">
        <v>65</v>
      </c>
      <c r="H254" s="4" t="s">
        <v>393</v>
      </c>
      <c r="I254" t="s">
        <v>394</v>
      </c>
      <c r="J254" s="4" t="s">
        <v>163</v>
      </c>
      <c r="R254" t="s">
        <v>50</v>
      </c>
      <c r="S254" s="4" t="s">
        <v>163</v>
      </c>
      <c r="T254" s="4" t="s">
        <v>172</v>
      </c>
      <c r="U254" s="4" t="s">
        <v>114</v>
      </c>
      <c r="V254" s="4" t="s">
        <v>72</v>
      </c>
      <c r="AA254" t="s">
        <v>51</v>
      </c>
      <c r="AB254" s="4" t="s">
        <v>51</v>
      </c>
    </row>
    <row r="255" spans="1:33" x14ac:dyDescent="0.25">
      <c r="A255" s="9" t="s">
        <v>57</v>
      </c>
      <c r="B255" s="7" t="s">
        <v>489</v>
      </c>
      <c r="C255" s="7" t="s">
        <v>144</v>
      </c>
      <c r="D255" s="8" t="s">
        <v>103</v>
      </c>
      <c r="E255" s="4"/>
      <c r="F255" s="4" t="s">
        <v>63</v>
      </c>
      <c r="G255" s="4" t="s">
        <v>65</v>
      </c>
      <c r="H255" s="4" t="s">
        <v>393</v>
      </c>
      <c r="I255" t="s">
        <v>394</v>
      </c>
      <c r="J255" s="4" t="s">
        <v>74</v>
      </c>
      <c r="L255" t="s">
        <v>80</v>
      </c>
      <c r="M255" s="4" t="s">
        <v>81</v>
      </c>
      <c r="P255" s="4" t="s">
        <v>121</v>
      </c>
      <c r="Q255" t="s">
        <v>116</v>
      </c>
      <c r="R255" s="4" t="s">
        <v>50</v>
      </c>
      <c r="S255" s="4" t="s">
        <v>74</v>
      </c>
      <c r="T255" s="4" t="s">
        <v>97</v>
      </c>
      <c r="U255" t="s">
        <v>98</v>
      </c>
      <c r="V255" s="4" t="s">
        <v>69</v>
      </c>
      <c r="AA255" s="4" t="s">
        <v>51</v>
      </c>
      <c r="AB255" s="4" t="s">
        <v>51</v>
      </c>
      <c r="AE255" t="s">
        <v>88</v>
      </c>
    </row>
    <row r="256" spans="1:33" x14ac:dyDescent="0.25">
      <c r="A256" s="9" t="s">
        <v>57</v>
      </c>
      <c r="B256" s="7" t="s">
        <v>489</v>
      </c>
      <c r="C256" s="7" t="s">
        <v>147</v>
      </c>
      <c r="D256" s="8" t="s">
        <v>103</v>
      </c>
      <c r="E256" s="4"/>
      <c r="F256" s="4" t="s">
        <v>63</v>
      </c>
      <c r="G256" s="4" t="s">
        <v>65</v>
      </c>
      <c r="H256" s="4" t="s">
        <v>393</v>
      </c>
      <c r="I256" t="s">
        <v>394</v>
      </c>
      <c r="J256" t="s">
        <v>76</v>
      </c>
      <c r="L256" t="s">
        <v>83</v>
      </c>
      <c r="M256" t="s">
        <v>84</v>
      </c>
      <c r="P256" s="4" t="s">
        <v>387</v>
      </c>
      <c r="Q256" t="s">
        <v>388</v>
      </c>
      <c r="R256" t="s">
        <v>50</v>
      </c>
      <c r="S256" t="s">
        <v>76</v>
      </c>
      <c r="T256" s="4" t="s">
        <v>99</v>
      </c>
      <c r="U256" s="17" t="s">
        <v>96</v>
      </c>
      <c r="V256" s="4" t="s">
        <v>69</v>
      </c>
      <c r="AA256" t="s">
        <v>48</v>
      </c>
      <c r="AB256" s="4" t="s">
        <v>51</v>
      </c>
      <c r="AE256" t="s">
        <v>88</v>
      </c>
    </row>
    <row r="257" spans="1:33" x14ac:dyDescent="0.25">
      <c r="A257" s="9" t="s">
        <v>57</v>
      </c>
      <c r="B257" s="7" t="s">
        <v>489</v>
      </c>
      <c r="C257" s="7" t="s">
        <v>102</v>
      </c>
      <c r="D257" s="8" t="s">
        <v>103</v>
      </c>
      <c r="E257" s="4"/>
      <c r="F257" s="4" t="s">
        <v>63</v>
      </c>
      <c r="G257" s="4" t="s">
        <v>65</v>
      </c>
      <c r="H257" s="4" t="s">
        <v>393</v>
      </c>
      <c r="I257" t="s">
        <v>394</v>
      </c>
      <c r="J257" t="s">
        <v>77</v>
      </c>
      <c r="R257" s="4" t="s">
        <v>100</v>
      </c>
      <c r="S257" t="s">
        <v>77</v>
      </c>
      <c r="T257" s="4" t="s">
        <v>104</v>
      </c>
      <c r="U257" s="4" t="s">
        <v>101</v>
      </c>
      <c r="V257" s="4" t="s">
        <v>69</v>
      </c>
      <c r="AA257" t="s">
        <v>51</v>
      </c>
      <c r="AB257" s="4" t="s">
        <v>51</v>
      </c>
    </row>
    <row r="258" spans="1:33" s="10" customFormat="1" x14ac:dyDescent="0.25">
      <c r="A258" s="9" t="s">
        <v>57</v>
      </c>
      <c r="B258" s="7" t="s">
        <v>489</v>
      </c>
      <c r="C258" s="14"/>
      <c r="D258" s="8" t="s">
        <v>103</v>
      </c>
      <c r="E258" s="4"/>
      <c r="F258" s="4" t="s">
        <v>63</v>
      </c>
      <c r="G258" s="4" t="s">
        <v>65</v>
      </c>
      <c r="H258" s="4" t="s">
        <v>397</v>
      </c>
      <c r="I258" t="s">
        <v>398</v>
      </c>
      <c r="J258" s="4" t="s">
        <v>69</v>
      </c>
      <c r="K258" s="4"/>
      <c r="L258" t="s">
        <v>78</v>
      </c>
      <c r="M258" s="4" t="s">
        <v>69</v>
      </c>
      <c r="N258" s="4"/>
      <c r="O258" s="4"/>
      <c r="P258" s="4" t="s">
        <v>489</v>
      </c>
      <c r="Q258" s="4" t="s">
        <v>383</v>
      </c>
      <c r="R258" t="s">
        <v>46</v>
      </c>
      <c r="S258" s="4" t="s">
        <v>69</v>
      </c>
      <c r="T258" s="16" t="s">
        <v>86</v>
      </c>
      <c r="U258" s="16" t="s">
        <v>87</v>
      </c>
      <c r="V258" s="4" t="s">
        <v>70</v>
      </c>
      <c r="W258" s="4"/>
      <c r="X258" s="4"/>
      <c r="Y258" s="4"/>
      <c r="Z258" s="4"/>
      <c r="AA258" s="4" t="s">
        <v>48</v>
      </c>
      <c r="AB258" s="4" t="s">
        <v>48</v>
      </c>
      <c r="AC258" s="4"/>
      <c r="AD258" s="4"/>
      <c r="AE258" s="4" t="s">
        <v>88</v>
      </c>
      <c r="AF258" s="4"/>
      <c r="AG258" s="4"/>
    </row>
    <row r="259" spans="1:33" s="10" customFormat="1" x14ac:dyDescent="0.25">
      <c r="A259" s="9" t="s">
        <v>57</v>
      </c>
      <c r="B259" s="7" t="s">
        <v>489</v>
      </c>
      <c r="C259" s="14"/>
      <c r="D259" s="8" t="s">
        <v>103</v>
      </c>
      <c r="E259" s="4"/>
      <c r="F259" s="4" t="s">
        <v>63</v>
      </c>
      <c r="G259" s="4" t="s">
        <v>65</v>
      </c>
      <c r="H259" s="4" t="s">
        <v>397</v>
      </c>
      <c r="I259" t="s">
        <v>398</v>
      </c>
      <c r="J259" s="4" t="s">
        <v>70</v>
      </c>
      <c r="K259"/>
      <c r="L259" t="s">
        <v>79</v>
      </c>
      <c r="M259" s="4" t="s">
        <v>70</v>
      </c>
      <c r="N259" s="4"/>
      <c r="O259" s="4"/>
      <c r="P259" s="4" t="s">
        <v>489</v>
      </c>
      <c r="Q259" s="4" t="s">
        <v>384</v>
      </c>
      <c r="R259" s="4" t="s">
        <v>50</v>
      </c>
      <c r="S259" s="4" t="s">
        <v>70</v>
      </c>
      <c r="T259" s="16" t="s">
        <v>89</v>
      </c>
      <c r="U259" s="17" t="s">
        <v>90</v>
      </c>
      <c r="V259" s="4" t="s">
        <v>69</v>
      </c>
      <c r="W259" s="4"/>
      <c r="X259" s="4"/>
      <c r="Y259" s="4"/>
      <c r="Z259" s="4"/>
      <c r="AA259" s="4" t="s">
        <v>48</v>
      </c>
      <c r="AB259" s="4" t="s">
        <v>48</v>
      </c>
      <c r="AC259" s="4"/>
      <c r="AD259" s="4"/>
      <c r="AE259" s="4"/>
      <c r="AF259" s="4"/>
      <c r="AG259" s="4"/>
    </row>
    <row r="260" spans="1:33" x14ac:dyDescent="0.25">
      <c r="A260" s="9" t="s">
        <v>57</v>
      </c>
      <c r="B260" s="7" t="s">
        <v>489</v>
      </c>
      <c r="C260" s="20" t="s">
        <v>128</v>
      </c>
      <c r="D260" s="8" t="s">
        <v>103</v>
      </c>
      <c r="E260" s="4"/>
      <c r="F260" s="4" t="s">
        <v>63</v>
      </c>
      <c r="G260" s="4" t="s">
        <v>65</v>
      </c>
      <c r="H260" s="4" t="s">
        <v>397</v>
      </c>
      <c r="I260" t="s">
        <v>398</v>
      </c>
      <c r="J260" t="s">
        <v>75</v>
      </c>
      <c r="L260" t="s">
        <v>67</v>
      </c>
      <c r="M260" s="4" t="s">
        <v>82</v>
      </c>
      <c r="P260" s="4" t="s">
        <v>399</v>
      </c>
      <c r="Q260" s="4" t="s">
        <v>400</v>
      </c>
      <c r="R260" t="s">
        <v>50</v>
      </c>
      <c r="S260" t="s">
        <v>75</v>
      </c>
      <c r="T260" t="s">
        <v>95</v>
      </c>
      <c r="U260" t="s">
        <v>96</v>
      </c>
      <c r="V260" s="4" t="s">
        <v>69</v>
      </c>
      <c r="AA260" t="s">
        <v>51</v>
      </c>
      <c r="AB260" t="s">
        <v>51</v>
      </c>
      <c r="AE260" t="s">
        <v>88</v>
      </c>
    </row>
    <row r="261" spans="1:33" s="10" customFormat="1" x14ac:dyDescent="0.25">
      <c r="A261" s="9" t="s">
        <v>57</v>
      </c>
      <c r="B261" s="7" t="s">
        <v>489</v>
      </c>
      <c r="C261" s="7" t="s">
        <v>283</v>
      </c>
      <c r="D261" s="8" t="s">
        <v>103</v>
      </c>
      <c r="E261" s="4"/>
      <c r="F261" s="4" t="s">
        <v>63</v>
      </c>
      <c r="G261" s="4" t="s">
        <v>65</v>
      </c>
      <c r="H261" s="4" t="s">
        <v>397</v>
      </c>
      <c r="I261" t="s">
        <v>398</v>
      </c>
      <c r="J261" s="4" t="s">
        <v>72</v>
      </c>
      <c r="K261" s="4"/>
      <c r="L261" s="4"/>
      <c r="M261" s="4"/>
      <c r="N261" s="4"/>
      <c r="O261" s="4"/>
      <c r="P261" s="4"/>
      <c r="Q261" s="4"/>
      <c r="R261" s="4" t="s">
        <v>50</v>
      </c>
      <c r="S261" s="4" t="s">
        <v>72</v>
      </c>
      <c r="T261" s="16" t="s">
        <v>91</v>
      </c>
      <c r="U261" s="16" t="s">
        <v>92</v>
      </c>
      <c r="V261" s="4" t="s">
        <v>69</v>
      </c>
      <c r="W261" s="4" t="s">
        <v>47</v>
      </c>
      <c r="X261" s="4">
        <v>20</v>
      </c>
      <c r="Y261" s="4"/>
      <c r="Z261" s="4"/>
      <c r="AA261" s="4" t="s">
        <v>48</v>
      </c>
      <c r="AB261" s="4" t="s">
        <v>51</v>
      </c>
      <c r="AC261" s="4" t="s">
        <v>49</v>
      </c>
      <c r="AD261" s="4" t="s">
        <v>93</v>
      </c>
      <c r="AE261" s="4"/>
      <c r="AF261" s="4" t="s">
        <v>48</v>
      </c>
      <c r="AG261" s="4"/>
    </row>
    <row r="262" spans="1:33" x14ac:dyDescent="0.25">
      <c r="A262" s="9" t="s">
        <v>57</v>
      </c>
      <c r="B262" s="7" t="s">
        <v>489</v>
      </c>
      <c r="C262" s="7" t="s">
        <v>283</v>
      </c>
      <c r="D262" s="8" t="s">
        <v>103</v>
      </c>
      <c r="E262" s="4"/>
      <c r="F262" s="4" t="s">
        <v>63</v>
      </c>
      <c r="G262" s="4" t="s">
        <v>65</v>
      </c>
      <c r="H262" s="4" t="s">
        <v>397</v>
      </c>
      <c r="I262" t="s">
        <v>398</v>
      </c>
      <c r="J262" s="4" t="s">
        <v>73</v>
      </c>
      <c r="R262" s="4" t="s">
        <v>50</v>
      </c>
      <c r="S262" s="4" t="s">
        <v>73</v>
      </c>
      <c r="T262" s="16" t="s">
        <v>91</v>
      </c>
      <c r="U262" s="16" t="s">
        <v>92</v>
      </c>
      <c r="V262" s="4" t="s">
        <v>69</v>
      </c>
      <c r="W262" s="4" t="s">
        <v>47</v>
      </c>
      <c r="X262" s="4">
        <v>20</v>
      </c>
      <c r="AA262" s="4" t="s">
        <v>48</v>
      </c>
      <c r="AB262" s="4" t="s">
        <v>51</v>
      </c>
      <c r="AC262" s="4" t="s">
        <v>49</v>
      </c>
      <c r="AD262" s="4" t="s">
        <v>93</v>
      </c>
      <c r="AE262" s="4"/>
      <c r="AF262" s="4" t="s">
        <v>48</v>
      </c>
    </row>
    <row r="263" spans="1:33" x14ac:dyDescent="0.25">
      <c r="A263" s="9" t="s">
        <v>57</v>
      </c>
      <c r="B263" s="7" t="s">
        <v>489</v>
      </c>
      <c r="C263" s="7" t="s">
        <v>520</v>
      </c>
      <c r="D263" s="8" t="s">
        <v>103</v>
      </c>
      <c r="E263" s="4"/>
      <c r="F263" s="4" t="s">
        <v>63</v>
      </c>
      <c r="G263" s="4" t="s">
        <v>65</v>
      </c>
      <c r="H263" s="4" t="s">
        <v>397</v>
      </c>
      <c r="I263" t="s">
        <v>398</v>
      </c>
      <c r="J263" t="s">
        <v>111</v>
      </c>
      <c r="L263" t="s">
        <v>113</v>
      </c>
      <c r="M263" t="s">
        <v>112</v>
      </c>
      <c r="P263" s="15"/>
      <c r="Q263" s="15"/>
      <c r="R263" t="s">
        <v>50</v>
      </c>
      <c r="S263" t="s">
        <v>111</v>
      </c>
      <c r="T263" s="4" t="s">
        <v>165</v>
      </c>
      <c r="U263" s="4" t="s">
        <v>114</v>
      </c>
      <c r="V263" s="4" t="s">
        <v>72</v>
      </c>
      <c r="AA263" t="s">
        <v>51</v>
      </c>
      <c r="AB263" s="4" t="s">
        <v>51</v>
      </c>
    </row>
    <row r="264" spans="1:33" s="10" customFormat="1" x14ac:dyDescent="0.25">
      <c r="A264" s="9" t="s">
        <v>57</v>
      </c>
      <c r="B264" s="7" t="s">
        <v>489</v>
      </c>
      <c r="C264" s="7" t="s">
        <v>286</v>
      </c>
      <c r="D264" s="8" t="s">
        <v>103</v>
      </c>
      <c r="E264" s="4"/>
      <c r="F264" s="4" t="s">
        <v>63</v>
      </c>
      <c r="G264" s="4" t="s">
        <v>65</v>
      </c>
      <c r="H264" s="4" t="s">
        <v>397</v>
      </c>
      <c r="I264" t="s">
        <v>398</v>
      </c>
      <c r="J264" t="s">
        <v>157</v>
      </c>
      <c r="K264" s="4"/>
      <c r="L264"/>
      <c r="M264" s="4"/>
      <c r="N264" s="4"/>
      <c r="O264" s="4"/>
      <c r="P264" s="18"/>
      <c r="Q264" s="18"/>
      <c r="R264" t="s">
        <v>50</v>
      </c>
      <c r="S264" t="s">
        <v>157</v>
      </c>
      <c r="T264" s="4" t="s">
        <v>166</v>
      </c>
      <c r="U264" s="4" t="s">
        <v>96</v>
      </c>
      <c r="V264" s="4" t="s">
        <v>69</v>
      </c>
      <c r="W264" s="4"/>
      <c r="X264" s="4"/>
      <c r="Y264" s="4"/>
      <c r="Z264" s="4"/>
      <c r="AA264" t="s">
        <v>51</v>
      </c>
      <c r="AB264" s="4" t="s">
        <v>51</v>
      </c>
      <c r="AC264" s="4"/>
      <c r="AD264" s="4"/>
      <c r="AE264" s="4"/>
      <c r="AF264" s="4"/>
      <c r="AG264" s="4"/>
    </row>
    <row r="265" spans="1:33" s="10" customFormat="1" x14ac:dyDescent="0.25">
      <c r="A265" s="9" t="s">
        <v>57</v>
      </c>
      <c r="B265" s="7" t="s">
        <v>489</v>
      </c>
      <c r="C265" s="7" t="s">
        <v>135</v>
      </c>
      <c r="D265" s="8" t="s">
        <v>103</v>
      </c>
      <c r="E265" s="4"/>
      <c r="F265" s="4" t="s">
        <v>63</v>
      </c>
      <c r="G265" s="4" t="s">
        <v>65</v>
      </c>
      <c r="H265" s="4" t="s">
        <v>397</v>
      </c>
      <c r="I265" t="s">
        <v>398</v>
      </c>
      <c r="J265" t="s">
        <v>115</v>
      </c>
      <c r="K265" s="4"/>
      <c r="L265"/>
      <c r="M265" s="4"/>
      <c r="N265" s="4"/>
      <c r="O265" s="4"/>
      <c r="P265" s="18"/>
      <c r="Q265" s="18"/>
      <c r="R265" t="s">
        <v>50</v>
      </c>
      <c r="S265" t="s">
        <v>115</v>
      </c>
      <c r="T265" s="4" t="s">
        <v>167</v>
      </c>
      <c r="U265" s="4" t="s">
        <v>110</v>
      </c>
      <c r="V265" s="4" t="s">
        <v>72</v>
      </c>
      <c r="W265" s="4"/>
      <c r="X265" s="4"/>
      <c r="Y265" s="4"/>
      <c r="Z265" s="4"/>
      <c r="AA265" t="s">
        <v>51</v>
      </c>
      <c r="AB265" s="4" t="s">
        <v>51</v>
      </c>
      <c r="AC265" s="4"/>
      <c r="AD265" s="4"/>
      <c r="AE265" s="4"/>
      <c r="AF265" s="4"/>
      <c r="AG265" s="4"/>
    </row>
    <row r="266" spans="1:33" x14ac:dyDescent="0.25">
      <c r="A266" s="9" t="s">
        <v>57</v>
      </c>
      <c r="B266" s="7" t="s">
        <v>489</v>
      </c>
      <c r="C266" s="7" t="s">
        <v>137</v>
      </c>
      <c r="D266" s="8" t="s">
        <v>103</v>
      </c>
      <c r="E266" s="4"/>
      <c r="F266" s="4" t="s">
        <v>63</v>
      </c>
      <c r="G266" s="4" t="s">
        <v>65</v>
      </c>
      <c r="H266" s="4" t="s">
        <v>397</v>
      </c>
      <c r="I266" t="s">
        <v>398</v>
      </c>
      <c r="J266" t="s">
        <v>120</v>
      </c>
      <c r="R266" t="s">
        <v>50</v>
      </c>
      <c r="S266" t="s">
        <v>120</v>
      </c>
      <c r="T266" s="4" t="s">
        <v>168</v>
      </c>
      <c r="U266" s="4" t="s">
        <v>110</v>
      </c>
      <c r="V266" s="4" t="s">
        <v>72</v>
      </c>
      <c r="AA266" t="s">
        <v>51</v>
      </c>
      <c r="AB266" s="4" t="s">
        <v>51</v>
      </c>
    </row>
    <row r="267" spans="1:33" x14ac:dyDescent="0.25">
      <c r="A267" s="9" t="s">
        <v>57</v>
      </c>
      <c r="B267" s="7" t="s">
        <v>489</v>
      </c>
      <c r="C267" s="7" t="s">
        <v>522</v>
      </c>
      <c r="D267" s="8" t="s">
        <v>103</v>
      </c>
      <c r="E267" s="4"/>
      <c r="F267" s="4" t="s">
        <v>63</v>
      </c>
      <c r="G267" s="4" t="s">
        <v>65</v>
      </c>
      <c r="H267" s="4" t="s">
        <v>397</v>
      </c>
      <c r="I267" t="s">
        <v>398</v>
      </c>
      <c r="J267" t="s">
        <v>109</v>
      </c>
      <c r="L267" t="s">
        <v>108</v>
      </c>
      <c r="M267" t="s">
        <v>107</v>
      </c>
      <c r="R267" t="s">
        <v>50</v>
      </c>
      <c r="S267" t="s">
        <v>109</v>
      </c>
      <c r="T267" s="4" t="s">
        <v>169</v>
      </c>
      <c r="U267" s="4" t="s">
        <v>110</v>
      </c>
      <c r="V267" s="4" t="s">
        <v>72</v>
      </c>
      <c r="AA267" t="s">
        <v>51</v>
      </c>
      <c r="AB267" s="4" t="s">
        <v>51</v>
      </c>
    </row>
    <row r="268" spans="1:33" x14ac:dyDescent="0.25">
      <c r="A268" s="9" t="s">
        <v>57</v>
      </c>
      <c r="B268" s="7" t="s">
        <v>489</v>
      </c>
      <c r="C268" s="7" t="s">
        <v>140</v>
      </c>
      <c r="D268" s="8" t="s">
        <v>103</v>
      </c>
      <c r="E268" s="4"/>
      <c r="F268" s="4" t="s">
        <v>63</v>
      </c>
      <c r="G268" s="4" t="s">
        <v>65</v>
      </c>
      <c r="H268" s="4" t="s">
        <v>397</v>
      </c>
      <c r="I268" t="s">
        <v>398</v>
      </c>
      <c r="J268" t="s">
        <v>125</v>
      </c>
      <c r="R268" t="s">
        <v>50</v>
      </c>
      <c r="S268" t="s">
        <v>125</v>
      </c>
      <c r="T268" s="4" t="s">
        <v>570</v>
      </c>
      <c r="U268" s="4" t="s">
        <v>110</v>
      </c>
      <c r="V268" s="4" t="s">
        <v>72</v>
      </c>
      <c r="W268" s="4"/>
      <c r="AA268" t="s">
        <v>51</v>
      </c>
      <c r="AB268" s="4" t="s">
        <v>51</v>
      </c>
    </row>
    <row r="269" spans="1:33" x14ac:dyDescent="0.25">
      <c r="A269" s="9" t="s">
        <v>57</v>
      </c>
      <c r="B269" s="7" t="s">
        <v>489</v>
      </c>
      <c r="C269" s="7" t="s">
        <v>142</v>
      </c>
      <c r="D269" s="8" t="s">
        <v>103</v>
      </c>
      <c r="E269" s="4"/>
      <c r="F269" s="4" t="s">
        <v>63</v>
      </c>
      <c r="G269" s="4" t="s">
        <v>65</v>
      </c>
      <c r="H269" s="4" t="s">
        <v>397</v>
      </c>
      <c r="I269" t="s">
        <v>398</v>
      </c>
      <c r="J269" t="s">
        <v>160</v>
      </c>
      <c r="R269" t="s">
        <v>50</v>
      </c>
      <c r="S269" t="s">
        <v>160</v>
      </c>
      <c r="T269" s="4" t="s">
        <v>170</v>
      </c>
      <c r="U269" s="4" t="s">
        <v>110</v>
      </c>
      <c r="V269" s="4" t="s">
        <v>72</v>
      </c>
      <c r="AA269" t="s">
        <v>51</v>
      </c>
      <c r="AB269" s="4" t="s">
        <v>51</v>
      </c>
    </row>
    <row r="270" spans="1:33" x14ac:dyDescent="0.25">
      <c r="A270" s="9" t="s">
        <v>57</v>
      </c>
      <c r="B270" s="7" t="s">
        <v>489</v>
      </c>
      <c r="C270" s="7" t="s">
        <v>149</v>
      </c>
      <c r="D270" s="8" t="s">
        <v>103</v>
      </c>
      <c r="E270" s="4"/>
      <c r="F270" s="4" t="s">
        <v>63</v>
      </c>
      <c r="G270" s="4" t="s">
        <v>65</v>
      </c>
      <c r="H270" s="4" t="s">
        <v>397</v>
      </c>
      <c r="I270" t="s">
        <v>398</v>
      </c>
      <c r="J270" s="4" t="s">
        <v>161</v>
      </c>
      <c r="R270" t="s">
        <v>50</v>
      </c>
      <c r="S270" s="4" t="s">
        <v>161</v>
      </c>
      <c r="T270" s="4" t="s">
        <v>171</v>
      </c>
      <c r="U270" s="4" t="s">
        <v>162</v>
      </c>
      <c r="V270" t="s">
        <v>120</v>
      </c>
      <c r="AA270" t="s">
        <v>51</v>
      </c>
      <c r="AB270" s="4" t="s">
        <v>51</v>
      </c>
    </row>
    <row r="271" spans="1:33" x14ac:dyDescent="0.25">
      <c r="A271" s="9" t="s">
        <v>57</v>
      </c>
      <c r="B271" s="7" t="s">
        <v>489</v>
      </c>
      <c r="C271" s="7" t="s">
        <v>152</v>
      </c>
      <c r="D271" s="8" t="s">
        <v>103</v>
      </c>
      <c r="E271" s="4"/>
      <c r="F271" s="4" t="s">
        <v>63</v>
      </c>
      <c r="G271" s="4" t="s">
        <v>65</v>
      </c>
      <c r="H271" s="4" t="s">
        <v>397</v>
      </c>
      <c r="I271" t="s">
        <v>398</v>
      </c>
      <c r="J271" s="4" t="s">
        <v>163</v>
      </c>
      <c r="R271" t="s">
        <v>50</v>
      </c>
      <c r="S271" s="4" t="s">
        <v>163</v>
      </c>
      <c r="T271" s="4" t="s">
        <v>172</v>
      </c>
      <c r="U271" s="4" t="s">
        <v>114</v>
      </c>
      <c r="V271" s="4" t="s">
        <v>72</v>
      </c>
      <c r="AA271" t="s">
        <v>51</v>
      </c>
      <c r="AB271" s="4" t="s">
        <v>51</v>
      </c>
    </row>
    <row r="272" spans="1:33" x14ac:dyDescent="0.25">
      <c r="A272" s="9" t="s">
        <v>57</v>
      </c>
      <c r="B272" s="7" t="s">
        <v>489</v>
      </c>
      <c r="C272" s="7" t="s">
        <v>144</v>
      </c>
      <c r="D272" s="8" t="s">
        <v>103</v>
      </c>
      <c r="E272" s="4"/>
      <c r="F272" s="4" t="s">
        <v>63</v>
      </c>
      <c r="G272" s="4" t="s">
        <v>65</v>
      </c>
      <c r="H272" s="4" t="s">
        <v>397</v>
      </c>
      <c r="I272" t="s">
        <v>398</v>
      </c>
      <c r="J272" s="4" t="s">
        <v>74</v>
      </c>
      <c r="L272" t="s">
        <v>80</v>
      </c>
      <c r="M272" s="4" t="s">
        <v>81</v>
      </c>
      <c r="P272" s="4" t="s">
        <v>121</v>
      </c>
      <c r="Q272" t="s">
        <v>116</v>
      </c>
      <c r="R272" s="4" t="s">
        <v>50</v>
      </c>
      <c r="S272" s="4" t="s">
        <v>74</v>
      </c>
      <c r="T272" s="4" t="s">
        <v>97</v>
      </c>
      <c r="U272" t="s">
        <v>98</v>
      </c>
      <c r="V272" s="4" t="s">
        <v>69</v>
      </c>
      <c r="AA272" s="4" t="s">
        <v>51</v>
      </c>
      <c r="AB272" s="4" t="s">
        <v>51</v>
      </c>
      <c r="AE272" t="s">
        <v>88</v>
      </c>
    </row>
    <row r="273" spans="1:33" x14ac:dyDescent="0.25">
      <c r="A273" s="9" t="s">
        <v>57</v>
      </c>
      <c r="B273" s="7" t="s">
        <v>489</v>
      </c>
      <c r="C273" s="7" t="s">
        <v>147</v>
      </c>
      <c r="D273" s="8" t="s">
        <v>103</v>
      </c>
      <c r="E273" s="4"/>
      <c r="F273" s="4" t="s">
        <v>63</v>
      </c>
      <c r="G273" s="4" t="s">
        <v>65</v>
      </c>
      <c r="H273" s="4" t="s">
        <v>397</v>
      </c>
      <c r="I273" t="s">
        <v>398</v>
      </c>
      <c r="J273" t="s">
        <v>76</v>
      </c>
      <c r="L273" t="s">
        <v>83</v>
      </c>
      <c r="M273" t="s">
        <v>84</v>
      </c>
      <c r="P273" s="4" t="s">
        <v>387</v>
      </c>
      <c r="Q273" t="s">
        <v>388</v>
      </c>
      <c r="R273" t="s">
        <v>50</v>
      </c>
      <c r="S273" t="s">
        <v>76</v>
      </c>
      <c r="T273" s="4" t="s">
        <v>99</v>
      </c>
      <c r="U273" s="17" t="s">
        <v>96</v>
      </c>
      <c r="V273" s="4" t="s">
        <v>69</v>
      </c>
      <c r="AA273" t="s">
        <v>48</v>
      </c>
      <c r="AB273" s="4" t="s">
        <v>51</v>
      </c>
      <c r="AE273" t="s">
        <v>88</v>
      </c>
    </row>
    <row r="274" spans="1:33" x14ac:dyDescent="0.25">
      <c r="A274" s="9" t="s">
        <v>57</v>
      </c>
      <c r="B274" s="7" t="s">
        <v>489</v>
      </c>
      <c r="C274" s="7" t="s">
        <v>102</v>
      </c>
      <c r="D274" s="8" t="s">
        <v>103</v>
      </c>
      <c r="E274" s="4"/>
      <c r="F274" s="4" t="s">
        <v>63</v>
      </c>
      <c r="G274" s="4" t="s">
        <v>65</v>
      </c>
      <c r="H274" s="4" t="s">
        <v>397</v>
      </c>
      <c r="I274" t="s">
        <v>398</v>
      </c>
      <c r="J274" t="s">
        <v>77</v>
      </c>
      <c r="R274" s="4" t="s">
        <v>100</v>
      </c>
      <c r="S274" t="s">
        <v>77</v>
      </c>
      <c r="T274" s="4" t="s">
        <v>104</v>
      </c>
      <c r="U274" s="4" t="s">
        <v>101</v>
      </c>
      <c r="V274" s="4" t="s">
        <v>69</v>
      </c>
      <c r="AA274" t="s">
        <v>51</v>
      </c>
      <c r="AB274" s="4" t="s">
        <v>51</v>
      </c>
    </row>
    <row r="275" spans="1:33" s="10" customFormat="1" x14ac:dyDescent="0.25">
      <c r="A275" s="9" t="s">
        <v>57</v>
      </c>
      <c r="B275" s="7" t="s">
        <v>489</v>
      </c>
      <c r="C275" s="14"/>
      <c r="D275" s="8" t="s">
        <v>103</v>
      </c>
      <c r="E275" s="4"/>
      <c r="F275" s="4" t="s">
        <v>63</v>
      </c>
      <c r="G275" s="4" t="s">
        <v>65</v>
      </c>
      <c r="H275" s="4" t="s">
        <v>401</v>
      </c>
      <c r="I275" t="s">
        <v>402</v>
      </c>
      <c r="J275" s="4" t="s">
        <v>69</v>
      </c>
      <c r="K275" s="4"/>
      <c r="L275" t="s">
        <v>78</v>
      </c>
      <c r="M275" s="4" t="s">
        <v>69</v>
      </c>
      <c r="N275" s="4"/>
      <c r="O275" s="4"/>
      <c r="P275" s="4" t="s">
        <v>489</v>
      </c>
      <c r="Q275" s="4" t="s">
        <v>383</v>
      </c>
      <c r="R275" t="s">
        <v>46</v>
      </c>
      <c r="S275" s="4" t="s">
        <v>69</v>
      </c>
      <c r="T275" s="16" t="s">
        <v>86</v>
      </c>
      <c r="U275" s="16" t="s">
        <v>87</v>
      </c>
      <c r="V275" s="4" t="s">
        <v>70</v>
      </c>
      <c r="W275" s="4"/>
      <c r="X275" s="4"/>
      <c r="Y275" s="4"/>
      <c r="Z275" s="4"/>
      <c r="AA275" s="4" t="s">
        <v>48</v>
      </c>
      <c r="AB275" s="4" t="s">
        <v>48</v>
      </c>
      <c r="AC275" s="4"/>
      <c r="AD275" s="4"/>
      <c r="AE275" s="4" t="s">
        <v>88</v>
      </c>
      <c r="AF275" s="4"/>
      <c r="AG275" s="4"/>
    </row>
    <row r="276" spans="1:33" s="10" customFormat="1" x14ac:dyDescent="0.25">
      <c r="A276" s="9" t="s">
        <v>57</v>
      </c>
      <c r="B276" s="7" t="s">
        <v>489</v>
      </c>
      <c r="C276" s="14"/>
      <c r="D276" s="8" t="s">
        <v>103</v>
      </c>
      <c r="E276" s="4"/>
      <c r="F276" s="4" t="s">
        <v>63</v>
      </c>
      <c r="G276" s="4" t="s">
        <v>65</v>
      </c>
      <c r="H276" s="4" t="s">
        <v>401</v>
      </c>
      <c r="I276" t="s">
        <v>402</v>
      </c>
      <c r="J276" s="4" t="s">
        <v>70</v>
      </c>
      <c r="K276"/>
      <c r="L276" t="s">
        <v>79</v>
      </c>
      <c r="M276" s="4" t="s">
        <v>70</v>
      </c>
      <c r="N276" s="4"/>
      <c r="O276" s="4"/>
      <c r="P276" s="4" t="s">
        <v>489</v>
      </c>
      <c r="Q276" s="4" t="s">
        <v>384</v>
      </c>
      <c r="R276" s="4" t="s">
        <v>50</v>
      </c>
      <c r="S276" s="4" t="s">
        <v>70</v>
      </c>
      <c r="T276" s="16" t="s">
        <v>89</v>
      </c>
      <c r="U276" s="17" t="s">
        <v>90</v>
      </c>
      <c r="V276" s="4" t="s">
        <v>69</v>
      </c>
      <c r="W276" s="4"/>
      <c r="X276" s="4"/>
      <c r="Y276" s="4"/>
      <c r="Z276" s="4"/>
      <c r="AA276" s="4" t="s">
        <v>48</v>
      </c>
      <c r="AB276" s="4" t="s">
        <v>48</v>
      </c>
      <c r="AC276" s="4"/>
      <c r="AD276" s="4"/>
      <c r="AE276" s="4"/>
      <c r="AF276" s="4"/>
      <c r="AG276" s="4"/>
    </row>
    <row r="277" spans="1:33" x14ac:dyDescent="0.25">
      <c r="A277" s="9" t="s">
        <v>57</v>
      </c>
      <c r="B277" s="7" t="s">
        <v>489</v>
      </c>
      <c r="C277" s="20" t="s">
        <v>128</v>
      </c>
      <c r="D277" s="8" t="s">
        <v>103</v>
      </c>
      <c r="E277" s="4"/>
      <c r="F277" s="4" t="s">
        <v>63</v>
      </c>
      <c r="G277" s="4" t="s">
        <v>65</v>
      </c>
      <c r="H277" s="4" t="s">
        <v>401</v>
      </c>
      <c r="I277" t="s">
        <v>402</v>
      </c>
      <c r="J277" t="s">
        <v>75</v>
      </c>
      <c r="L277" t="s">
        <v>67</v>
      </c>
      <c r="M277" s="4" t="s">
        <v>82</v>
      </c>
      <c r="P277" s="4" t="s">
        <v>403</v>
      </c>
      <c r="Q277" s="4" t="s">
        <v>404</v>
      </c>
      <c r="R277" t="s">
        <v>50</v>
      </c>
      <c r="S277" t="s">
        <v>75</v>
      </c>
      <c r="T277" t="s">
        <v>95</v>
      </c>
      <c r="U277" t="s">
        <v>96</v>
      </c>
      <c r="V277" s="4" t="s">
        <v>69</v>
      </c>
      <c r="AA277" t="s">
        <v>51</v>
      </c>
      <c r="AB277" t="s">
        <v>51</v>
      </c>
      <c r="AE277" t="s">
        <v>88</v>
      </c>
    </row>
    <row r="278" spans="1:33" s="10" customFormat="1" x14ac:dyDescent="0.25">
      <c r="A278" s="9" t="s">
        <v>57</v>
      </c>
      <c r="B278" s="7" t="s">
        <v>489</v>
      </c>
      <c r="C278" s="7" t="s">
        <v>283</v>
      </c>
      <c r="D278" s="8" t="s">
        <v>103</v>
      </c>
      <c r="E278" s="4"/>
      <c r="F278" s="4" t="s">
        <v>63</v>
      </c>
      <c r="G278" s="4" t="s">
        <v>65</v>
      </c>
      <c r="H278" s="4" t="s">
        <v>401</v>
      </c>
      <c r="I278" t="s">
        <v>402</v>
      </c>
      <c r="J278" s="4" t="s">
        <v>72</v>
      </c>
      <c r="K278" s="4"/>
      <c r="L278" s="4"/>
      <c r="M278" s="4"/>
      <c r="N278" s="4"/>
      <c r="O278" s="4"/>
      <c r="P278" s="4"/>
      <c r="Q278" s="4"/>
      <c r="R278" s="4" t="s">
        <v>50</v>
      </c>
      <c r="S278" s="4" t="s">
        <v>72</v>
      </c>
      <c r="T278" s="16" t="s">
        <v>91</v>
      </c>
      <c r="U278" s="16" t="s">
        <v>92</v>
      </c>
      <c r="V278" s="4" t="s">
        <v>69</v>
      </c>
      <c r="W278" s="4" t="s">
        <v>47</v>
      </c>
      <c r="X278" s="4">
        <v>20</v>
      </c>
      <c r="Y278" s="4"/>
      <c r="Z278" s="4"/>
      <c r="AA278" s="4" t="s">
        <v>48</v>
      </c>
      <c r="AB278" s="4" t="s">
        <v>51</v>
      </c>
      <c r="AC278" s="4" t="s">
        <v>49</v>
      </c>
      <c r="AD278" s="4" t="s">
        <v>93</v>
      </c>
      <c r="AE278" s="4"/>
      <c r="AF278" s="4" t="s">
        <v>48</v>
      </c>
      <c r="AG278" s="4"/>
    </row>
    <row r="279" spans="1:33" x14ac:dyDescent="0.25">
      <c r="A279" s="9" t="s">
        <v>57</v>
      </c>
      <c r="B279" s="7" t="s">
        <v>489</v>
      </c>
      <c r="C279" s="7" t="s">
        <v>283</v>
      </c>
      <c r="D279" s="8" t="s">
        <v>103</v>
      </c>
      <c r="E279" s="4"/>
      <c r="F279" s="4" t="s">
        <v>63</v>
      </c>
      <c r="G279" s="4" t="s">
        <v>65</v>
      </c>
      <c r="H279" s="4" t="s">
        <v>401</v>
      </c>
      <c r="I279" t="s">
        <v>402</v>
      </c>
      <c r="J279" s="4" t="s">
        <v>73</v>
      </c>
      <c r="R279" s="4" t="s">
        <v>50</v>
      </c>
      <c r="S279" s="4" t="s">
        <v>73</v>
      </c>
      <c r="T279" s="16" t="s">
        <v>91</v>
      </c>
      <c r="U279" s="16" t="s">
        <v>92</v>
      </c>
      <c r="V279" s="4" t="s">
        <v>69</v>
      </c>
      <c r="W279" s="4" t="s">
        <v>47</v>
      </c>
      <c r="X279" s="4">
        <v>20</v>
      </c>
      <c r="AA279" s="4" t="s">
        <v>48</v>
      </c>
      <c r="AB279" s="4" t="s">
        <v>51</v>
      </c>
      <c r="AC279" s="4" t="s">
        <v>49</v>
      </c>
      <c r="AD279" s="4" t="s">
        <v>93</v>
      </c>
      <c r="AE279" s="4"/>
      <c r="AF279" s="4" t="s">
        <v>48</v>
      </c>
    </row>
    <row r="280" spans="1:33" x14ac:dyDescent="0.25">
      <c r="A280" s="9" t="s">
        <v>57</v>
      </c>
      <c r="B280" s="7" t="s">
        <v>489</v>
      </c>
      <c r="C280" s="7" t="s">
        <v>520</v>
      </c>
      <c r="D280" s="8" t="s">
        <v>103</v>
      </c>
      <c r="E280" s="4"/>
      <c r="F280" s="4" t="s">
        <v>63</v>
      </c>
      <c r="G280" s="4" t="s">
        <v>65</v>
      </c>
      <c r="H280" s="4" t="s">
        <v>401</v>
      </c>
      <c r="I280" t="s">
        <v>402</v>
      </c>
      <c r="J280" t="s">
        <v>111</v>
      </c>
      <c r="L280" t="s">
        <v>113</v>
      </c>
      <c r="M280" t="s">
        <v>112</v>
      </c>
      <c r="P280" s="15"/>
      <c r="Q280" s="15"/>
      <c r="R280" t="s">
        <v>50</v>
      </c>
      <c r="S280" t="s">
        <v>111</v>
      </c>
      <c r="T280" s="4" t="s">
        <v>165</v>
      </c>
      <c r="U280" s="4" t="s">
        <v>114</v>
      </c>
      <c r="V280" s="4" t="s">
        <v>72</v>
      </c>
      <c r="AA280" t="s">
        <v>51</v>
      </c>
      <c r="AB280" s="4" t="s">
        <v>51</v>
      </c>
    </row>
    <row r="281" spans="1:33" s="10" customFormat="1" x14ac:dyDescent="0.25">
      <c r="A281" s="9" t="s">
        <v>57</v>
      </c>
      <c r="B281" s="7" t="s">
        <v>489</v>
      </c>
      <c r="C281" s="7" t="s">
        <v>286</v>
      </c>
      <c r="D281" s="8" t="s">
        <v>103</v>
      </c>
      <c r="E281" s="4"/>
      <c r="F281" s="4" t="s">
        <v>63</v>
      </c>
      <c r="G281" s="4" t="s">
        <v>65</v>
      </c>
      <c r="H281" s="4" t="s">
        <v>401</v>
      </c>
      <c r="I281" t="s">
        <v>402</v>
      </c>
      <c r="J281" t="s">
        <v>157</v>
      </c>
      <c r="K281" s="4"/>
      <c r="L281"/>
      <c r="M281" s="4"/>
      <c r="N281" s="4"/>
      <c r="O281" s="4"/>
      <c r="P281" s="18"/>
      <c r="Q281" s="18"/>
      <c r="R281" t="s">
        <v>50</v>
      </c>
      <c r="S281" t="s">
        <v>157</v>
      </c>
      <c r="T281" s="4" t="s">
        <v>166</v>
      </c>
      <c r="U281" s="4" t="s">
        <v>96</v>
      </c>
      <c r="V281" s="4" t="s">
        <v>69</v>
      </c>
      <c r="W281" s="4"/>
      <c r="X281" s="4"/>
      <c r="Y281" s="4"/>
      <c r="Z281" s="4"/>
      <c r="AA281" t="s">
        <v>51</v>
      </c>
      <c r="AB281" s="4" t="s">
        <v>51</v>
      </c>
      <c r="AC281" s="4"/>
      <c r="AD281" s="4"/>
      <c r="AE281" s="4"/>
      <c r="AF281" s="4"/>
      <c r="AG281" s="4"/>
    </row>
    <row r="282" spans="1:33" s="10" customFormat="1" x14ac:dyDescent="0.25">
      <c r="A282" s="9" t="s">
        <v>57</v>
      </c>
      <c r="B282" s="7" t="s">
        <v>489</v>
      </c>
      <c r="C282" s="7" t="s">
        <v>135</v>
      </c>
      <c r="D282" s="8" t="s">
        <v>103</v>
      </c>
      <c r="E282" s="4"/>
      <c r="F282" s="4" t="s">
        <v>63</v>
      </c>
      <c r="G282" s="4" t="s">
        <v>65</v>
      </c>
      <c r="H282" s="4" t="s">
        <v>401</v>
      </c>
      <c r="I282" t="s">
        <v>402</v>
      </c>
      <c r="J282" t="s">
        <v>115</v>
      </c>
      <c r="K282" s="4"/>
      <c r="L282"/>
      <c r="M282" s="4"/>
      <c r="N282" s="4"/>
      <c r="O282" s="4"/>
      <c r="P282" s="18"/>
      <c r="Q282" s="18"/>
      <c r="R282" t="s">
        <v>50</v>
      </c>
      <c r="S282" t="s">
        <v>115</v>
      </c>
      <c r="T282" s="4" t="s">
        <v>167</v>
      </c>
      <c r="U282" s="4" t="s">
        <v>110</v>
      </c>
      <c r="V282" s="4" t="s">
        <v>72</v>
      </c>
      <c r="W282" s="4"/>
      <c r="X282" s="4"/>
      <c r="Y282" s="4"/>
      <c r="Z282" s="4"/>
      <c r="AA282" t="s">
        <v>51</v>
      </c>
      <c r="AB282" s="4" t="s">
        <v>51</v>
      </c>
      <c r="AC282" s="4"/>
      <c r="AD282" s="4"/>
      <c r="AE282" s="4"/>
      <c r="AF282" s="4"/>
      <c r="AG282" s="4"/>
    </row>
    <row r="283" spans="1:33" x14ac:dyDescent="0.25">
      <c r="A283" s="9" t="s">
        <v>57</v>
      </c>
      <c r="B283" s="7" t="s">
        <v>489</v>
      </c>
      <c r="C283" s="7" t="s">
        <v>137</v>
      </c>
      <c r="D283" s="8" t="s">
        <v>103</v>
      </c>
      <c r="E283" s="4"/>
      <c r="F283" s="4" t="s">
        <v>63</v>
      </c>
      <c r="G283" s="4" t="s">
        <v>65</v>
      </c>
      <c r="H283" s="4" t="s">
        <v>401</v>
      </c>
      <c r="I283" t="s">
        <v>402</v>
      </c>
      <c r="J283" t="s">
        <v>120</v>
      </c>
      <c r="R283" t="s">
        <v>50</v>
      </c>
      <c r="S283" t="s">
        <v>120</v>
      </c>
      <c r="T283" s="4" t="s">
        <v>168</v>
      </c>
      <c r="U283" s="4" t="s">
        <v>110</v>
      </c>
      <c r="V283" s="4" t="s">
        <v>72</v>
      </c>
      <c r="AA283" t="s">
        <v>51</v>
      </c>
      <c r="AB283" s="4" t="s">
        <v>51</v>
      </c>
    </row>
    <row r="284" spans="1:33" x14ac:dyDescent="0.25">
      <c r="A284" s="9" t="s">
        <v>57</v>
      </c>
      <c r="B284" s="7" t="s">
        <v>489</v>
      </c>
      <c r="C284" s="7" t="s">
        <v>522</v>
      </c>
      <c r="D284" s="8" t="s">
        <v>103</v>
      </c>
      <c r="E284" s="4"/>
      <c r="F284" s="4" t="s">
        <v>63</v>
      </c>
      <c r="G284" s="4" t="s">
        <v>65</v>
      </c>
      <c r="H284" s="4" t="s">
        <v>401</v>
      </c>
      <c r="I284" t="s">
        <v>402</v>
      </c>
      <c r="J284" t="s">
        <v>109</v>
      </c>
      <c r="L284" t="s">
        <v>108</v>
      </c>
      <c r="M284" t="s">
        <v>107</v>
      </c>
      <c r="R284" t="s">
        <v>50</v>
      </c>
      <c r="S284" t="s">
        <v>109</v>
      </c>
      <c r="T284" s="4" t="s">
        <v>169</v>
      </c>
      <c r="U284" s="4" t="s">
        <v>110</v>
      </c>
      <c r="V284" s="4" t="s">
        <v>72</v>
      </c>
      <c r="AA284" t="s">
        <v>51</v>
      </c>
      <c r="AB284" s="4" t="s">
        <v>51</v>
      </c>
    </row>
    <row r="285" spans="1:33" x14ac:dyDescent="0.25">
      <c r="A285" s="9" t="s">
        <v>57</v>
      </c>
      <c r="B285" s="7" t="s">
        <v>489</v>
      </c>
      <c r="C285" s="7" t="s">
        <v>140</v>
      </c>
      <c r="D285" s="8" t="s">
        <v>103</v>
      </c>
      <c r="E285" s="4"/>
      <c r="F285" s="4" t="s">
        <v>63</v>
      </c>
      <c r="G285" s="4" t="s">
        <v>65</v>
      </c>
      <c r="H285" s="4" t="s">
        <v>401</v>
      </c>
      <c r="I285" t="s">
        <v>402</v>
      </c>
      <c r="J285" t="s">
        <v>125</v>
      </c>
      <c r="R285" t="s">
        <v>50</v>
      </c>
      <c r="S285" t="s">
        <v>125</v>
      </c>
      <c r="T285" s="4" t="s">
        <v>570</v>
      </c>
      <c r="U285" s="4" t="s">
        <v>110</v>
      </c>
      <c r="V285" s="4" t="s">
        <v>72</v>
      </c>
      <c r="W285" s="4"/>
      <c r="AA285" t="s">
        <v>51</v>
      </c>
      <c r="AB285" s="4" t="s">
        <v>51</v>
      </c>
    </row>
    <row r="286" spans="1:33" x14ac:dyDescent="0.25">
      <c r="A286" s="9" t="s">
        <v>57</v>
      </c>
      <c r="B286" s="7" t="s">
        <v>489</v>
      </c>
      <c r="C286" s="7" t="s">
        <v>142</v>
      </c>
      <c r="D286" s="8" t="s">
        <v>103</v>
      </c>
      <c r="E286" s="4"/>
      <c r="F286" s="4" t="s">
        <v>63</v>
      </c>
      <c r="G286" s="4" t="s">
        <v>65</v>
      </c>
      <c r="H286" s="4" t="s">
        <v>401</v>
      </c>
      <c r="I286" t="s">
        <v>402</v>
      </c>
      <c r="J286" t="s">
        <v>160</v>
      </c>
      <c r="R286" t="s">
        <v>50</v>
      </c>
      <c r="S286" t="s">
        <v>160</v>
      </c>
      <c r="T286" s="4" t="s">
        <v>170</v>
      </c>
      <c r="U286" s="4" t="s">
        <v>110</v>
      </c>
      <c r="V286" s="4" t="s">
        <v>72</v>
      </c>
      <c r="AA286" t="s">
        <v>51</v>
      </c>
      <c r="AB286" s="4" t="s">
        <v>51</v>
      </c>
    </row>
    <row r="287" spans="1:33" x14ac:dyDescent="0.25">
      <c r="A287" s="9" t="s">
        <v>57</v>
      </c>
      <c r="B287" s="7" t="s">
        <v>489</v>
      </c>
      <c r="C287" s="7" t="s">
        <v>149</v>
      </c>
      <c r="D287" s="8" t="s">
        <v>103</v>
      </c>
      <c r="E287" s="4"/>
      <c r="F287" s="4" t="s">
        <v>63</v>
      </c>
      <c r="G287" s="4" t="s">
        <v>65</v>
      </c>
      <c r="H287" s="4" t="s">
        <v>401</v>
      </c>
      <c r="I287" t="s">
        <v>402</v>
      </c>
      <c r="J287" s="4" t="s">
        <v>161</v>
      </c>
      <c r="R287" t="s">
        <v>50</v>
      </c>
      <c r="S287" s="4" t="s">
        <v>161</v>
      </c>
      <c r="T287" s="4" t="s">
        <v>171</v>
      </c>
      <c r="U287" s="4" t="s">
        <v>162</v>
      </c>
      <c r="V287" t="s">
        <v>120</v>
      </c>
      <c r="AA287" t="s">
        <v>51</v>
      </c>
      <c r="AB287" s="4" t="s">
        <v>51</v>
      </c>
    </row>
    <row r="288" spans="1:33" x14ac:dyDescent="0.25">
      <c r="A288" s="9" t="s">
        <v>57</v>
      </c>
      <c r="B288" s="7" t="s">
        <v>489</v>
      </c>
      <c r="C288" s="7" t="s">
        <v>152</v>
      </c>
      <c r="D288" s="8" t="s">
        <v>103</v>
      </c>
      <c r="E288" s="4"/>
      <c r="F288" s="4" t="s">
        <v>63</v>
      </c>
      <c r="G288" s="4" t="s">
        <v>65</v>
      </c>
      <c r="H288" s="4" t="s">
        <v>401</v>
      </c>
      <c r="I288" t="s">
        <v>402</v>
      </c>
      <c r="J288" s="4" t="s">
        <v>163</v>
      </c>
      <c r="R288" t="s">
        <v>50</v>
      </c>
      <c r="S288" s="4" t="s">
        <v>163</v>
      </c>
      <c r="T288" s="4" t="s">
        <v>172</v>
      </c>
      <c r="U288" s="4" t="s">
        <v>114</v>
      </c>
      <c r="V288" s="4" t="s">
        <v>72</v>
      </c>
      <c r="AA288" t="s">
        <v>51</v>
      </c>
      <c r="AB288" s="4" t="s">
        <v>51</v>
      </c>
    </row>
    <row r="289" spans="1:33" x14ac:dyDescent="0.25">
      <c r="A289" s="9" t="s">
        <v>57</v>
      </c>
      <c r="B289" s="7" t="s">
        <v>489</v>
      </c>
      <c r="C289" s="7" t="s">
        <v>144</v>
      </c>
      <c r="D289" s="8" t="s">
        <v>103</v>
      </c>
      <c r="E289" s="4"/>
      <c r="F289" s="4" t="s">
        <v>63</v>
      </c>
      <c r="G289" s="4" t="s">
        <v>65</v>
      </c>
      <c r="H289" s="4" t="s">
        <v>401</v>
      </c>
      <c r="I289" t="s">
        <v>402</v>
      </c>
      <c r="J289" s="4" t="s">
        <v>74</v>
      </c>
      <c r="L289" t="s">
        <v>80</v>
      </c>
      <c r="M289" s="4" t="s">
        <v>81</v>
      </c>
      <c r="P289" s="4" t="s">
        <v>121</v>
      </c>
      <c r="Q289" t="s">
        <v>116</v>
      </c>
      <c r="R289" s="4" t="s">
        <v>50</v>
      </c>
      <c r="S289" s="4" t="s">
        <v>74</v>
      </c>
      <c r="T289" s="4" t="s">
        <v>97</v>
      </c>
      <c r="U289" t="s">
        <v>98</v>
      </c>
      <c r="V289" s="4" t="s">
        <v>69</v>
      </c>
      <c r="AA289" s="4" t="s">
        <v>51</v>
      </c>
      <c r="AB289" s="4" t="s">
        <v>51</v>
      </c>
      <c r="AE289" t="s">
        <v>88</v>
      </c>
    </row>
    <row r="290" spans="1:33" x14ac:dyDescent="0.25">
      <c r="A290" s="9" t="s">
        <v>57</v>
      </c>
      <c r="B290" s="7" t="s">
        <v>489</v>
      </c>
      <c r="C290" s="7" t="s">
        <v>147</v>
      </c>
      <c r="D290" s="8" t="s">
        <v>103</v>
      </c>
      <c r="E290" s="4"/>
      <c r="F290" s="4" t="s">
        <v>63</v>
      </c>
      <c r="G290" s="4" t="s">
        <v>65</v>
      </c>
      <c r="H290" s="4" t="s">
        <v>401</v>
      </c>
      <c r="I290" t="s">
        <v>402</v>
      </c>
      <c r="J290" t="s">
        <v>76</v>
      </c>
      <c r="L290" t="s">
        <v>83</v>
      </c>
      <c r="M290" t="s">
        <v>84</v>
      </c>
      <c r="P290" s="4" t="s">
        <v>387</v>
      </c>
      <c r="Q290" t="s">
        <v>388</v>
      </c>
      <c r="R290" t="s">
        <v>50</v>
      </c>
      <c r="S290" t="s">
        <v>76</v>
      </c>
      <c r="T290" s="4" t="s">
        <v>99</v>
      </c>
      <c r="U290" s="17" t="s">
        <v>96</v>
      </c>
      <c r="V290" s="4" t="s">
        <v>69</v>
      </c>
      <c r="AA290" t="s">
        <v>48</v>
      </c>
      <c r="AB290" s="4" t="s">
        <v>51</v>
      </c>
      <c r="AE290" t="s">
        <v>88</v>
      </c>
    </row>
    <row r="291" spans="1:33" x14ac:dyDescent="0.25">
      <c r="A291" s="9" t="s">
        <v>57</v>
      </c>
      <c r="B291" s="7" t="s">
        <v>489</v>
      </c>
      <c r="C291" s="7" t="s">
        <v>102</v>
      </c>
      <c r="D291" s="8" t="s">
        <v>103</v>
      </c>
      <c r="E291" s="4"/>
      <c r="F291" s="4" t="s">
        <v>63</v>
      </c>
      <c r="G291" s="4" t="s">
        <v>65</v>
      </c>
      <c r="H291" s="4" t="s">
        <v>401</v>
      </c>
      <c r="I291" t="s">
        <v>402</v>
      </c>
      <c r="J291" t="s">
        <v>77</v>
      </c>
      <c r="R291" s="4" t="s">
        <v>100</v>
      </c>
      <c r="S291" t="s">
        <v>77</v>
      </c>
      <c r="T291" s="4" t="s">
        <v>104</v>
      </c>
      <c r="U291" s="4" t="s">
        <v>101</v>
      </c>
      <c r="V291" s="4" t="s">
        <v>69</v>
      </c>
      <c r="AA291" t="s">
        <v>51</v>
      </c>
      <c r="AB291" s="4" t="s">
        <v>51</v>
      </c>
    </row>
    <row r="292" spans="1:33" s="10" customFormat="1" x14ac:dyDescent="0.25">
      <c r="A292" s="9" t="s">
        <v>57</v>
      </c>
      <c r="B292" s="7" t="s">
        <v>489</v>
      </c>
      <c r="C292" s="14"/>
      <c r="D292" s="8" t="s">
        <v>103</v>
      </c>
      <c r="E292" s="4"/>
      <c r="F292" s="4" t="s">
        <v>63</v>
      </c>
      <c r="G292" s="4" t="s">
        <v>65</v>
      </c>
      <c r="H292" s="4" t="s">
        <v>405</v>
      </c>
      <c r="I292" t="s">
        <v>406</v>
      </c>
      <c r="J292" s="4" t="s">
        <v>69</v>
      </c>
      <c r="K292" s="4"/>
      <c r="L292" t="s">
        <v>78</v>
      </c>
      <c r="M292" s="4" t="s">
        <v>69</v>
      </c>
      <c r="N292" s="4"/>
      <c r="O292" s="4"/>
      <c r="P292" s="4" t="s">
        <v>489</v>
      </c>
      <c r="Q292" s="4" t="s">
        <v>383</v>
      </c>
      <c r="R292" t="s">
        <v>46</v>
      </c>
      <c r="S292" s="4" t="s">
        <v>69</v>
      </c>
      <c r="T292" s="16" t="s">
        <v>86</v>
      </c>
      <c r="U292" s="16" t="s">
        <v>87</v>
      </c>
      <c r="V292" s="4" t="s">
        <v>70</v>
      </c>
      <c r="W292" s="4"/>
      <c r="X292" s="4"/>
      <c r="Y292" s="4"/>
      <c r="Z292" s="4"/>
      <c r="AA292" s="4" t="s">
        <v>48</v>
      </c>
      <c r="AB292" s="4" t="s">
        <v>48</v>
      </c>
      <c r="AC292" s="4"/>
      <c r="AD292" s="4"/>
      <c r="AE292" s="4" t="s">
        <v>88</v>
      </c>
      <c r="AF292" s="4"/>
      <c r="AG292" s="4"/>
    </row>
    <row r="293" spans="1:33" s="10" customFormat="1" x14ac:dyDescent="0.25">
      <c r="A293" s="9" t="s">
        <v>57</v>
      </c>
      <c r="B293" s="7" t="s">
        <v>489</v>
      </c>
      <c r="C293" s="14"/>
      <c r="D293" s="8" t="s">
        <v>103</v>
      </c>
      <c r="E293" s="4"/>
      <c r="F293" s="4" t="s">
        <v>63</v>
      </c>
      <c r="G293" s="4" t="s">
        <v>65</v>
      </c>
      <c r="H293" s="4" t="s">
        <v>405</v>
      </c>
      <c r="I293" t="s">
        <v>406</v>
      </c>
      <c r="J293" s="4" t="s">
        <v>70</v>
      </c>
      <c r="K293"/>
      <c r="L293" t="s">
        <v>79</v>
      </c>
      <c r="M293" s="4" t="s">
        <v>70</v>
      </c>
      <c r="N293" s="4"/>
      <c r="O293" s="4"/>
      <c r="P293" s="4" t="s">
        <v>489</v>
      </c>
      <c r="Q293" s="4" t="s">
        <v>384</v>
      </c>
      <c r="R293" s="4" t="s">
        <v>50</v>
      </c>
      <c r="S293" s="4" t="s">
        <v>70</v>
      </c>
      <c r="T293" s="16" t="s">
        <v>89</v>
      </c>
      <c r="U293" s="17" t="s">
        <v>90</v>
      </c>
      <c r="V293" s="4" t="s">
        <v>69</v>
      </c>
      <c r="W293" s="4"/>
      <c r="X293" s="4"/>
      <c r="Y293" s="4"/>
      <c r="Z293" s="4"/>
      <c r="AA293" s="4" t="s">
        <v>48</v>
      </c>
      <c r="AB293" s="4" t="s">
        <v>48</v>
      </c>
      <c r="AC293" s="4"/>
      <c r="AD293" s="4"/>
      <c r="AE293" s="4"/>
      <c r="AF293" s="4"/>
      <c r="AG293" s="4"/>
    </row>
    <row r="294" spans="1:33" x14ac:dyDescent="0.25">
      <c r="A294" s="9" t="s">
        <v>57</v>
      </c>
      <c r="B294" s="7" t="s">
        <v>489</v>
      </c>
      <c r="C294" s="20" t="s">
        <v>128</v>
      </c>
      <c r="D294" s="8" t="s">
        <v>103</v>
      </c>
      <c r="E294" s="4"/>
      <c r="F294" s="4" t="s">
        <v>63</v>
      </c>
      <c r="G294" s="4" t="s">
        <v>65</v>
      </c>
      <c r="H294" s="4" t="s">
        <v>405</v>
      </c>
      <c r="I294" t="s">
        <v>406</v>
      </c>
      <c r="J294" t="s">
        <v>75</v>
      </c>
      <c r="L294" t="s">
        <v>67</v>
      </c>
      <c r="M294" s="4" t="s">
        <v>82</v>
      </c>
      <c r="P294" s="4" t="s">
        <v>407</v>
      </c>
      <c r="Q294" s="4" t="s">
        <v>408</v>
      </c>
      <c r="R294" t="s">
        <v>50</v>
      </c>
      <c r="S294" t="s">
        <v>75</v>
      </c>
      <c r="T294" t="s">
        <v>95</v>
      </c>
      <c r="U294" t="s">
        <v>96</v>
      </c>
      <c r="V294" s="4" t="s">
        <v>69</v>
      </c>
      <c r="AA294" t="s">
        <v>51</v>
      </c>
      <c r="AB294" t="s">
        <v>51</v>
      </c>
      <c r="AE294" t="s">
        <v>88</v>
      </c>
    </row>
    <row r="295" spans="1:33" s="10" customFormat="1" x14ac:dyDescent="0.25">
      <c r="A295" s="9" t="s">
        <v>57</v>
      </c>
      <c r="B295" s="7" t="s">
        <v>489</v>
      </c>
      <c r="C295" s="7" t="s">
        <v>283</v>
      </c>
      <c r="D295" s="8" t="s">
        <v>103</v>
      </c>
      <c r="E295" s="4"/>
      <c r="F295" s="4" t="s">
        <v>63</v>
      </c>
      <c r="G295" s="4" t="s">
        <v>65</v>
      </c>
      <c r="H295" s="4" t="s">
        <v>405</v>
      </c>
      <c r="I295" t="s">
        <v>406</v>
      </c>
      <c r="J295" s="4" t="s">
        <v>72</v>
      </c>
      <c r="K295" s="4"/>
      <c r="L295" s="4"/>
      <c r="M295" s="4"/>
      <c r="N295" s="4"/>
      <c r="O295" s="4"/>
      <c r="P295" s="4"/>
      <c r="Q295" s="4"/>
      <c r="R295" s="4" t="s">
        <v>50</v>
      </c>
      <c r="S295" s="4" t="s">
        <v>72</v>
      </c>
      <c r="T295" s="16" t="s">
        <v>91</v>
      </c>
      <c r="U295" s="16" t="s">
        <v>92</v>
      </c>
      <c r="V295" s="4" t="s">
        <v>69</v>
      </c>
      <c r="W295" s="4" t="s">
        <v>274</v>
      </c>
      <c r="X295" s="4">
        <v>8</v>
      </c>
      <c r="Y295" s="4"/>
      <c r="Z295" s="4"/>
      <c r="AA295" s="4" t="s">
        <v>48</v>
      </c>
      <c r="AB295" s="4" t="s">
        <v>51</v>
      </c>
      <c r="AC295" s="4" t="s">
        <v>49</v>
      </c>
      <c r="AD295" s="4" t="s">
        <v>93</v>
      </c>
      <c r="AE295" s="4"/>
      <c r="AF295" s="4" t="s">
        <v>48</v>
      </c>
      <c r="AG295" s="4"/>
    </row>
    <row r="296" spans="1:33" s="10" customFormat="1" x14ac:dyDescent="0.25">
      <c r="A296" s="9" t="s">
        <v>57</v>
      </c>
      <c r="B296" s="7" t="s">
        <v>489</v>
      </c>
      <c r="C296" s="7" t="s">
        <v>283</v>
      </c>
      <c r="D296" s="8" t="s">
        <v>103</v>
      </c>
      <c r="E296" s="4"/>
      <c r="F296" s="4" t="s">
        <v>63</v>
      </c>
      <c r="G296" s="4" t="s">
        <v>65</v>
      </c>
      <c r="H296" s="4" t="s">
        <v>405</v>
      </c>
      <c r="I296" t="s">
        <v>406</v>
      </c>
      <c r="J296" s="4" t="s">
        <v>123</v>
      </c>
      <c r="K296" s="4"/>
      <c r="L296" s="4"/>
      <c r="M296" s="4"/>
      <c r="N296" s="4"/>
      <c r="O296" s="4"/>
      <c r="P296" s="4"/>
      <c r="Q296" s="4"/>
      <c r="R296" s="4" t="s">
        <v>50</v>
      </c>
      <c r="S296" s="4" t="s">
        <v>123</v>
      </c>
      <c r="T296" s="16" t="s">
        <v>91</v>
      </c>
      <c r="U296" s="16" t="s">
        <v>92</v>
      </c>
      <c r="V296" s="4" t="s">
        <v>69</v>
      </c>
      <c r="W296" s="4" t="s">
        <v>274</v>
      </c>
      <c r="X296" s="4">
        <v>8</v>
      </c>
      <c r="Y296" s="4"/>
      <c r="Z296" s="4"/>
      <c r="AA296" s="4" t="s">
        <v>51</v>
      </c>
      <c r="AB296" s="4" t="s">
        <v>51</v>
      </c>
      <c r="AC296" s="4" t="s">
        <v>49</v>
      </c>
      <c r="AD296" s="4" t="s">
        <v>93</v>
      </c>
      <c r="AE296" s="4"/>
      <c r="AF296" s="4" t="s">
        <v>48</v>
      </c>
      <c r="AG296" s="4"/>
    </row>
    <row r="297" spans="1:33" x14ac:dyDescent="0.25">
      <c r="A297" s="9" t="s">
        <v>57</v>
      </c>
      <c r="B297" s="7" t="s">
        <v>489</v>
      </c>
      <c r="C297" s="7" t="s">
        <v>283</v>
      </c>
      <c r="D297" s="8" t="s">
        <v>103</v>
      </c>
      <c r="E297" s="4"/>
      <c r="F297" s="4" t="s">
        <v>63</v>
      </c>
      <c r="G297" s="4" t="s">
        <v>65</v>
      </c>
      <c r="H297" s="4" t="s">
        <v>405</v>
      </c>
      <c r="I297" t="s">
        <v>406</v>
      </c>
      <c r="J297" s="4" t="s">
        <v>73</v>
      </c>
      <c r="R297" s="4" t="s">
        <v>50</v>
      </c>
      <c r="S297" s="4" t="s">
        <v>73</v>
      </c>
      <c r="T297" s="16" t="s">
        <v>91</v>
      </c>
      <c r="U297" s="16" t="s">
        <v>92</v>
      </c>
      <c r="V297" s="4" t="s">
        <v>69</v>
      </c>
      <c r="W297" s="4" t="s">
        <v>274</v>
      </c>
      <c r="X297" s="4">
        <v>8</v>
      </c>
      <c r="AA297" s="4" t="s">
        <v>48</v>
      </c>
      <c r="AB297" s="4" t="s">
        <v>51</v>
      </c>
      <c r="AC297" s="4" t="s">
        <v>49</v>
      </c>
      <c r="AD297" s="4" t="s">
        <v>93</v>
      </c>
      <c r="AE297" s="4"/>
      <c r="AF297" s="4" t="s">
        <v>48</v>
      </c>
    </row>
    <row r="298" spans="1:33" x14ac:dyDescent="0.25">
      <c r="A298" s="9" t="s">
        <v>57</v>
      </c>
      <c r="B298" s="7" t="s">
        <v>489</v>
      </c>
      <c r="C298" s="7" t="s">
        <v>520</v>
      </c>
      <c r="D298" s="8" t="s">
        <v>103</v>
      </c>
      <c r="E298" s="4"/>
      <c r="F298" s="4" t="s">
        <v>63</v>
      </c>
      <c r="G298" s="4" t="s">
        <v>65</v>
      </c>
      <c r="H298" s="4" t="s">
        <v>405</v>
      </c>
      <c r="I298" t="s">
        <v>406</v>
      </c>
      <c r="J298" t="s">
        <v>111</v>
      </c>
      <c r="L298" t="s">
        <v>113</v>
      </c>
      <c r="M298" t="s">
        <v>112</v>
      </c>
      <c r="P298" s="15"/>
      <c r="Q298" s="15"/>
      <c r="R298" t="s">
        <v>50</v>
      </c>
      <c r="S298" t="s">
        <v>111</v>
      </c>
      <c r="T298" s="4" t="s">
        <v>165</v>
      </c>
      <c r="U298" s="4" t="s">
        <v>114</v>
      </c>
      <c r="V298" s="4" t="s">
        <v>72</v>
      </c>
      <c r="AA298" t="s">
        <v>51</v>
      </c>
      <c r="AB298" s="4" t="s">
        <v>51</v>
      </c>
    </row>
    <row r="299" spans="1:33" s="10" customFormat="1" x14ac:dyDescent="0.25">
      <c r="A299" s="9" t="s">
        <v>57</v>
      </c>
      <c r="B299" s="7" t="s">
        <v>489</v>
      </c>
      <c r="C299" s="7" t="s">
        <v>286</v>
      </c>
      <c r="D299" s="8" t="s">
        <v>103</v>
      </c>
      <c r="E299" s="4"/>
      <c r="F299" s="4" t="s">
        <v>63</v>
      </c>
      <c r="G299" s="4" t="s">
        <v>65</v>
      </c>
      <c r="H299" s="4" t="s">
        <v>405</v>
      </c>
      <c r="I299" t="s">
        <v>406</v>
      </c>
      <c r="J299" t="s">
        <v>157</v>
      </c>
      <c r="K299" s="4"/>
      <c r="L299"/>
      <c r="M299" s="4"/>
      <c r="N299" s="4"/>
      <c r="O299" s="4"/>
      <c r="P299" s="18"/>
      <c r="Q299" s="18"/>
      <c r="R299" t="s">
        <v>50</v>
      </c>
      <c r="S299" t="s">
        <v>157</v>
      </c>
      <c r="T299" s="4" t="s">
        <v>166</v>
      </c>
      <c r="U299" s="4" t="s">
        <v>96</v>
      </c>
      <c r="V299" s="4" t="s">
        <v>69</v>
      </c>
      <c r="W299" s="4"/>
      <c r="X299" s="4"/>
      <c r="Y299" s="4"/>
      <c r="Z299" s="4"/>
      <c r="AA299" t="s">
        <v>51</v>
      </c>
      <c r="AB299" s="4" t="s">
        <v>51</v>
      </c>
      <c r="AC299" s="4"/>
      <c r="AD299" s="4"/>
      <c r="AE299" s="4"/>
      <c r="AF299" s="4"/>
      <c r="AG299" s="4"/>
    </row>
    <row r="300" spans="1:33" s="10" customFormat="1" x14ac:dyDescent="0.25">
      <c r="A300" s="9" t="s">
        <v>57</v>
      </c>
      <c r="B300" s="7" t="s">
        <v>489</v>
      </c>
      <c r="C300" s="7" t="s">
        <v>135</v>
      </c>
      <c r="D300" s="8" t="s">
        <v>103</v>
      </c>
      <c r="E300" s="4"/>
      <c r="F300" s="4" t="s">
        <v>63</v>
      </c>
      <c r="G300" s="4" t="s">
        <v>65</v>
      </c>
      <c r="H300" s="4" t="s">
        <v>405</v>
      </c>
      <c r="I300" t="s">
        <v>406</v>
      </c>
      <c r="J300" t="s">
        <v>115</v>
      </c>
      <c r="K300" s="4"/>
      <c r="L300"/>
      <c r="M300" s="4"/>
      <c r="N300" s="4"/>
      <c r="O300" s="4"/>
      <c r="P300" s="18"/>
      <c r="Q300" s="18"/>
      <c r="R300" t="s">
        <v>50</v>
      </c>
      <c r="S300" t="s">
        <v>115</v>
      </c>
      <c r="T300" s="4" t="s">
        <v>167</v>
      </c>
      <c r="U300" s="4" t="s">
        <v>110</v>
      </c>
      <c r="V300" s="4" t="s">
        <v>72</v>
      </c>
      <c r="W300" s="4"/>
      <c r="X300" s="4"/>
      <c r="Y300" s="4"/>
      <c r="Z300" s="4"/>
      <c r="AA300" t="s">
        <v>51</v>
      </c>
      <c r="AB300" s="4" t="s">
        <v>51</v>
      </c>
      <c r="AC300" s="4"/>
      <c r="AD300" s="4"/>
      <c r="AE300" s="4"/>
      <c r="AF300" s="4"/>
      <c r="AG300" s="4"/>
    </row>
    <row r="301" spans="1:33" x14ac:dyDescent="0.25">
      <c r="A301" s="9" t="s">
        <v>57</v>
      </c>
      <c r="B301" s="7" t="s">
        <v>489</v>
      </c>
      <c r="C301" s="7" t="s">
        <v>137</v>
      </c>
      <c r="D301" s="8" t="s">
        <v>103</v>
      </c>
      <c r="E301" s="4"/>
      <c r="F301" s="4" t="s">
        <v>63</v>
      </c>
      <c r="G301" s="4" t="s">
        <v>65</v>
      </c>
      <c r="H301" s="4" t="s">
        <v>405</v>
      </c>
      <c r="I301" t="s">
        <v>406</v>
      </c>
      <c r="J301" t="s">
        <v>120</v>
      </c>
      <c r="R301" t="s">
        <v>50</v>
      </c>
      <c r="S301" t="s">
        <v>120</v>
      </c>
      <c r="T301" s="4" t="s">
        <v>168</v>
      </c>
      <c r="U301" s="4" t="s">
        <v>110</v>
      </c>
      <c r="V301" s="4" t="s">
        <v>72</v>
      </c>
      <c r="AA301" t="s">
        <v>51</v>
      </c>
      <c r="AB301" s="4" t="s">
        <v>51</v>
      </c>
    </row>
    <row r="302" spans="1:33" x14ac:dyDescent="0.25">
      <c r="A302" s="9" t="s">
        <v>57</v>
      </c>
      <c r="B302" s="7" t="s">
        <v>489</v>
      </c>
      <c r="C302" s="7" t="s">
        <v>522</v>
      </c>
      <c r="D302" s="8" t="s">
        <v>103</v>
      </c>
      <c r="E302" s="4"/>
      <c r="F302" s="4" t="s">
        <v>63</v>
      </c>
      <c r="G302" s="4" t="s">
        <v>65</v>
      </c>
      <c r="H302" s="4" t="s">
        <v>405</v>
      </c>
      <c r="I302" t="s">
        <v>406</v>
      </c>
      <c r="J302" t="s">
        <v>109</v>
      </c>
      <c r="L302" t="s">
        <v>108</v>
      </c>
      <c r="M302" t="s">
        <v>107</v>
      </c>
      <c r="R302" t="s">
        <v>50</v>
      </c>
      <c r="S302" t="s">
        <v>109</v>
      </c>
      <c r="T302" s="4" t="s">
        <v>169</v>
      </c>
      <c r="U302" s="4" t="s">
        <v>110</v>
      </c>
      <c r="V302" s="4" t="s">
        <v>72</v>
      </c>
      <c r="AA302" t="s">
        <v>51</v>
      </c>
      <c r="AB302" s="4" t="s">
        <v>51</v>
      </c>
    </row>
    <row r="303" spans="1:33" x14ac:dyDescent="0.25">
      <c r="A303" s="9" t="s">
        <v>57</v>
      </c>
      <c r="B303" s="7" t="s">
        <v>489</v>
      </c>
      <c r="C303" s="7" t="s">
        <v>140</v>
      </c>
      <c r="D303" s="8" t="s">
        <v>103</v>
      </c>
      <c r="E303" s="4"/>
      <c r="F303" s="4" t="s">
        <v>63</v>
      </c>
      <c r="G303" s="4" t="s">
        <v>65</v>
      </c>
      <c r="H303" s="4" t="s">
        <v>405</v>
      </c>
      <c r="I303" t="s">
        <v>406</v>
      </c>
      <c r="J303" t="s">
        <v>125</v>
      </c>
      <c r="R303" t="s">
        <v>50</v>
      </c>
      <c r="S303" t="s">
        <v>125</v>
      </c>
      <c r="T303" s="4" t="s">
        <v>570</v>
      </c>
      <c r="U303" s="4" t="s">
        <v>110</v>
      </c>
      <c r="V303" s="4" t="s">
        <v>72</v>
      </c>
      <c r="W303" s="4"/>
      <c r="AA303" t="s">
        <v>51</v>
      </c>
      <c r="AB303" s="4" t="s">
        <v>51</v>
      </c>
    </row>
    <row r="304" spans="1:33" x14ac:dyDescent="0.25">
      <c r="A304" s="9" t="s">
        <v>57</v>
      </c>
      <c r="B304" s="7" t="s">
        <v>489</v>
      </c>
      <c r="C304" s="7" t="s">
        <v>142</v>
      </c>
      <c r="D304" s="8" t="s">
        <v>103</v>
      </c>
      <c r="E304" s="4"/>
      <c r="F304" s="4" t="s">
        <v>63</v>
      </c>
      <c r="G304" s="4" t="s">
        <v>65</v>
      </c>
      <c r="H304" s="4" t="s">
        <v>405</v>
      </c>
      <c r="I304" t="s">
        <v>406</v>
      </c>
      <c r="J304" t="s">
        <v>160</v>
      </c>
      <c r="R304" t="s">
        <v>50</v>
      </c>
      <c r="S304" t="s">
        <v>160</v>
      </c>
      <c r="T304" s="4" t="s">
        <v>170</v>
      </c>
      <c r="U304" s="4" t="s">
        <v>110</v>
      </c>
      <c r="V304" s="4" t="s">
        <v>72</v>
      </c>
      <c r="AA304" t="s">
        <v>51</v>
      </c>
      <c r="AB304" s="4" t="s">
        <v>51</v>
      </c>
    </row>
    <row r="305" spans="1:33" x14ac:dyDescent="0.25">
      <c r="A305" s="9" t="s">
        <v>57</v>
      </c>
      <c r="B305" s="7" t="s">
        <v>489</v>
      </c>
      <c r="C305" s="7" t="s">
        <v>149</v>
      </c>
      <c r="D305" s="8" t="s">
        <v>103</v>
      </c>
      <c r="E305" s="4"/>
      <c r="F305" s="4" t="s">
        <v>63</v>
      </c>
      <c r="G305" s="4" t="s">
        <v>65</v>
      </c>
      <c r="H305" s="4" t="s">
        <v>405</v>
      </c>
      <c r="I305" t="s">
        <v>406</v>
      </c>
      <c r="J305" s="4" t="s">
        <v>161</v>
      </c>
      <c r="R305" t="s">
        <v>50</v>
      </c>
      <c r="S305" s="4" t="s">
        <v>161</v>
      </c>
      <c r="T305" s="4" t="s">
        <v>171</v>
      </c>
      <c r="U305" s="4" t="s">
        <v>162</v>
      </c>
      <c r="V305" t="s">
        <v>120</v>
      </c>
      <c r="AA305" t="s">
        <v>51</v>
      </c>
      <c r="AB305" s="4" t="s">
        <v>51</v>
      </c>
    </row>
    <row r="306" spans="1:33" x14ac:dyDescent="0.25">
      <c r="A306" s="9" t="s">
        <v>57</v>
      </c>
      <c r="B306" s="7" t="s">
        <v>489</v>
      </c>
      <c r="C306" s="7" t="s">
        <v>152</v>
      </c>
      <c r="D306" s="8" t="s">
        <v>103</v>
      </c>
      <c r="E306" s="4"/>
      <c r="F306" s="4" t="s">
        <v>63</v>
      </c>
      <c r="G306" s="4" t="s">
        <v>65</v>
      </c>
      <c r="H306" s="4" t="s">
        <v>405</v>
      </c>
      <c r="I306" t="s">
        <v>406</v>
      </c>
      <c r="J306" s="4" t="s">
        <v>163</v>
      </c>
      <c r="R306" t="s">
        <v>50</v>
      </c>
      <c r="S306" s="4" t="s">
        <v>163</v>
      </c>
      <c r="T306" s="4" t="s">
        <v>172</v>
      </c>
      <c r="U306" s="4" t="s">
        <v>114</v>
      </c>
      <c r="V306" s="4" t="s">
        <v>72</v>
      </c>
      <c r="AA306" t="s">
        <v>51</v>
      </c>
      <c r="AB306" s="4" t="s">
        <v>51</v>
      </c>
    </row>
    <row r="307" spans="1:33" x14ac:dyDescent="0.25">
      <c r="A307" s="9" t="s">
        <v>57</v>
      </c>
      <c r="B307" s="7" t="s">
        <v>489</v>
      </c>
      <c r="C307" s="7" t="s">
        <v>144</v>
      </c>
      <c r="D307" s="8" t="s">
        <v>103</v>
      </c>
      <c r="E307" s="4"/>
      <c r="F307" s="4" t="s">
        <v>63</v>
      </c>
      <c r="G307" s="4" t="s">
        <v>65</v>
      </c>
      <c r="H307" s="4" t="s">
        <v>405</v>
      </c>
      <c r="I307" t="s">
        <v>406</v>
      </c>
      <c r="J307" s="4" t="s">
        <v>74</v>
      </c>
      <c r="L307" t="s">
        <v>80</v>
      </c>
      <c r="M307" s="4" t="s">
        <v>81</v>
      </c>
      <c r="P307" s="4" t="s">
        <v>121</v>
      </c>
      <c r="Q307" t="s">
        <v>116</v>
      </c>
      <c r="R307" s="4" t="s">
        <v>50</v>
      </c>
      <c r="S307" s="4" t="s">
        <v>74</v>
      </c>
      <c r="T307" s="4" t="s">
        <v>97</v>
      </c>
      <c r="U307" t="s">
        <v>98</v>
      </c>
      <c r="V307" s="4" t="s">
        <v>69</v>
      </c>
      <c r="AA307" s="4" t="s">
        <v>51</v>
      </c>
      <c r="AB307" s="4" t="s">
        <v>51</v>
      </c>
      <c r="AE307" t="s">
        <v>88</v>
      </c>
    </row>
    <row r="308" spans="1:33" x14ac:dyDescent="0.25">
      <c r="A308" s="9" t="s">
        <v>57</v>
      </c>
      <c r="B308" s="7" t="s">
        <v>489</v>
      </c>
      <c r="C308" s="7" t="s">
        <v>147</v>
      </c>
      <c r="D308" s="8" t="s">
        <v>103</v>
      </c>
      <c r="E308" s="4"/>
      <c r="F308" s="4" t="s">
        <v>63</v>
      </c>
      <c r="G308" s="4" t="s">
        <v>65</v>
      </c>
      <c r="H308" s="4" t="s">
        <v>405</v>
      </c>
      <c r="I308" t="s">
        <v>406</v>
      </c>
      <c r="J308" t="s">
        <v>76</v>
      </c>
      <c r="L308" t="s">
        <v>83</v>
      </c>
      <c r="M308" t="s">
        <v>84</v>
      </c>
      <c r="P308" s="4" t="s">
        <v>387</v>
      </c>
      <c r="Q308" t="s">
        <v>388</v>
      </c>
      <c r="R308" t="s">
        <v>50</v>
      </c>
      <c r="S308" t="s">
        <v>76</v>
      </c>
      <c r="T308" s="4" t="s">
        <v>99</v>
      </c>
      <c r="U308" s="17" t="s">
        <v>96</v>
      </c>
      <c r="V308" s="4" t="s">
        <v>69</v>
      </c>
      <c r="AA308" t="s">
        <v>48</v>
      </c>
      <c r="AB308" s="4" t="s">
        <v>51</v>
      </c>
      <c r="AE308" t="s">
        <v>88</v>
      </c>
    </row>
    <row r="309" spans="1:33" x14ac:dyDescent="0.25">
      <c r="A309" s="9" t="s">
        <v>57</v>
      </c>
      <c r="B309" s="7" t="s">
        <v>489</v>
      </c>
      <c r="C309" s="7" t="s">
        <v>102</v>
      </c>
      <c r="D309" s="8" t="s">
        <v>103</v>
      </c>
      <c r="E309" s="4"/>
      <c r="F309" s="4" t="s">
        <v>63</v>
      </c>
      <c r="G309" s="4" t="s">
        <v>65</v>
      </c>
      <c r="H309" s="4" t="s">
        <v>405</v>
      </c>
      <c r="I309" t="s">
        <v>406</v>
      </c>
      <c r="J309" t="s">
        <v>77</v>
      </c>
      <c r="R309" s="4" t="s">
        <v>100</v>
      </c>
      <c r="S309" t="s">
        <v>77</v>
      </c>
      <c r="T309" s="4" t="s">
        <v>104</v>
      </c>
      <c r="U309" s="4" t="s">
        <v>101</v>
      </c>
      <c r="V309" s="4" t="s">
        <v>69</v>
      </c>
      <c r="AA309" t="s">
        <v>51</v>
      </c>
      <c r="AB309" s="4" t="s">
        <v>51</v>
      </c>
    </row>
    <row r="310" spans="1:33" s="10" customFormat="1" x14ac:dyDescent="0.25">
      <c r="A310" s="9" t="s">
        <v>57</v>
      </c>
      <c r="B310" s="7" t="s">
        <v>409</v>
      </c>
      <c r="C310" s="14"/>
      <c r="D310" s="8" t="s">
        <v>103</v>
      </c>
      <c r="E310" s="4"/>
      <c r="F310" s="4" t="s">
        <v>63</v>
      </c>
      <c r="G310" s="4" t="s">
        <v>65</v>
      </c>
      <c r="H310" s="4" t="s">
        <v>410</v>
      </c>
      <c r="I310" t="s">
        <v>411</v>
      </c>
      <c r="J310" s="4" t="s">
        <v>69</v>
      </c>
      <c r="K310" s="4"/>
      <c r="L310" t="s">
        <v>78</v>
      </c>
      <c r="M310" s="4" t="s">
        <v>69</v>
      </c>
      <c r="N310" s="4"/>
      <c r="O310" s="4"/>
      <c r="P310" s="4" t="s">
        <v>409</v>
      </c>
      <c r="Q310" s="4" t="s">
        <v>412</v>
      </c>
      <c r="R310" t="s">
        <v>46</v>
      </c>
      <c r="S310" s="4" t="s">
        <v>69</v>
      </c>
      <c r="T310" s="16" t="s">
        <v>86</v>
      </c>
      <c r="U310" s="16" t="s">
        <v>87</v>
      </c>
      <c r="V310" s="4" t="s">
        <v>70</v>
      </c>
      <c r="W310" s="4"/>
      <c r="X310" s="4"/>
      <c r="Y310" s="4"/>
      <c r="Z310" s="4"/>
      <c r="AA310" s="4" t="s">
        <v>48</v>
      </c>
      <c r="AB310" s="4" t="s">
        <v>48</v>
      </c>
      <c r="AC310" s="4"/>
      <c r="AD310" s="4"/>
      <c r="AE310" s="4" t="s">
        <v>88</v>
      </c>
      <c r="AF310" s="4"/>
      <c r="AG310" s="4"/>
    </row>
    <row r="311" spans="1:33" s="10" customFormat="1" x14ac:dyDescent="0.25">
      <c r="A311" s="9" t="s">
        <v>57</v>
      </c>
      <c r="B311" s="7" t="s">
        <v>409</v>
      </c>
      <c r="C311" s="14"/>
      <c r="D311" s="8" t="s">
        <v>103</v>
      </c>
      <c r="E311" s="4"/>
      <c r="F311" s="4" t="s">
        <v>63</v>
      </c>
      <c r="G311" s="4" t="s">
        <v>65</v>
      </c>
      <c r="H311" s="4" t="s">
        <v>410</v>
      </c>
      <c r="I311" t="s">
        <v>411</v>
      </c>
      <c r="J311" s="4" t="s">
        <v>70</v>
      </c>
      <c r="K311"/>
      <c r="L311" t="s">
        <v>79</v>
      </c>
      <c r="M311" s="4" t="s">
        <v>70</v>
      </c>
      <c r="N311" s="4"/>
      <c r="O311" s="4"/>
      <c r="P311" s="4" t="s">
        <v>409</v>
      </c>
      <c r="Q311" s="4" t="s">
        <v>413</v>
      </c>
      <c r="R311" s="4" t="s">
        <v>50</v>
      </c>
      <c r="S311" s="4" t="s">
        <v>70</v>
      </c>
      <c r="T311" s="16" t="s">
        <v>89</v>
      </c>
      <c r="U311" s="17" t="s">
        <v>90</v>
      </c>
      <c r="V311" s="4" t="s">
        <v>69</v>
      </c>
      <c r="W311" s="4"/>
      <c r="X311" s="4"/>
      <c r="Y311" s="4"/>
      <c r="Z311" s="4"/>
      <c r="AA311" s="4" t="s">
        <v>48</v>
      </c>
      <c r="AB311" s="4" t="s">
        <v>48</v>
      </c>
      <c r="AC311" s="4"/>
      <c r="AD311" s="4"/>
      <c r="AE311" s="4"/>
      <c r="AF311" s="4"/>
      <c r="AG311" s="4"/>
    </row>
    <row r="312" spans="1:33" x14ac:dyDescent="0.25">
      <c r="A312" s="9" t="s">
        <v>57</v>
      </c>
      <c r="B312" s="7" t="s">
        <v>409</v>
      </c>
      <c r="C312" s="20" t="s">
        <v>128</v>
      </c>
      <c r="D312" s="8" t="s">
        <v>103</v>
      </c>
      <c r="E312" s="4"/>
      <c r="F312" s="4" t="s">
        <v>63</v>
      </c>
      <c r="G312" s="4" t="s">
        <v>65</v>
      </c>
      <c r="H312" s="4" t="s">
        <v>410</v>
      </c>
      <c r="I312" t="s">
        <v>411</v>
      </c>
      <c r="J312" t="s">
        <v>75</v>
      </c>
      <c r="L312" t="s">
        <v>67</v>
      </c>
      <c r="M312" s="4" t="s">
        <v>82</v>
      </c>
      <c r="P312" s="4" t="s">
        <v>414</v>
      </c>
      <c r="Q312" s="4" t="s">
        <v>415</v>
      </c>
      <c r="R312" t="s">
        <v>50</v>
      </c>
      <c r="S312" t="s">
        <v>75</v>
      </c>
      <c r="T312" t="s">
        <v>95</v>
      </c>
      <c r="U312" t="s">
        <v>96</v>
      </c>
      <c r="V312" s="4" t="s">
        <v>69</v>
      </c>
      <c r="AA312" t="s">
        <v>51</v>
      </c>
      <c r="AB312" t="s">
        <v>51</v>
      </c>
      <c r="AE312" t="s">
        <v>88</v>
      </c>
    </row>
    <row r="313" spans="1:33" s="10" customFormat="1" x14ac:dyDescent="0.25">
      <c r="A313" s="9" t="s">
        <v>57</v>
      </c>
      <c r="B313" s="7" t="s">
        <v>409</v>
      </c>
      <c r="C313" s="7" t="s">
        <v>283</v>
      </c>
      <c r="D313" s="8" t="s">
        <v>103</v>
      </c>
      <c r="E313" s="4"/>
      <c r="F313" s="4" t="s">
        <v>63</v>
      </c>
      <c r="G313" s="4" t="s">
        <v>65</v>
      </c>
      <c r="H313" s="4" t="s">
        <v>410</v>
      </c>
      <c r="I313" t="s">
        <v>411</v>
      </c>
      <c r="J313" s="4" t="s">
        <v>72</v>
      </c>
      <c r="K313" s="4"/>
      <c r="L313" s="4"/>
      <c r="M313" s="4"/>
      <c r="N313" s="4"/>
      <c r="O313" s="4"/>
      <c r="P313" s="4"/>
      <c r="Q313" s="4"/>
      <c r="R313" s="4" t="s">
        <v>50</v>
      </c>
      <c r="S313" s="4" t="s">
        <v>72</v>
      </c>
      <c r="T313" s="16" t="s">
        <v>91</v>
      </c>
      <c r="U313" s="16" t="s">
        <v>92</v>
      </c>
      <c r="V313" s="4" t="s">
        <v>69</v>
      </c>
      <c r="W313" s="4" t="s">
        <v>47</v>
      </c>
      <c r="X313" s="4">
        <v>20</v>
      </c>
      <c r="Y313" s="4"/>
      <c r="Z313" s="4"/>
      <c r="AA313" s="4" t="s">
        <v>48</v>
      </c>
      <c r="AB313" s="4" t="s">
        <v>51</v>
      </c>
      <c r="AC313" s="4" t="s">
        <v>49</v>
      </c>
      <c r="AD313" s="4" t="s">
        <v>93</v>
      </c>
      <c r="AE313" s="4"/>
      <c r="AF313" s="4" t="s">
        <v>48</v>
      </c>
      <c r="AG313" s="4"/>
    </row>
    <row r="314" spans="1:33" x14ac:dyDescent="0.25">
      <c r="A314" s="9" t="s">
        <v>57</v>
      </c>
      <c r="B314" s="7" t="s">
        <v>409</v>
      </c>
      <c r="C314" s="7" t="s">
        <v>283</v>
      </c>
      <c r="D314" s="8" t="s">
        <v>103</v>
      </c>
      <c r="E314" s="4"/>
      <c r="F314" s="4" t="s">
        <v>63</v>
      </c>
      <c r="G314" s="4" t="s">
        <v>65</v>
      </c>
      <c r="H314" s="4" t="s">
        <v>410</v>
      </c>
      <c r="I314" t="s">
        <v>411</v>
      </c>
      <c r="J314" s="4" t="s">
        <v>73</v>
      </c>
      <c r="R314" s="4" t="s">
        <v>50</v>
      </c>
      <c r="S314" s="4" t="s">
        <v>73</v>
      </c>
      <c r="T314" s="16" t="s">
        <v>91</v>
      </c>
      <c r="U314" s="16" t="s">
        <v>92</v>
      </c>
      <c r="V314" s="4" t="s">
        <v>69</v>
      </c>
      <c r="W314" s="4" t="s">
        <v>47</v>
      </c>
      <c r="X314" s="4">
        <v>20</v>
      </c>
      <c r="AA314" s="4" t="s">
        <v>48</v>
      </c>
      <c r="AB314" s="4" t="s">
        <v>51</v>
      </c>
      <c r="AC314" s="4" t="s">
        <v>49</v>
      </c>
      <c r="AD314" s="4" t="s">
        <v>93</v>
      </c>
      <c r="AE314" s="4"/>
      <c r="AF314" s="4" t="s">
        <v>48</v>
      </c>
    </row>
    <row r="315" spans="1:33" s="10" customFormat="1" x14ac:dyDescent="0.25">
      <c r="A315" s="9" t="s">
        <v>57</v>
      </c>
      <c r="B315" s="7" t="s">
        <v>409</v>
      </c>
      <c r="C315" s="7" t="s">
        <v>286</v>
      </c>
      <c r="D315" s="8" t="s">
        <v>103</v>
      </c>
      <c r="E315" s="4"/>
      <c r="F315" s="4" t="s">
        <v>63</v>
      </c>
      <c r="G315" s="4" t="s">
        <v>65</v>
      </c>
      <c r="H315" s="4" t="s">
        <v>410</v>
      </c>
      <c r="I315" t="s">
        <v>411</v>
      </c>
      <c r="J315" t="s">
        <v>157</v>
      </c>
      <c r="K315" s="4"/>
      <c r="L315"/>
      <c r="M315" s="4"/>
      <c r="N315" s="4"/>
      <c r="O315" s="4"/>
      <c r="P315" s="18"/>
      <c r="Q315" s="18"/>
      <c r="R315" t="s">
        <v>50</v>
      </c>
      <c r="S315" t="s">
        <v>157</v>
      </c>
      <c r="T315" s="4" t="s">
        <v>166</v>
      </c>
      <c r="U315" s="4" t="s">
        <v>96</v>
      </c>
      <c r="V315" s="4" t="s">
        <v>69</v>
      </c>
      <c r="W315" s="4"/>
      <c r="X315" s="4"/>
      <c r="Y315" s="4"/>
      <c r="Z315" s="4"/>
      <c r="AA315" t="s">
        <v>51</v>
      </c>
      <c r="AB315" s="4" t="s">
        <v>51</v>
      </c>
      <c r="AC315" s="4"/>
      <c r="AD315" s="4"/>
      <c r="AE315" s="4"/>
      <c r="AF315" s="4"/>
      <c r="AG315" s="4"/>
    </row>
    <row r="316" spans="1:33" s="10" customFormat="1" x14ac:dyDescent="0.25">
      <c r="A316" s="9" t="s">
        <v>57</v>
      </c>
      <c r="B316" s="7" t="s">
        <v>409</v>
      </c>
      <c r="C316" s="7" t="s">
        <v>135</v>
      </c>
      <c r="D316" s="8" t="s">
        <v>103</v>
      </c>
      <c r="E316" s="4"/>
      <c r="F316" s="4" t="s">
        <v>63</v>
      </c>
      <c r="G316" s="4" t="s">
        <v>65</v>
      </c>
      <c r="H316" s="4" t="s">
        <v>410</v>
      </c>
      <c r="I316" t="s">
        <v>411</v>
      </c>
      <c r="J316" t="s">
        <v>115</v>
      </c>
      <c r="K316" s="4"/>
      <c r="L316"/>
      <c r="M316" s="4"/>
      <c r="N316" s="4"/>
      <c r="O316" s="4"/>
      <c r="P316" s="18"/>
      <c r="Q316" s="18"/>
      <c r="R316" t="s">
        <v>50</v>
      </c>
      <c r="S316" t="s">
        <v>115</v>
      </c>
      <c r="T316" s="4" t="s">
        <v>167</v>
      </c>
      <c r="U316" s="4" t="s">
        <v>110</v>
      </c>
      <c r="V316" s="4" t="s">
        <v>72</v>
      </c>
      <c r="W316" s="4"/>
      <c r="X316" s="4"/>
      <c r="Y316" s="4"/>
      <c r="Z316" s="4"/>
      <c r="AA316" t="s">
        <v>51</v>
      </c>
      <c r="AB316" s="4" t="s">
        <v>51</v>
      </c>
      <c r="AC316" s="4"/>
      <c r="AD316" s="4"/>
      <c r="AE316" s="4"/>
      <c r="AF316" s="4"/>
      <c r="AG316" s="4"/>
    </row>
    <row r="317" spans="1:33" x14ac:dyDescent="0.25">
      <c r="A317" s="9" t="s">
        <v>57</v>
      </c>
      <c r="B317" s="7" t="s">
        <v>409</v>
      </c>
      <c r="C317" s="7" t="s">
        <v>137</v>
      </c>
      <c r="D317" s="8" t="s">
        <v>103</v>
      </c>
      <c r="E317" s="4"/>
      <c r="F317" s="4" t="s">
        <v>63</v>
      </c>
      <c r="G317" s="4" t="s">
        <v>65</v>
      </c>
      <c r="H317" s="4" t="s">
        <v>410</v>
      </c>
      <c r="I317" t="s">
        <v>411</v>
      </c>
      <c r="J317" t="s">
        <v>120</v>
      </c>
      <c r="R317" t="s">
        <v>50</v>
      </c>
      <c r="S317" t="s">
        <v>120</v>
      </c>
      <c r="T317" s="4" t="s">
        <v>168</v>
      </c>
      <c r="U317" s="4" t="s">
        <v>110</v>
      </c>
      <c r="V317" s="4" t="s">
        <v>72</v>
      </c>
      <c r="AA317" t="s">
        <v>51</v>
      </c>
      <c r="AB317" s="4" t="s">
        <v>51</v>
      </c>
    </row>
    <row r="318" spans="1:33" x14ac:dyDescent="0.25">
      <c r="A318" s="9" t="s">
        <v>57</v>
      </c>
      <c r="B318" s="7" t="s">
        <v>409</v>
      </c>
      <c r="C318" s="7" t="s">
        <v>522</v>
      </c>
      <c r="D318" s="8" t="s">
        <v>103</v>
      </c>
      <c r="E318" s="4"/>
      <c r="F318" s="4" t="s">
        <v>63</v>
      </c>
      <c r="G318" s="4" t="s">
        <v>65</v>
      </c>
      <c r="H318" s="4" t="s">
        <v>410</v>
      </c>
      <c r="I318" t="s">
        <v>411</v>
      </c>
      <c r="J318" t="s">
        <v>109</v>
      </c>
      <c r="L318" t="s">
        <v>108</v>
      </c>
      <c r="M318" t="s">
        <v>107</v>
      </c>
      <c r="P318" t="s">
        <v>318</v>
      </c>
      <c r="Q318" t="s">
        <v>154</v>
      </c>
      <c r="R318" t="s">
        <v>50</v>
      </c>
      <c r="S318" t="s">
        <v>109</v>
      </c>
      <c r="T318" s="4" t="s">
        <v>169</v>
      </c>
      <c r="U318" s="4" t="s">
        <v>110</v>
      </c>
      <c r="V318" s="4" t="s">
        <v>72</v>
      </c>
      <c r="AA318" t="s">
        <v>51</v>
      </c>
      <c r="AB318" s="4" t="s">
        <v>51</v>
      </c>
      <c r="AE318" t="s">
        <v>88</v>
      </c>
    </row>
    <row r="319" spans="1:33" x14ac:dyDescent="0.25">
      <c r="A319" s="9" t="s">
        <v>57</v>
      </c>
      <c r="B319" s="7" t="s">
        <v>409</v>
      </c>
      <c r="C319" s="7" t="s">
        <v>140</v>
      </c>
      <c r="D319" s="8" t="s">
        <v>103</v>
      </c>
      <c r="E319" s="4"/>
      <c r="F319" s="4" t="s">
        <v>63</v>
      </c>
      <c r="G319" s="4" t="s">
        <v>65</v>
      </c>
      <c r="H319" s="4" t="s">
        <v>410</v>
      </c>
      <c r="I319" t="s">
        <v>411</v>
      </c>
      <c r="J319" t="s">
        <v>125</v>
      </c>
      <c r="R319" t="s">
        <v>50</v>
      </c>
      <c r="S319" t="s">
        <v>125</v>
      </c>
      <c r="T319" s="4" t="s">
        <v>570</v>
      </c>
      <c r="U319" s="4" t="s">
        <v>110</v>
      </c>
      <c r="V319" s="4" t="s">
        <v>72</v>
      </c>
      <c r="W319" s="4"/>
      <c r="AA319" t="s">
        <v>51</v>
      </c>
      <c r="AB319" s="4" t="s">
        <v>51</v>
      </c>
    </row>
    <row r="320" spans="1:33" x14ac:dyDescent="0.25">
      <c r="A320" s="9" t="s">
        <v>57</v>
      </c>
      <c r="B320" s="7" t="s">
        <v>409</v>
      </c>
      <c r="C320" s="7" t="s">
        <v>142</v>
      </c>
      <c r="D320" s="8" t="s">
        <v>103</v>
      </c>
      <c r="E320" s="4"/>
      <c r="F320" s="4" t="s">
        <v>63</v>
      </c>
      <c r="G320" s="4" t="s">
        <v>65</v>
      </c>
      <c r="H320" s="4" t="s">
        <v>410</v>
      </c>
      <c r="I320" t="s">
        <v>411</v>
      </c>
      <c r="J320" t="s">
        <v>160</v>
      </c>
      <c r="R320" t="s">
        <v>50</v>
      </c>
      <c r="S320" t="s">
        <v>160</v>
      </c>
      <c r="T320" s="4" t="s">
        <v>170</v>
      </c>
      <c r="U320" s="4" t="s">
        <v>110</v>
      </c>
      <c r="V320" s="4" t="s">
        <v>72</v>
      </c>
      <c r="AA320" t="s">
        <v>51</v>
      </c>
      <c r="AB320" s="4" t="s">
        <v>51</v>
      </c>
    </row>
    <row r="321" spans="1:33" x14ac:dyDescent="0.25">
      <c r="A321" s="9" t="s">
        <v>57</v>
      </c>
      <c r="B321" s="7" t="s">
        <v>409</v>
      </c>
      <c r="C321" s="7" t="s">
        <v>144</v>
      </c>
      <c r="D321" s="8" t="s">
        <v>103</v>
      </c>
      <c r="E321" s="4"/>
      <c r="F321" s="4" t="s">
        <v>63</v>
      </c>
      <c r="G321" s="4" t="s">
        <v>65</v>
      </c>
      <c r="H321" s="4" t="s">
        <v>410</v>
      </c>
      <c r="I321" t="s">
        <v>411</v>
      </c>
      <c r="J321" s="4" t="s">
        <v>74</v>
      </c>
      <c r="L321" t="s">
        <v>80</v>
      </c>
      <c r="M321" s="4" t="s">
        <v>81</v>
      </c>
      <c r="P321" s="4" t="s">
        <v>121</v>
      </c>
      <c r="Q321" t="s">
        <v>116</v>
      </c>
      <c r="R321" s="4" t="s">
        <v>50</v>
      </c>
      <c r="S321" s="4" t="s">
        <v>74</v>
      </c>
      <c r="T321" s="4" t="s">
        <v>97</v>
      </c>
      <c r="U321" t="s">
        <v>98</v>
      </c>
      <c r="V321" s="4" t="s">
        <v>69</v>
      </c>
      <c r="AA321" s="4" t="s">
        <v>51</v>
      </c>
      <c r="AB321" s="4" t="s">
        <v>51</v>
      </c>
      <c r="AE321" t="s">
        <v>88</v>
      </c>
    </row>
    <row r="322" spans="1:33" x14ac:dyDescent="0.25">
      <c r="A322" s="9" t="s">
        <v>57</v>
      </c>
      <c r="B322" s="7" t="s">
        <v>409</v>
      </c>
      <c r="C322" s="7" t="s">
        <v>147</v>
      </c>
      <c r="D322" s="8" t="s">
        <v>103</v>
      </c>
      <c r="E322" s="4"/>
      <c r="F322" s="4" t="s">
        <v>63</v>
      </c>
      <c r="G322" s="4" t="s">
        <v>65</v>
      </c>
      <c r="H322" s="4" t="s">
        <v>410</v>
      </c>
      <c r="I322" t="s">
        <v>411</v>
      </c>
      <c r="J322" t="s">
        <v>76</v>
      </c>
      <c r="L322" t="s">
        <v>83</v>
      </c>
      <c r="M322" t="s">
        <v>84</v>
      </c>
      <c r="P322" s="4" t="s">
        <v>387</v>
      </c>
      <c r="Q322" t="s">
        <v>388</v>
      </c>
      <c r="R322" t="s">
        <v>50</v>
      </c>
      <c r="S322" t="s">
        <v>76</v>
      </c>
      <c r="T322" s="4" t="s">
        <v>99</v>
      </c>
      <c r="U322" s="17" t="s">
        <v>96</v>
      </c>
      <c r="V322" s="4" t="s">
        <v>69</v>
      </c>
      <c r="AA322" t="s">
        <v>48</v>
      </c>
      <c r="AB322" s="4" t="s">
        <v>51</v>
      </c>
      <c r="AE322" t="s">
        <v>88</v>
      </c>
    </row>
    <row r="323" spans="1:33" x14ac:dyDescent="0.25">
      <c r="A323" s="9" t="s">
        <v>57</v>
      </c>
      <c r="B323" s="7" t="s">
        <v>409</v>
      </c>
      <c r="C323" s="7" t="s">
        <v>102</v>
      </c>
      <c r="D323" s="8" t="s">
        <v>103</v>
      </c>
      <c r="E323" s="4"/>
      <c r="F323" s="4" t="s">
        <v>63</v>
      </c>
      <c r="G323" s="4" t="s">
        <v>65</v>
      </c>
      <c r="H323" s="4" t="s">
        <v>410</v>
      </c>
      <c r="I323" t="s">
        <v>411</v>
      </c>
      <c r="J323" t="s">
        <v>77</v>
      </c>
      <c r="R323" s="4" t="s">
        <v>100</v>
      </c>
      <c r="S323" t="s">
        <v>77</v>
      </c>
      <c r="T323" s="4" t="s">
        <v>104</v>
      </c>
      <c r="U323" s="4" t="s">
        <v>101</v>
      </c>
      <c r="V323" s="4" t="s">
        <v>69</v>
      </c>
      <c r="AA323" t="s">
        <v>51</v>
      </c>
      <c r="AB323" s="4" t="s">
        <v>51</v>
      </c>
    </row>
    <row r="324" spans="1:33" s="10" customFormat="1" x14ac:dyDescent="0.25">
      <c r="A324" s="9" t="s">
        <v>57</v>
      </c>
      <c r="B324" s="7" t="s">
        <v>409</v>
      </c>
      <c r="C324" s="14"/>
      <c r="D324" s="8" t="s">
        <v>103</v>
      </c>
      <c r="E324" s="4"/>
      <c r="F324" s="4" t="s">
        <v>63</v>
      </c>
      <c r="G324" s="4" t="s">
        <v>65</v>
      </c>
      <c r="H324" s="4" t="s">
        <v>442</v>
      </c>
      <c r="I324" t="s">
        <v>443</v>
      </c>
      <c r="J324" s="4" t="s">
        <v>69</v>
      </c>
      <c r="K324" s="4"/>
      <c r="L324" t="s">
        <v>78</v>
      </c>
      <c r="M324" s="4" t="s">
        <v>69</v>
      </c>
      <c r="N324" s="4"/>
      <c r="O324" s="4"/>
      <c r="P324" s="4" t="s">
        <v>409</v>
      </c>
      <c r="Q324" s="4" t="s">
        <v>412</v>
      </c>
      <c r="R324" t="s">
        <v>46</v>
      </c>
      <c r="S324" s="4" t="s">
        <v>69</v>
      </c>
      <c r="T324" s="16" t="s">
        <v>86</v>
      </c>
      <c r="U324" s="16" t="s">
        <v>87</v>
      </c>
      <c r="V324" s="4" t="s">
        <v>70</v>
      </c>
      <c r="W324" s="4"/>
      <c r="X324" s="4"/>
      <c r="Y324" s="4"/>
      <c r="Z324" s="4"/>
      <c r="AA324" s="4" t="s">
        <v>48</v>
      </c>
      <c r="AB324" s="4" t="s">
        <v>48</v>
      </c>
      <c r="AC324" s="4"/>
      <c r="AD324" s="4"/>
      <c r="AE324" s="4" t="s">
        <v>88</v>
      </c>
      <c r="AF324" s="4"/>
      <c r="AG324" s="4"/>
    </row>
    <row r="325" spans="1:33" s="10" customFormat="1" x14ac:dyDescent="0.25">
      <c r="A325" s="9" t="s">
        <v>57</v>
      </c>
      <c r="B325" s="7" t="s">
        <v>409</v>
      </c>
      <c r="C325" s="14"/>
      <c r="D325" s="8" t="s">
        <v>103</v>
      </c>
      <c r="E325" s="4"/>
      <c r="F325" s="4" t="s">
        <v>63</v>
      </c>
      <c r="G325" s="4" t="s">
        <v>65</v>
      </c>
      <c r="H325" s="4" t="s">
        <v>442</v>
      </c>
      <c r="I325" t="s">
        <v>443</v>
      </c>
      <c r="J325" s="4" t="s">
        <v>70</v>
      </c>
      <c r="K325"/>
      <c r="L325" t="s">
        <v>79</v>
      </c>
      <c r="M325" s="4" t="s">
        <v>70</v>
      </c>
      <c r="N325" s="4"/>
      <c r="O325" s="4"/>
      <c r="P325" s="4" t="s">
        <v>409</v>
      </c>
      <c r="Q325" s="4" t="s">
        <v>413</v>
      </c>
      <c r="R325" s="4" t="s">
        <v>50</v>
      </c>
      <c r="S325" s="4" t="s">
        <v>70</v>
      </c>
      <c r="T325" s="16" t="s">
        <v>89</v>
      </c>
      <c r="U325" s="17" t="s">
        <v>90</v>
      </c>
      <c r="V325" s="4" t="s">
        <v>69</v>
      </c>
      <c r="W325" s="4"/>
      <c r="X325" s="4"/>
      <c r="Y325" s="4"/>
      <c r="Z325" s="4"/>
      <c r="AA325" s="4" t="s">
        <v>48</v>
      </c>
      <c r="AB325" s="4" t="s">
        <v>48</v>
      </c>
      <c r="AC325" s="4"/>
      <c r="AD325" s="4"/>
      <c r="AE325" s="4"/>
      <c r="AF325" s="4"/>
      <c r="AG325" s="4"/>
    </row>
    <row r="326" spans="1:33" x14ac:dyDescent="0.25">
      <c r="A326" s="9" t="s">
        <v>57</v>
      </c>
      <c r="B326" s="7" t="s">
        <v>409</v>
      </c>
      <c r="C326" s="20" t="s">
        <v>128</v>
      </c>
      <c r="D326" s="8" t="s">
        <v>103</v>
      </c>
      <c r="E326" s="4"/>
      <c r="F326" s="4" t="s">
        <v>63</v>
      </c>
      <c r="G326" s="4" t="s">
        <v>65</v>
      </c>
      <c r="H326" s="4" t="s">
        <v>442</v>
      </c>
      <c r="I326" t="s">
        <v>443</v>
      </c>
      <c r="J326" t="s">
        <v>75</v>
      </c>
      <c r="L326" t="s">
        <v>67</v>
      </c>
      <c r="M326" s="4" t="s">
        <v>82</v>
      </c>
      <c r="P326" s="4" t="s">
        <v>444</v>
      </c>
      <c r="Q326" s="4" t="s">
        <v>445</v>
      </c>
      <c r="R326" t="s">
        <v>50</v>
      </c>
      <c r="S326" t="s">
        <v>75</v>
      </c>
      <c r="T326" t="s">
        <v>95</v>
      </c>
      <c r="U326" t="s">
        <v>96</v>
      </c>
      <c r="V326" s="4" t="s">
        <v>69</v>
      </c>
      <c r="AA326" t="s">
        <v>51</v>
      </c>
      <c r="AB326" t="s">
        <v>51</v>
      </c>
      <c r="AE326" t="s">
        <v>88</v>
      </c>
    </row>
    <row r="327" spans="1:33" s="10" customFormat="1" x14ac:dyDescent="0.25">
      <c r="A327" s="9" t="s">
        <v>57</v>
      </c>
      <c r="B327" s="7" t="s">
        <v>409</v>
      </c>
      <c r="C327" s="7" t="s">
        <v>283</v>
      </c>
      <c r="D327" s="8" t="s">
        <v>103</v>
      </c>
      <c r="E327" s="4"/>
      <c r="F327" s="4" t="s">
        <v>63</v>
      </c>
      <c r="G327" s="4" t="s">
        <v>65</v>
      </c>
      <c r="H327" s="4" t="s">
        <v>442</v>
      </c>
      <c r="I327" t="s">
        <v>443</v>
      </c>
      <c r="J327" s="4" t="s">
        <v>72</v>
      </c>
      <c r="K327" s="4"/>
      <c r="L327" s="4"/>
      <c r="M327" s="4"/>
      <c r="N327" s="4"/>
      <c r="O327" s="4"/>
      <c r="P327" s="4"/>
      <c r="Q327" s="4"/>
      <c r="R327" s="4" t="s">
        <v>50</v>
      </c>
      <c r="S327" s="4" t="s">
        <v>72</v>
      </c>
      <c r="T327" s="16" t="s">
        <v>91</v>
      </c>
      <c r="U327" s="16" t="s">
        <v>92</v>
      </c>
      <c r="V327" s="4" t="s">
        <v>69</v>
      </c>
      <c r="W327" s="4" t="s">
        <v>47</v>
      </c>
      <c r="X327" s="4">
        <v>20</v>
      </c>
      <c r="Y327" s="4"/>
      <c r="Z327" s="4"/>
      <c r="AA327" s="4" t="s">
        <v>48</v>
      </c>
      <c r="AB327" s="4" t="s">
        <v>51</v>
      </c>
      <c r="AC327" s="4" t="s">
        <v>49</v>
      </c>
      <c r="AD327" s="4" t="s">
        <v>93</v>
      </c>
      <c r="AE327" s="4"/>
      <c r="AF327" s="4" t="s">
        <v>48</v>
      </c>
      <c r="AG327" s="4"/>
    </row>
    <row r="328" spans="1:33" x14ac:dyDescent="0.25">
      <c r="A328" s="9" t="s">
        <v>57</v>
      </c>
      <c r="B328" s="7" t="s">
        <v>409</v>
      </c>
      <c r="C328" s="7" t="s">
        <v>283</v>
      </c>
      <c r="D328" s="8" t="s">
        <v>103</v>
      </c>
      <c r="E328" s="4"/>
      <c r="F328" s="4" t="s">
        <v>63</v>
      </c>
      <c r="G328" s="4" t="s">
        <v>65</v>
      </c>
      <c r="H328" s="4" t="s">
        <v>442</v>
      </c>
      <c r="I328" t="s">
        <v>443</v>
      </c>
      <c r="J328" s="4" t="s">
        <v>73</v>
      </c>
      <c r="R328" s="4" t="s">
        <v>50</v>
      </c>
      <c r="S328" s="4" t="s">
        <v>73</v>
      </c>
      <c r="T328" s="16" t="s">
        <v>91</v>
      </c>
      <c r="U328" s="16" t="s">
        <v>92</v>
      </c>
      <c r="V328" s="4" t="s">
        <v>69</v>
      </c>
      <c r="W328" s="4" t="s">
        <v>47</v>
      </c>
      <c r="X328" s="4">
        <v>20</v>
      </c>
      <c r="AA328" s="4" t="s">
        <v>48</v>
      </c>
      <c r="AB328" s="4" t="s">
        <v>51</v>
      </c>
      <c r="AC328" s="4" t="s">
        <v>49</v>
      </c>
      <c r="AD328" s="4" t="s">
        <v>93</v>
      </c>
      <c r="AE328" s="4"/>
      <c r="AF328" s="4" t="s">
        <v>48</v>
      </c>
    </row>
    <row r="329" spans="1:33" s="10" customFormat="1" x14ac:dyDescent="0.25">
      <c r="A329" s="9" t="s">
        <v>57</v>
      </c>
      <c r="B329" s="7" t="s">
        <v>409</v>
      </c>
      <c r="C329" s="7" t="s">
        <v>286</v>
      </c>
      <c r="D329" s="8" t="s">
        <v>103</v>
      </c>
      <c r="E329" s="4"/>
      <c r="F329" s="4" t="s">
        <v>63</v>
      </c>
      <c r="G329" s="4" t="s">
        <v>65</v>
      </c>
      <c r="H329" s="4" t="s">
        <v>442</v>
      </c>
      <c r="I329" t="s">
        <v>443</v>
      </c>
      <c r="J329" t="s">
        <v>157</v>
      </c>
      <c r="K329" s="4"/>
      <c r="L329"/>
      <c r="M329" s="4"/>
      <c r="N329" s="4"/>
      <c r="O329" s="4"/>
      <c r="P329" s="18"/>
      <c r="Q329" s="18"/>
      <c r="R329" t="s">
        <v>50</v>
      </c>
      <c r="S329" t="s">
        <v>157</v>
      </c>
      <c r="T329" s="4" t="s">
        <v>166</v>
      </c>
      <c r="U329" s="4" t="s">
        <v>96</v>
      </c>
      <c r="V329" s="4" t="s">
        <v>69</v>
      </c>
      <c r="W329" s="4"/>
      <c r="X329" s="4"/>
      <c r="Y329" s="4"/>
      <c r="Z329" s="4"/>
      <c r="AA329" t="s">
        <v>51</v>
      </c>
      <c r="AB329" s="4" t="s">
        <v>51</v>
      </c>
      <c r="AC329" s="4"/>
      <c r="AD329" s="4"/>
      <c r="AE329" s="4"/>
      <c r="AF329" s="4"/>
      <c r="AG329" s="4"/>
    </row>
    <row r="330" spans="1:33" s="10" customFormat="1" x14ac:dyDescent="0.25">
      <c r="A330" s="9" t="s">
        <v>57</v>
      </c>
      <c r="B330" s="7" t="s">
        <v>409</v>
      </c>
      <c r="C330" s="7" t="s">
        <v>135</v>
      </c>
      <c r="D330" s="8" t="s">
        <v>103</v>
      </c>
      <c r="E330" s="4"/>
      <c r="F330" s="4" t="s">
        <v>63</v>
      </c>
      <c r="G330" s="4" t="s">
        <v>65</v>
      </c>
      <c r="H330" s="4" t="s">
        <v>442</v>
      </c>
      <c r="I330" t="s">
        <v>443</v>
      </c>
      <c r="J330" t="s">
        <v>115</v>
      </c>
      <c r="K330" s="4"/>
      <c r="L330"/>
      <c r="M330" s="4"/>
      <c r="N330" s="4"/>
      <c r="O330" s="4"/>
      <c r="P330" s="18"/>
      <c r="Q330" s="18"/>
      <c r="R330" t="s">
        <v>50</v>
      </c>
      <c r="S330" t="s">
        <v>115</v>
      </c>
      <c r="T330" s="4" t="s">
        <v>167</v>
      </c>
      <c r="U330" s="4" t="s">
        <v>110</v>
      </c>
      <c r="V330" s="4" t="s">
        <v>72</v>
      </c>
      <c r="W330" s="4"/>
      <c r="X330" s="4"/>
      <c r="Y330" s="4"/>
      <c r="Z330" s="4"/>
      <c r="AA330" t="s">
        <v>51</v>
      </c>
      <c r="AB330" s="4" t="s">
        <v>51</v>
      </c>
      <c r="AC330" s="4"/>
      <c r="AD330" s="4"/>
      <c r="AE330" s="4"/>
      <c r="AF330" s="4"/>
      <c r="AG330" s="4"/>
    </row>
    <row r="331" spans="1:33" x14ac:dyDescent="0.25">
      <c r="A331" s="9" t="s">
        <v>57</v>
      </c>
      <c r="B331" s="7" t="s">
        <v>409</v>
      </c>
      <c r="C331" s="7" t="s">
        <v>137</v>
      </c>
      <c r="D331" s="8" t="s">
        <v>103</v>
      </c>
      <c r="E331" s="4"/>
      <c r="F331" s="4" t="s">
        <v>63</v>
      </c>
      <c r="G331" s="4" t="s">
        <v>65</v>
      </c>
      <c r="H331" s="4" t="s">
        <v>442</v>
      </c>
      <c r="I331" t="s">
        <v>443</v>
      </c>
      <c r="J331" t="s">
        <v>120</v>
      </c>
      <c r="R331" t="s">
        <v>50</v>
      </c>
      <c r="S331" t="s">
        <v>120</v>
      </c>
      <c r="T331" s="4" t="s">
        <v>168</v>
      </c>
      <c r="U331" s="4" t="s">
        <v>110</v>
      </c>
      <c r="V331" s="4" t="s">
        <v>72</v>
      </c>
      <c r="AA331" t="s">
        <v>51</v>
      </c>
      <c r="AB331" s="4" t="s">
        <v>51</v>
      </c>
    </row>
    <row r="332" spans="1:33" x14ac:dyDescent="0.25">
      <c r="A332" s="9" t="s">
        <v>57</v>
      </c>
      <c r="B332" s="7" t="s">
        <v>409</v>
      </c>
      <c r="C332" s="7" t="s">
        <v>522</v>
      </c>
      <c r="D332" s="8" t="s">
        <v>103</v>
      </c>
      <c r="E332" s="4"/>
      <c r="F332" s="4" t="s">
        <v>63</v>
      </c>
      <c r="G332" s="4" t="s">
        <v>65</v>
      </c>
      <c r="H332" s="4" t="s">
        <v>442</v>
      </c>
      <c r="I332" t="s">
        <v>443</v>
      </c>
      <c r="J332" t="s">
        <v>109</v>
      </c>
      <c r="L332" t="s">
        <v>108</v>
      </c>
      <c r="M332" t="s">
        <v>107</v>
      </c>
      <c r="P332" t="s">
        <v>318</v>
      </c>
      <c r="Q332" t="s">
        <v>154</v>
      </c>
      <c r="R332" t="s">
        <v>50</v>
      </c>
      <c r="S332" t="s">
        <v>109</v>
      </c>
      <c r="T332" s="4" t="s">
        <v>169</v>
      </c>
      <c r="U332" s="4" t="s">
        <v>110</v>
      </c>
      <c r="V332" s="4" t="s">
        <v>72</v>
      </c>
      <c r="AA332" t="s">
        <v>51</v>
      </c>
      <c r="AB332" s="4" t="s">
        <v>51</v>
      </c>
      <c r="AE332" t="s">
        <v>88</v>
      </c>
    </row>
    <row r="333" spans="1:33" x14ac:dyDescent="0.25">
      <c r="A333" s="9" t="s">
        <v>57</v>
      </c>
      <c r="B333" s="7" t="s">
        <v>409</v>
      </c>
      <c r="C333" s="7" t="s">
        <v>140</v>
      </c>
      <c r="D333" s="8" t="s">
        <v>103</v>
      </c>
      <c r="E333" s="4"/>
      <c r="F333" s="4" t="s">
        <v>63</v>
      </c>
      <c r="G333" s="4" t="s">
        <v>65</v>
      </c>
      <c r="H333" s="4" t="s">
        <v>442</v>
      </c>
      <c r="I333" t="s">
        <v>443</v>
      </c>
      <c r="J333" t="s">
        <v>125</v>
      </c>
      <c r="R333" t="s">
        <v>50</v>
      </c>
      <c r="S333" t="s">
        <v>125</v>
      </c>
      <c r="T333" s="4" t="s">
        <v>570</v>
      </c>
      <c r="U333" s="4" t="s">
        <v>110</v>
      </c>
      <c r="V333" s="4" t="s">
        <v>72</v>
      </c>
      <c r="W333" s="4"/>
      <c r="AA333" t="s">
        <v>51</v>
      </c>
      <c r="AB333" s="4" t="s">
        <v>51</v>
      </c>
    </row>
    <row r="334" spans="1:33" x14ac:dyDescent="0.25">
      <c r="A334" s="9" t="s">
        <v>57</v>
      </c>
      <c r="B334" s="7" t="s">
        <v>409</v>
      </c>
      <c r="C334" s="7" t="s">
        <v>142</v>
      </c>
      <c r="D334" s="8" t="s">
        <v>103</v>
      </c>
      <c r="E334" s="4"/>
      <c r="F334" s="4" t="s">
        <v>63</v>
      </c>
      <c r="G334" s="4" t="s">
        <v>65</v>
      </c>
      <c r="H334" s="4" t="s">
        <v>442</v>
      </c>
      <c r="I334" t="s">
        <v>443</v>
      </c>
      <c r="J334" t="s">
        <v>160</v>
      </c>
      <c r="R334" t="s">
        <v>50</v>
      </c>
      <c r="S334" t="s">
        <v>160</v>
      </c>
      <c r="T334" s="4" t="s">
        <v>170</v>
      </c>
      <c r="U334" s="4" t="s">
        <v>110</v>
      </c>
      <c r="V334" s="4" t="s">
        <v>72</v>
      </c>
      <c r="AA334" t="s">
        <v>51</v>
      </c>
      <c r="AB334" s="4" t="s">
        <v>51</v>
      </c>
    </row>
    <row r="335" spans="1:33" x14ac:dyDescent="0.25">
      <c r="A335" s="9" t="s">
        <v>57</v>
      </c>
      <c r="B335" s="7" t="s">
        <v>409</v>
      </c>
      <c r="C335" s="7" t="s">
        <v>144</v>
      </c>
      <c r="D335" s="8" t="s">
        <v>103</v>
      </c>
      <c r="E335" s="4"/>
      <c r="F335" s="4" t="s">
        <v>63</v>
      </c>
      <c r="G335" s="4" t="s">
        <v>65</v>
      </c>
      <c r="H335" s="4" t="s">
        <v>442</v>
      </c>
      <c r="I335" t="s">
        <v>443</v>
      </c>
      <c r="J335" s="4" t="s">
        <v>74</v>
      </c>
      <c r="L335" t="s">
        <v>80</v>
      </c>
      <c r="M335" s="4" t="s">
        <v>81</v>
      </c>
      <c r="P335" s="4" t="s">
        <v>121</v>
      </c>
      <c r="Q335" t="s">
        <v>116</v>
      </c>
      <c r="R335" s="4" t="s">
        <v>50</v>
      </c>
      <c r="S335" s="4" t="s">
        <v>74</v>
      </c>
      <c r="T335" s="4" t="s">
        <v>97</v>
      </c>
      <c r="U335" t="s">
        <v>98</v>
      </c>
      <c r="V335" s="4" t="s">
        <v>69</v>
      </c>
      <c r="AA335" s="4" t="s">
        <v>51</v>
      </c>
      <c r="AB335" s="4" t="s">
        <v>51</v>
      </c>
      <c r="AE335" t="s">
        <v>88</v>
      </c>
    </row>
    <row r="336" spans="1:33" x14ac:dyDescent="0.25">
      <c r="A336" s="9" t="s">
        <v>57</v>
      </c>
      <c r="B336" s="7" t="s">
        <v>409</v>
      </c>
      <c r="C336" s="7" t="s">
        <v>147</v>
      </c>
      <c r="D336" s="8" t="s">
        <v>103</v>
      </c>
      <c r="E336" s="4"/>
      <c r="F336" s="4" t="s">
        <v>63</v>
      </c>
      <c r="G336" s="4" t="s">
        <v>65</v>
      </c>
      <c r="H336" s="4" t="s">
        <v>442</v>
      </c>
      <c r="I336" t="s">
        <v>443</v>
      </c>
      <c r="J336" t="s">
        <v>76</v>
      </c>
      <c r="L336" t="s">
        <v>83</v>
      </c>
      <c r="M336" t="s">
        <v>84</v>
      </c>
      <c r="P336" s="4" t="s">
        <v>387</v>
      </c>
      <c r="Q336" t="s">
        <v>388</v>
      </c>
      <c r="R336" t="s">
        <v>50</v>
      </c>
      <c r="S336" t="s">
        <v>76</v>
      </c>
      <c r="T336" s="4" t="s">
        <v>99</v>
      </c>
      <c r="U336" s="17" t="s">
        <v>96</v>
      </c>
      <c r="V336" s="4" t="s">
        <v>69</v>
      </c>
      <c r="AA336" t="s">
        <v>48</v>
      </c>
      <c r="AB336" s="4" t="s">
        <v>51</v>
      </c>
      <c r="AE336" t="s">
        <v>88</v>
      </c>
    </row>
    <row r="337" spans="1:33" x14ac:dyDescent="0.25">
      <c r="A337" s="9" t="s">
        <v>57</v>
      </c>
      <c r="B337" s="7" t="s">
        <v>409</v>
      </c>
      <c r="C337" s="7" t="s">
        <v>102</v>
      </c>
      <c r="D337" s="8" t="s">
        <v>103</v>
      </c>
      <c r="E337" s="4"/>
      <c r="F337" s="4" t="s">
        <v>63</v>
      </c>
      <c r="G337" s="4" t="s">
        <v>65</v>
      </c>
      <c r="H337" s="4" t="s">
        <v>442</v>
      </c>
      <c r="I337" t="s">
        <v>443</v>
      </c>
      <c r="J337" t="s">
        <v>77</v>
      </c>
      <c r="R337" s="4" t="s">
        <v>100</v>
      </c>
      <c r="S337" t="s">
        <v>77</v>
      </c>
      <c r="T337" s="4" t="s">
        <v>104</v>
      </c>
      <c r="U337" s="4" t="s">
        <v>101</v>
      </c>
      <c r="V337" s="4" t="s">
        <v>69</v>
      </c>
      <c r="AA337" t="s">
        <v>51</v>
      </c>
      <c r="AB337" s="4" t="s">
        <v>51</v>
      </c>
    </row>
    <row r="338" spans="1:33" s="10" customFormat="1" x14ac:dyDescent="0.25">
      <c r="A338" s="9" t="s">
        <v>57</v>
      </c>
      <c r="B338" s="7" t="s">
        <v>409</v>
      </c>
      <c r="C338" s="14"/>
      <c r="D338" s="8" t="s">
        <v>103</v>
      </c>
      <c r="E338" s="4"/>
      <c r="F338" s="4" t="s">
        <v>63</v>
      </c>
      <c r="G338" s="4" t="s">
        <v>65</v>
      </c>
      <c r="H338" s="4" t="s">
        <v>446</v>
      </c>
      <c r="I338" t="s">
        <v>447</v>
      </c>
      <c r="J338" s="4" t="s">
        <v>69</v>
      </c>
      <c r="K338" s="4"/>
      <c r="L338" t="s">
        <v>78</v>
      </c>
      <c r="M338" s="4" t="s">
        <v>69</v>
      </c>
      <c r="N338" s="4"/>
      <c r="O338" s="4"/>
      <c r="P338" s="4" t="s">
        <v>409</v>
      </c>
      <c r="Q338" s="4" t="s">
        <v>412</v>
      </c>
      <c r="R338" t="s">
        <v>46</v>
      </c>
      <c r="S338" s="4" t="s">
        <v>69</v>
      </c>
      <c r="T338" s="16" t="s">
        <v>86</v>
      </c>
      <c r="U338" s="16" t="s">
        <v>87</v>
      </c>
      <c r="V338" s="4" t="s">
        <v>70</v>
      </c>
      <c r="W338" s="4"/>
      <c r="X338" s="4"/>
      <c r="Y338" s="4"/>
      <c r="Z338" s="4"/>
      <c r="AA338" s="4" t="s">
        <v>48</v>
      </c>
      <c r="AB338" s="4" t="s">
        <v>48</v>
      </c>
      <c r="AC338" s="4"/>
      <c r="AD338" s="4"/>
      <c r="AE338" s="4" t="s">
        <v>88</v>
      </c>
      <c r="AF338" s="4"/>
      <c r="AG338" s="4"/>
    </row>
    <row r="339" spans="1:33" s="10" customFormat="1" x14ac:dyDescent="0.25">
      <c r="A339" s="9" t="s">
        <v>57</v>
      </c>
      <c r="B339" s="7" t="s">
        <v>409</v>
      </c>
      <c r="C339" s="14"/>
      <c r="D339" s="8" t="s">
        <v>103</v>
      </c>
      <c r="E339" s="4"/>
      <c r="F339" s="4" t="s">
        <v>63</v>
      </c>
      <c r="G339" s="4" t="s">
        <v>65</v>
      </c>
      <c r="H339" s="4" t="s">
        <v>446</v>
      </c>
      <c r="I339" t="s">
        <v>447</v>
      </c>
      <c r="J339" s="4" t="s">
        <v>70</v>
      </c>
      <c r="K339"/>
      <c r="L339" t="s">
        <v>79</v>
      </c>
      <c r="M339" s="4" t="s">
        <v>70</v>
      </c>
      <c r="N339" s="4"/>
      <c r="O339" s="4"/>
      <c r="P339" s="4" t="s">
        <v>409</v>
      </c>
      <c r="Q339" s="4" t="s">
        <v>413</v>
      </c>
      <c r="R339" s="4" t="s">
        <v>50</v>
      </c>
      <c r="S339" s="4" t="s">
        <v>70</v>
      </c>
      <c r="T339" s="16" t="s">
        <v>89</v>
      </c>
      <c r="U339" s="17" t="s">
        <v>90</v>
      </c>
      <c r="V339" s="4" t="s">
        <v>69</v>
      </c>
      <c r="W339" s="4"/>
      <c r="X339" s="4"/>
      <c r="Y339" s="4"/>
      <c r="Z339" s="4"/>
      <c r="AA339" s="4" t="s">
        <v>48</v>
      </c>
      <c r="AB339" s="4" t="s">
        <v>48</v>
      </c>
      <c r="AC339" s="4"/>
      <c r="AD339" s="4"/>
      <c r="AE339" s="4"/>
      <c r="AF339" s="4"/>
      <c r="AG339" s="4"/>
    </row>
    <row r="340" spans="1:33" x14ac:dyDescent="0.25">
      <c r="A340" s="9" t="s">
        <v>57</v>
      </c>
      <c r="B340" s="7" t="s">
        <v>409</v>
      </c>
      <c r="C340" s="20" t="s">
        <v>128</v>
      </c>
      <c r="D340" s="8" t="s">
        <v>103</v>
      </c>
      <c r="E340" s="4"/>
      <c r="F340" s="4" t="s">
        <v>63</v>
      </c>
      <c r="G340" s="4" t="s">
        <v>65</v>
      </c>
      <c r="H340" s="4" t="s">
        <v>446</v>
      </c>
      <c r="I340" t="s">
        <v>447</v>
      </c>
      <c r="J340" t="s">
        <v>75</v>
      </c>
      <c r="L340" t="s">
        <v>67</v>
      </c>
      <c r="M340" s="4" t="s">
        <v>82</v>
      </c>
      <c r="P340" s="4" t="s">
        <v>448</v>
      </c>
      <c r="Q340" s="4" t="s">
        <v>449</v>
      </c>
      <c r="R340" t="s">
        <v>50</v>
      </c>
      <c r="S340" t="s">
        <v>75</v>
      </c>
      <c r="T340" t="s">
        <v>95</v>
      </c>
      <c r="U340" t="s">
        <v>96</v>
      </c>
      <c r="V340" s="4" t="s">
        <v>69</v>
      </c>
      <c r="AA340" t="s">
        <v>51</v>
      </c>
      <c r="AB340" t="s">
        <v>51</v>
      </c>
      <c r="AE340" t="s">
        <v>88</v>
      </c>
    </row>
    <row r="341" spans="1:33" s="10" customFormat="1" x14ac:dyDescent="0.25">
      <c r="A341" s="9" t="s">
        <v>57</v>
      </c>
      <c r="B341" s="7" t="s">
        <v>409</v>
      </c>
      <c r="C341" s="7" t="s">
        <v>283</v>
      </c>
      <c r="D341" s="8" t="s">
        <v>103</v>
      </c>
      <c r="E341" s="4"/>
      <c r="F341" s="4" t="s">
        <v>63</v>
      </c>
      <c r="G341" s="4" t="s">
        <v>65</v>
      </c>
      <c r="H341" s="4" t="s">
        <v>446</v>
      </c>
      <c r="I341" t="s">
        <v>447</v>
      </c>
      <c r="J341" s="4" t="s">
        <v>72</v>
      </c>
      <c r="K341" s="4"/>
      <c r="L341" s="4"/>
      <c r="M341" s="4"/>
      <c r="N341" s="4"/>
      <c r="O341" s="4"/>
      <c r="P341" s="4"/>
      <c r="Q341" s="4"/>
      <c r="R341" s="4" t="s">
        <v>50</v>
      </c>
      <c r="S341" s="4" t="s">
        <v>72</v>
      </c>
      <c r="T341" s="16" t="s">
        <v>91</v>
      </c>
      <c r="U341" s="16" t="s">
        <v>92</v>
      </c>
      <c r="V341" s="4" t="s">
        <v>69</v>
      </c>
      <c r="W341" s="4" t="s">
        <v>47</v>
      </c>
      <c r="X341" s="4">
        <v>20</v>
      </c>
      <c r="Y341" s="4"/>
      <c r="Z341" s="4"/>
      <c r="AA341" s="4" t="s">
        <v>48</v>
      </c>
      <c r="AB341" s="4" t="s">
        <v>51</v>
      </c>
      <c r="AC341" s="4" t="s">
        <v>49</v>
      </c>
      <c r="AD341" s="4" t="s">
        <v>93</v>
      </c>
      <c r="AE341" s="4"/>
      <c r="AF341" s="4" t="s">
        <v>48</v>
      </c>
      <c r="AG341" s="4"/>
    </row>
    <row r="342" spans="1:33" x14ac:dyDescent="0.25">
      <c r="A342" s="9" t="s">
        <v>57</v>
      </c>
      <c r="B342" s="7" t="s">
        <v>409</v>
      </c>
      <c r="C342" s="7" t="s">
        <v>283</v>
      </c>
      <c r="D342" s="8" t="s">
        <v>103</v>
      </c>
      <c r="E342" s="4"/>
      <c r="F342" s="4" t="s">
        <v>63</v>
      </c>
      <c r="G342" s="4" t="s">
        <v>65</v>
      </c>
      <c r="H342" s="4" t="s">
        <v>446</v>
      </c>
      <c r="I342" t="s">
        <v>447</v>
      </c>
      <c r="J342" s="4" t="s">
        <v>73</v>
      </c>
      <c r="R342" s="4" t="s">
        <v>50</v>
      </c>
      <c r="S342" s="4" t="s">
        <v>73</v>
      </c>
      <c r="T342" s="16" t="s">
        <v>91</v>
      </c>
      <c r="U342" s="16" t="s">
        <v>92</v>
      </c>
      <c r="V342" s="4" t="s">
        <v>69</v>
      </c>
      <c r="W342" s="4" t="s">
        <v>47</v>
      </c>
      <c r="X342" s="4">
        <v>20</v>
      </c>
      <c r="AA342" s="4" t="s">
        <v>48</v>
      </c>
      <c r="AB342" s="4" t="s">
        <v>51</v>
      </c>
      <c r="AC342" s="4" t="s">
        <v>49</v>
      </c>
      <c r="AD342" s="4" t="s">
        <v>93</v>
      </c>
      <c r="AE342" s="4"/>
      <c r="AF342" s="4" t="s">
        <v>48</v>
      </c>
    </row>
    <row r="343" spans="1:33" s="10" customFormat="1" x14ac:dyDescent="0.25">
      <c r="A343" s="9" t="s">
        <v>57</v>
      </c>
      <c r="B343" s="7" t="s">
        <v>409</v>
      </c>
      <c r="C343" s="7" t="s">
        <v>286</v>
      </c>
      <c r="D343" s="8" t="s">
        <v>103</v>
      </c>
      <c r="E343" s="4"/>
      <c r="F343" s="4" t="s">
        <v>63</v>
      </c>
      <c r="G343" s="4" t="s">
        <v>65</v>
      </c>
      <c r="H343" s="4" t="s">
        <v>446</v>
      </c>
      <c r="I343" t="s">
        <v>447</v>
      </c>
      <c r="J343" t="s">
        <v>157</v>
      </c>
      <c r="K343" s="4"/>
      <c r="L343"/>
      <c r="M343" s="4"/>
      <c r="N343" s="4"/>
      <c r="O343" s="4"/>
      <c r="P343" s="18"/>
      <c r="Q343" s="18"/>
      <c r="R343" t="s">
        <v>50</v>
      </c>
      <c r="S343" t="s">
        <v>157</v>
      </c>
      <c r="T343" s="4" t="s">
        <v>166</v>
      </c>
      <c r="U343" s="4" t="s">
        <v>96</v>
      </c>
      <c r="V343" s="4" t="s">
        <v>69</v>
      </c>
      <c r="W343" s="4"/>
      <c r="X343" s="4"/>
      <c r="Y343" s="4"/>
      <c r="Z343" s="4"/>
      <c r="AA343" t="s">
        <v>51</v>
      </c>
      <c r="AB343" s="4" t="s">
        <v>51</v>
      </c>
      <c r="AC343" s="4"/>
      <c r="AD343" s="4"/>
      <c r="AE343" s="4"/>
      <c r="AF343" s="4"/>
      <c r="AG343" s="4"/>
    </row>
    <row r="344" spans="1:33" s="10" customFormat="1" x14ac:dyDescent="0.25">
      <c r="A344" s="9" t="s">
        <v>57</v>
      </c>
      <c r="B344" s="7" t="s">
        <v>409</v>
      </c>
      <c r="C344" s="7" t="s">
        <v>135</v>
      </c>
      <c r="D344" s="8" t="s">
        <v>103</v>
      </c>
      <c r="E344" s="4"/>
      <c r="F344" s="4" t="s">
        <v>63</v>
      </c>
      <c r="G344" s="4" t="s">
        <v>65</v>
      </c>
      <c r="H344" s="4" t="s">
        <v>446</v>
      </c>
      <c r="I344" t="s">
        <v>447</v>
      </c>
      <c r="J344" t="s">
        <v>115</v>
      </c>
      <c r="K344" s="4"/>
      <c r="L344"/>
      <c r="M344" s="4"/>
      <c r="N344" s="4"/>
      <c r="O344" s="4"/>
      <c r="P344" s="18"/>
      <c r="Q344" s="18"/>
      <c r="R344" t="s">
        <v>50</v>
      </c>
      <c r="S344" t="s">
        <v>115</v>
      </c>
      <c r="T344" s="4" t="s">
        <v>167</v>
      </c>
      <c r="U344" s="4" t="s">
        <v>110</v>
      </c>
      <c r="V344" s="4" t="s">
        <v>72</v>
      </c>
      <c r="W344" s="4"/>
      <c r="X344" s="4"/>
      <c r="Y344" s="4"/>
      <c r="Z344" s="4"/>
      <c r="AA344" t="s">
        <v>51</v>
      </c>
      <c r="AB344" s="4" t="s">
        <v>51</v>
      </c>
      <c r="AC344" s="4"/>
      <c r="AD344" s="4"/>
      <c r="AE344" s="4"/>
      <c r="AF344" s="4"/>
      <c r="AG344" s="4"/>
    </row>
    <row r="345" spans="1:33" x14ac:dyDescent="0.25">
      <c r="A345" s="9" t="s">
        <v>57</v>
      </c>
      <c r="B345" s="7" t="s">
        <v>409</v>
      </c>
      <c r="C345" s="7" t="s">
        <v>137</v>
      </c>
      <c r="D345" s="8" t="s">
        <v>103</v>
      </c>
      <c r="E345" s="4"/>
      <c r="F345" s="4" t="s">
        <v>63</v>
      </c>
      <c r="G345" s="4" t="s">
        <v>65</v>
      </c>
      <c r="H345" s="4" t="s">
        <v>446</v>
      </c>
      <c r="I345" t="s">
        <v>447</v>
      </c>
      <c r="J345" t="s">
        <v>120</v>
      </c>
      <c r="R345" t="s">
        <v>50</v>
      </c>
      <c r="S345" t="s">
        <v>120</v>
      </c>
      <c r="T345" s="4" t="s">
        <v>168</v>
      </c>
      <c r="U345" s="4" t="s">
        <v>110</v>
      </c>
      <c r="V345" s="4" t="s">
        <v>72</v>
      </c>
      <c r="AA345" t="s">
        <v>51</v>
      </c>
      <c r="AB345" s="4" t="s">
        <v>51</v>
      </c>
    </row>
    <row r="346" spans="1:33" x14ac:dyDescent="0.25">
      <c r="A346" s="9" t="s">
        <v>57</v>
      </c>
      <c r="B346" s="7" t="s">
        <v>409</v>
      </c>
      <c r="C346" s="7" t="s">
        <v>522</v>
      </c>
      <c r="D346" s="8" t="s">
        <v>103</v>
      </c>
      <c r="E346" s="4"/>
      <c r="F346" s="4" t="s">
        <v>63</v>
      </c>
      <c r="G346" s="4" t="s">
        <v>65</v>
      </c>
      <c r="H346" s="4" t="s">
        <v>446</v>
      </c>
      <c r="I346" t="s">
        <v>447</v>
      </c>
      <c r="J346" t="s">
        <v>109</v>
      </c>
      <c r="L346" t="s">
        <v>108</v>
      </c>
      <c r="M346" t="s">
        <v>107</v>
      </c>
      <c r="P346" t="s">
        <v>318</v>
      </c>
      <c r="Q346" t="s">
        <v>154</v>
      </c>
      <c r="R346" t="s">
        <v>50</v>
      </c>
      <c r="S346" t="s">
        <v>109</v>
      </c>
      <c r="T346" s="4" t="s">
        <v>169</v>
      </c>
      <c r="U346" s="4" t="s">
        <v>110</v>
      </c>
      <c r="V346" s="4" t="s">
        <v>72</v>
      </c>
      <c r="AA346" t="s">
        <v>51</v>
      </c>
      <c r="AB346" s="4" t="s">
        <v>51</v>
      </c>
      <c r="AE346" t="s">
        <v>88</v>
      </c>
    </row>
    <row r="347" spans="1:33" x14ac:dyDescent="0.25">
      <c r="A347" s="9" t="s">
        <v>57</v>
      </c>
      <c r="B347" s="7" t="s">
        <v>409</v>
      </c>
      <c r="C347" s="7" t="s">
        <v>140</v>
      </c>
      <c r="D347" s="8" t="s">
        <v>103</v>
      </c>
      <c r="E347" s="4"/>
      <c r="F347" s="4" t="s">
        <v>63</v>
      </c>
      <c r="G347" s="4" t="s">
        <v>65</v>
      </c>
      <c r="H347" s="4" t="s">
        <v>446</v>
      </c>
      <c r="I347" t="s">
        <v>447</v>
      </c>
      <c r="J347" t="s">
        <v>125</v>
      </c>
      <c r="R347" t="s">
        <v>50</v>
      </c>
      <c r="S347" t="s">
        <v>125</v>
      </c>
      <c r="T347" s="4" t="s">
        <v>570</v>
      </c>
      <c r="U347" s="4" t="s">
        <v>110</v>
      </c>
      <c r="V347" s="4" t="s">
        <v>72</v>
      </c>
      <c r="W347" s="4"/>
      <c r="AA347" t="s">
        <v>51</v>
      </c>
      <c r="AB347" s="4" t="s">
        <v>51</v>
      </c>
    </row>
    <row r="348" spans="1:33" x14ac:dyDescent="0.25">
      <c r="A348" s="9" t="s">
        <v>57</v>
      </c>
      <c r="B348" s="7" t="s">
        <v>409</v>
      </c>
      <c r="C348" s="7" t="s">
        <v>142</v>
      </c>
      <c r="D348" s="8" t="s">
        <v>103</v>
      </c>
      <c r="E348" s="4"/>
      <c r="F348" s="4" t="s">
        <v>63</v>
      </c>
      <c r="G348" s="4" t="s">
        <v>65</v>
      </c>
      <c r="H348" s="4" t="s">
        <v>446</v>
      </c>
      <c r="I348" t="s">
        <v>447</v>
      </c>
      <c r="J348" t="s">
        <v>160</v>
      </c>
      <c r="R348" t="s">
        <v>50</v>
      </c>
      <c r="S348" t="s">
        <v>160</v>
      </c>
      <c r="T348" s="4" t="s">
        <v>170</v>
      </c>
      <c r="U348" s="4" t="s">
        <v>110</v>
      </c>
      <c r="V348" s="4" t="s">
        <v>72</v>
      </c>
      <c r="AA348" t="s">
        <v>51</v>
      </c>
      <c r="AB348" s="4" t="s">
        <v>51</v>
      </c>
    </row>
    <row r="349" spans="1:33" x14ac:dyDescent="0.25">
      <c r="A349" s="9" t="s">
        <v>57</v>
      </c>
      <c r="B349" s="7" t="s">
        <v>409</v>
      </c>
      <c r="C349" s="7" t="s">
        <v>144</v>
      </c>
      <c r="D349" s="8" t="s">
        <v>103</v>
      </c>
      <c r="E349" s="4"/>
      <c r="F349" s="4" t="s">
        <v>63</v>
      </c>
      <c r="G349" s="4" t="s">
        <v>65</v>
      </c>
      <c r="H349" s="4" t="s">
        <v>446</v>
      </c>
      <c r="I349" t="s">
        <v>447</v>
      </c>
      <c r="J349" s="4" t="s">
        <v>74</v>
      </c>
      <c r="L349" t="s">
        <v>80</v>
      </c>
      <c r="M349" s="4" t="s">
        <v>81</v>
      </c>
      <c r="P349" s="4" t="s">
        <v>121</v>
      </c>
      <c r="Q349" t="s">
        <v>116</v>
      </c>
      <c r="R349" s="4" t="s">
        <v>50</v>
      </c>
      <c r="S349" s="4" t="s">
        <v>74</v>
      </c>
      <c r="T349" s="4" t="s">
        <v>97</v>
      </c>
      <c r="U349" t="s">
        <v>98</v>
      </c>
      <c r="V349" s="4" t="s">
        <v>69</v>
      </c>
      <c r="AA349" s="4" t="s">
        <v>51</v>
      </c>
      <c r="AB349" s="4" t="s">
        <v>51</v>
      </c>
      <c r="AE349" t="s">
        <v>88</v>
      </c>
    </row>
    <row r="350" spans="1:33" x14ac:dyDescent="0.25">
      <c r="A350" s="9" t="s">
        <v>57</v>
      </c>
      <c r="B350" s="7" t="s">
        <v>409</v>
      </c>
      <c r="C350" s="7" t="s">
        <v>147</v>
      </c>
      <c r="D350" s="8" t="s">
        <v>103</v>
      </c>
      <c r="E350" s="4"/>
      <c r="F350" s="4" t="s">
        <v>63</v>
      </c>
      <c r="G350" s="4" t="s">
        <v>65</v>
      </c>
      <c r="H350" s="4" t="s">
        <v>446</v>
      </c>
      <c r="I350" t="s">
        <v>447</v>
      </c>
      <c r="J350" t="s">
        <v>76</v>
      </c>
      <c r="L350" t="s">
        <v>83</v>
      </c>
      <c r="M350" t="s">
        <v>84</v>
      </c>
      <c r="P350" s="4" t="s">
        <v>387</v>
      </c>
      <c r="Q350" t="s">
        <v>388</v>
      </c>
      <c r="R350" t="s">
        <v>50</v>
      </c>
      <c r="S350" t="s">
        <v>76</v>
      </c>
      <c r="T350" s="4" t="s">
        <v>99</v>
      </c>
      <c r="U350" s="17" t="s">
        <v>96</v>
      </c>
      <c r="V350" s="4" t="s">
        <v>69</v>
      </c>
      <c r="AA350" t="s">
        <v>48</v>
      </c>
      <c r="AB350" s="4" t="s">
        <v>51</v>
      </c>
      <c r="AE350" t="s">
        <v>88</v>
      </c>
    </row>
    <row r="351" spans="1:33" x14ac:dyDescent="0.25">
      <c r="A351" s="9" t="s">
        <v>57</v>
      </c>
      <c r="B351" s="7" t="s">
        <v>409</v>
      </c>
      <c r="C351" s="7" t="s">
        <v>102</v>
      </c>
      <c r="D351" s="8" t="s">
        <v>103</v>
      </c>
      <c r="E351" s="4"/>
      <c r="F351" s="4" t="s">
        <v>63</v>
      </c>
      <c r="G351" s="4" t="s">
        <v>65</v>
      </c>
      <c r="H351" s="4" t="s">
        <v>446</v>
      </c>
      <c r="I351" t="s">
        <v>447</v>
      </c>
      <c r="J351" t="s">
        <v>77</v>
      </c>
      <c r="R351" s="4" t="s">
        <v>100</v>
      </c>
      <c r="S351" t="s">
        <v>77</v>
      </c>
      <c r="T351" s="4" t="s">
        <v>104</v>
      </c>
      <c r="U351" s="4" t="s">
        <v>101</v>
      </c>
      <c r="V351" s="4" t="s">
        <v>69</v>
      </c>
      <c r="AA351" t="s">
        <v>51</v>
      </c>
      <c r="AB351" s="4" t="s">
        <v>51</v>
      </c>
    </row>
    <row r="352" spans="1:33" s="10" customFormat="1" x14ac:dyDescent="0.25">
      <c r="A352" s="9" t="s">
        <v>57</v>
      </c>
      <c r="B352" s="7" t="s">
        <v>409</v>
      </c>
      <c r="C352" s="14"/>
      <c r="D352" s="8" t="s">
        <v>103</v>
      </c>
      <c r="E352" s="4"/>
      <c r="F352" s="4" t="s">
        <v>63</v>
      </c>
      <c r="G352" s="4" t="s">
        <v>65</v>
      </c>
      <c r="H352" s="4" t="s">
        <v>450</v>
      </c>
      <c r="I352" t="s">
        <v>451</v>
      </c>
      <c r="J352" s="4" t="s">
        <v>69</v>
      </c>
      <c r="K352" s="4"/>
      <c r="L352" t="s">
        <v>78</v>
      </c>
      <c r="M352" s="4" t="s">
        <v>69</v>
      </c>
      <c r="N352" s="4"/>
      <c r="O352" s="4"/>
      <c r="P352" s="4" t="s">
        <v>409</v>
      </c>
      <c r="Q352" s="4" t="s">
        <v>412</v>
      </c>
      <c r="R352" t="s">
        <v>46</v>
      </c>
      <c r="S352" s="4" t="s">
        <v>69</v>
      </c>
      <c r="T352" s="16" t="s">
        <v>86</v>
      </c>
      <c r="U352" s="16" t="s">
        <v>87</v>
      </c>
      <c r="V352" s="4" t="s">
        <v>70</v>
      </c>
      <c r="W352" s="4"/>
      <c r="X352" s="4"/>
      <c r="Y352" s="4"/>
      <c r="Z352" s="4"/>
      <c r="AA352" s="4" t="s">
        <v>48</v>
      </c>
      <c r="AB352" s="4" t="s">
        <v>48</v>
      </c>
      <c r="AC352" s="4"/>
      <c r="AD352" s="4"/>
      <c r="AE352" s="4" t="s">
        <v>88</v>
      </c>
      <c r="AF352" s="4"/>
      <c r="AG352" s="4"/>
    </row>
    <row r="353" spans="1:33" s="10" customFormat="1" x14ac:dyDescent="0.25">
      <c r="A353" s="9" t="s">
        <v>57</v>
      </c>
      <c r="B353" s="7" t="s">
        <v>409</v>
      </c>
      <c r="C353" s="14"/>
      <c r="D353" s="8" t="s">
        <v>103</v>
      </c>
      <c r="E353" s="4"/>
      <c r="F353" s="4" t="s">
        <v>63</v>
      </c>
      <c r="G353" s="4" t="s">
        <v>65</v>
      </c>
      <c r="H353" s="4" t="s">
        <v>450</v>
      </c>
      <c r="I353" t="s">
        <v>451</v>
      </c>
      <c r="J353" s="4" t="s">
        <v>70</v>
      </c>
      <c r="K353"/>
      <c r="L353" t="s">
        <v>79</v>
      </c>
      <c r="M353" s="4" t="s">
        <v>70</v>
      </c>
      <c r="N353" s="4"/>
      <c r="O353" s="4"/>
      <c r="P353" s="4" t="s">
        <v>409</v>
      </c>
      <c r="Q353" s="4" t="s">
        <v>413</v>
      </c>
      <c r="R353" s="4" t="s">
        <v>50</v>
      </c>
      <c r="S353" s="4" t="s">
        <v>70</v>
      </c>
      <c r="T353" s="16" t="s">
        <v>89</v>
      </c>
      <c r="U353" s="17" t="s">
        <v>90</v>
      </c>
      <c r="V353" s="4" t="s">
        <v>69</v>
      </c>
      <c r="W353" s="4"/>
      <c r="X353" s="4"/>
      <c r="Y353" s="4"/>
      <c r="Z353" s="4"/>
      <c r="AA353" s="4" t="s">
        <v>48</v>
      </c>
      <c r="AB353" s="4" t="s">
        <v>48</v>
      </c>
      <c r="AC353" s="4"/>
      <c r="AD353" s="4"/>
      <c r="AE353" s="4"/>
      <c r="AF353" s="4"/>
      <c r="AG353" s="4"/>
    </row>
    <row r="354" spans="1:33" x14ac:dyDescent="0.25">
      <c r="A354" s="9" t="s">
        <v>57</v>
      </c>
      <c r="B354" s="7" t="s">
        <v>409</v>
      </c>
      <c r="C354" s="20" t="s">
        <v>128</v>
      </c>
      <c r="D354" s="8" t="s">
        <v>103</v>
      </c>
      <c r="E354" s="4"/>
      <c r="F354" s="4" t="s">
        <v>63</v>
      </c>
      <c r="G354" s="4" t="s">
        <v>65</v>
      </c>
      <c r="H354" s="4" t="s">
        <v>450</v>
      </c>
      <c r="I354" t="s">
        <v>451</v>
      </c>
      <c r="J354" t="s">
        <v>75</v>
      </c>
      <c r="L354" t="s">
        <v>67</v>
      </c>
      <c r="M354" s="4" t="s">
        <v>82</v>
      </c>
      <c r="P354" s="4" t="s">
        <v>407</v>
      </c>
      <c r="Q354" s="4" t="s">
        <v>408</v>
      </c>
      <c r="R354" t="s">
        <v>50</v>
      </c>
      <c r="S354" t="s">
        <v>75</v>
      </c>
      <c r="T354" t="s">
        <v>95</v>
      </c>
      <c r="U354" t="s">
        <v>96</v>
      </c>
      <c r="V354" s="4" t="s">
        <v>69</v>
      </c>
      <c r="AA354" t="s">
        <v>51</v>
      </c>
      <c r="AB354" t="s">
        <v>51</v>
      </c>
      <c r="AE354" t="s">
        <v>88</v>
      </c>
    </row>
    <row r="355" spans="1:33" s="10" customFormat="1" x14ac:dyDescent="0.25">
      <c r="A355" s="9" t="s">
        <v>57</v>
      </c>
      <c r="B355" s="7" t="s">
        <v>409</v>
      </c>
      <c r="C355" s="7" t="s">
        <v>283</v>
      </c>
      <c r="D355" s="8" t="s">
        <v>103</v>
      </c>
      <c r="E355" s="4"/>
      <c r="F355" s="4" t="s">
        <v>63</v>
      </c>
      <c r="G355" s="4" t="s">
        <v>65</v>
      </c>
      <c r="H355" s="4" t="s">
        <v>450</v>
      </c>
      <c r="I355" t="s">
        <v>451</v>
      </c>
      <c r="J355" s="4" t="s">
        <v>72</v>
      </c>
      <c r="K355" s="4"/>
      <c r="L355" s="4"/>
      <c r="M355" s="4"/>
      <c r="N355" s="4"/>
      <c r="O355" s="4"/>
      <c r="P355" s="4"/>
      <c r="Q355" s="4"/>
      <c r="R355" s="4" t="s">
        <v>50</v>
      </c>
      <c r="S355" s="4" t="s">
        <v>72</v>
      </c>
      <c r="T355" s="16" t="s">
        <v>91</v>
      </c>
      <c r="U355" s="16" t="s">
        <v>92</v>
      </c>
      <c r="V355" s="4" t="s">
        <v>69</v>
      </c>
      <c r="W355" s="4" t="s">
        <v>274</v>
      </c>
      <c r="X355" s="4">
        <v>8</v>
      </c>
      <c r="Y355" s="4"/>
      <c r="Z355" s="4"/>
      <c r="AA355" s="4" t="s">
        <v>48</v>
      </c>
      <c r="AB355" s="4" t="s">
        <v>51</v>
      </c>
      <c r="AC355" s="4" t="s">
        <v>49</v>
      </c>
      <c r="AD355" s="4" t="s">
        <v>93</v>
      </c>
      <c r="AE355" s="4"/>
      <c r="AF355" s="4" t="s">
        <v>48</v>
      </c>
      <c r="AG355" s="4"/>
    </row>
    <row r="356" spans="1:33" x14ac:dyDescent="0.25">
      <c r="A356" s="9" t="s">
        <v>57</v>
      </c>
      <c r="B356" s="7" t="s">
        <v>409</v>
      </c>
      <c r="C356" s="7" t="s">
        <v>283</v>
      </c>
      <c r="D356" s="8" t="s">
        <v>103</v>
      </c>
      <c r="E356" s="4"/>
      <c r="F356" s="4" t="s">
        <v>63</v>
      </c>
      <c r="G356" s="4" t="s">
        <v>65</v>
      </c>
      <c r="H356" s="4" t="s">
        <v>450</v>
      </c>
      <c r="I356" t="s">
        <v>451</v>
      </c>
      <c r="J356" s="4" t="s">
        <v>73</v>
      </c>
      <c r="R356" s="4" t="s">
        <v>50</v>
      </c>
      <c r="S356" s="4" t="s">
        <v>73</v>
      </c>
      <c r="T356" s="16" t="s">
        <v>91</v>
      </c>
      <c r="U356" s="16" t="s">
        <v>92</v>
      </c>
      <c r="V356" s="4" t="s">
        <v>69</v>
      </c>
      <c r="W356" s="4" t="s">
        <v>274</v>
      </c>
      <c r="X356" s="4">
        <v>8</v>
      </c>
      <c r="AA356" s="4" t="s">
        <v>48</v>
      </c>
      <c r="AB356" s="4" t="s">
        <v>51</v>
      </c>
      <c r="AC356" s="4" t="s">
        <v>49</v>
      </c>
      <c r="AD356" s="4" t="s">
        <v>93</v>
      </c>
      <c r="AE356" s="4"/>
      <c r="AF356" s="4" t="s">
        <v>48</v>
      </c>
    </row>
    <row r="357" spans="1:33" x14ac:dyDescent="0.25">
      <c r="A357" s="9" t="s">
        <v>57</v>
      </c>
      <c r="B357" s="7" t="s">
        <v>409</v>
      </c>
      <c r="C357" s="7" t="s">
        <v>283</v>
      </c>
      <c r="D357" s="8" t="s">
        <v>103</v>
      </c>
      <c r="E357" s="4"/>
      <c r="F357" s="4" t="s">
        <v>63</v>
      </c>
      <c r="G357" s="4" t="s">
        <v>65</v>
      </c>
      <c r="H357" s="4" t="s">
        <v>450</v>
      </c>
      <c r="I357" t="s">
        <v>451</v>
      </c>
      <c r="J357" s="4" t="s">
        <v>123</v>
      </c>
      <c r="R357" s="4" t="s">
        <v>50</v>
      </c>
      <c r="S357" s="4" t="s">
        <v>123</v>
      </c>
      <c r="T357" s="16" t="s">
        <v>91</v>
      </c>
      <c r="U357" s="16" t="s">
        <v>92</v>
      </c>
      <c r="V357" s="4" t="s">
        <v>69</v>
      </c>
      <c r="W357" s="4" t="s">
        <v>274</v>
      </c>
      <c r="X357" s="4">
        <v>8</v>
      </c>
      <c r="AA357" s="4" t="s">
        <v>48</v>
      </c>
      <c r="AB357" s="4" t="s">
        <v>51</v>
      </c>
      <c r="AC357" s="4" t="s">
        <v>49</v>
      </c>
      <c r="AD357" s="4" t="s">
        <v>93</v>
      </c>
      <c r="AE357" s="4"/>
      <c r="AF357" s="4" t="s">
        <v>48</v>
      </c>
    </row>
    <row r="358" spans="1:33" s="10" customFormat="1" x14ac:dyDescent="0.25">
      <c r="A358" s="9" t="s">
        <v>57</v>
      </c>
      <c r="B358" s="7" t="s">
        <v>409</v>
      </c>
      <c r="C358" s="7" t="s">
        <v>286</v>
      </c>
      <c r="D358" s="8" t="s">
        <v>103</v>
      </c>
      <c r="E358" s="4"/>
      <c r="F358" s="4" t="s">
        <v>63</v>
      </c>
      <c r="G358" s="4" t="s">
        <v>65</v>
      </c>
      <c r="H358" s="4" t="s">
        <v>450</v>
      </c>
      <c r="I358" t="s">
        <v>451</v>
      </c>
      <c r="J358" t="s">
        <v>157</v>
      </c>
      <c r="K358" s="4"/>
      <c r="L358"/>
      <c r="M358" s="4"/>
      <c r="N358" s="4"/>
      <c r="O358" s="4"/>
      <c r="P358" s="18"/>
      <c r="Q358" s="18"/>
      <c r="R358" t="s">
        <v>50</v>
      </c>
      <c r="S358" t="s">
        <v>157</v>
      </c>
      <c r="T358" s="4" t="s">
        <v>166</v>
      </c>
      <c r="U358" s="4" t="s">
        <v>96</v>
      </c>
      <c r="V358" s="4" t="s">
        <v>69</v>
      </c>
      <c r="W358" s="4"/>
      <c r="X358" s="4"/>
      <c r="Y358" s="4"/>
      <c r="Z358" s="4"/>
      <c r="AA358" t="s">
        <v>51</v>
      </c>
      <c r="AB358" s="4" t="s">
        <v>51</v>
      </c>
      <c r="AC358" s="4"/>
      <c r="AD358" s="4"/>
      <c r="AE358" s="4"/>
      <c r="AF358" s="4"/>
      <c r="AG358" s="4"/>
    </row>
    <row r="359" spans="1:33" s="10" customFormat="1" x14ac:dyDescent="0.25">
      <c r="A359" s="9" t="s">
        <v>57</v>
      </c>
      <c r="B359" s="7" t="s">
        <v>409</v>
      </c>
      <c r="C359" s="7" t="s">
        <v>135</v>
      </c>
      <c r="D359" s="8" t="s">
        <v>103</v>
      </c>
      <c r="E359" s="4"/>
      <c r="F359" s="4" t="s">
        <v>63</v>
      </c>
      <c r="G359" s="4" t="s">
        <v>65</v>
      </c>
      <c r="H359" s="4" t="s">
        <v>450</v>
      </c>
      <c r="I359" t="s">
        <v>451</v>
      </c>
      <c r="J359" t="s">
        <v>115</v>
      </c>
      <c r="K359" s="4"/>
      <c r="L359"/>
      <c r="M359" s="4"/>
      <c r="N359" s="4"/>
      <c r="O359" s="4"/>
      <c r="P359" s="18"/>
      <c r="Q359" s="18"/>
      <c r="R359" t="s">
        <v>50</v>
      </c>
      <c r="S359" t="s">
        <v>115</v>
      </c>
      <c r="T359" s="4" t="s">
        <v>167</v>
      </c>
      <c r="U359" s="4" t="s">
        <v>110</v>
      </c>
      <c r="V359" s="4" t="s">
        <v>72</v>
      </c>
      <c r="W359" s="4"/>
      <c r="X359" s="4"/>
      <c r="Y359" s="4"/>
      <c r="Z359" s="4"/>
      <c r="AA359" t="s">
        <v>51</v>
      </c>
      <c r="AB359" s="4" t="s">
        <v>51</v>
      </c>
      <c r="AC359" s="4"/>
      <c r="AD359" s="4"/>
      <c r="AE359" s="4"/>
      <c r="AF359" s="4"/>
      <c r="AG359" s="4"/>
    </row>
    <row r="360" spans="1:33" x14ac:dyDescent="0.25">
      <c r="A360" s="9" t="s">
        <v>57</v>
      </c>
      <c r="B360" s="7" t="s">
        <v>409</v>
      </c>
      <c r="C360" s="7" t="s">
        <v>137</v>
      </c>
      <c r="D360" s="8" t="s">
        <v>103</v>
      </c>
      <c r="E360" s="4"/>
      <c r="F360" s="4" t="s">
        <v>63</v>
      </c>
      <c r="G360" s="4" t="s">
        <v>65</v>
      </c>
      <c r="H360" s="4" t="s">
        <v>450</v>
      </c>
      <c r="I360" t="s">
        <v>451</v>
      </c>
      <c r="J360" t="s">
        <v>120</v>
      </c>
      <c r="R360" t="s">
        <v>50</v>
      </c>
      <c r="S360" t="s">
        <v>120</v>
      </c>
      <c r="T360" s="4" t="s">
        <v>168</v>
      </c>
      <c r="U360" s="4" t="s">
        <v>110</v>
      </c>
      <c r="V360" s="4" t="s">
        <v>72</v>
      </c>
      <c r="AA360" t="s">
        <v>51</v>
      </c>
      <c r="AB360" s="4" t="s">
        <v>51</v>
      </c>
    </row>
    <row r="361" spans="1:33" x14ac:dyDescent="0.25">
      <c r="A361" s="9" t="s">
        <v>57</v>
      </c>
      <c r="B361" s="7" t="s">
        <v>409</v>
      </c>
      <c r="C361" s="7" t="s">
        <v>522</v>
      </c>
      <c r="D361" s="8" t="s">
        <v>103</v>
      </c>
      <c r="E361" s="4"/>
      <c r="F361" s="4" t="s">
        <v>63</v>
      </c>
      <c r="G361" s="4" t="s">
        <v>65</v>
      </c>
      <c r="H361" s="4" t="s">
        <v>450</v>
      </c>
      <c r="I361" t="s">
        <v>451</v>
      </c>
      <c r="J361" t="s">
        <v>109</v>
      </c>
      <c r="L361" t="s">
        <v>108</v>
      </c>
      <c r="M361" t="s">
        <v>107</v>
      </c>
      <c r="P361" t="s">
        <v>318</v>
      </c>
      <c r="Q361" t="s">
        <v>154</v>
      </c>
      <c r="R361" t="s">
        <v>50</v>
      </c>
      <c r="S361" t="s">
        <v>109</v>
      </c>
      <c r="T361" s="4" t="s">
        <v>169</v>
      </c>
      <c r="U361" s="4" t="s">
        <v>110</v>
      </c>
      <c r="V361" s="4" t="s">
        <v>72</v>
      </c>
      <c r="AA361" t="s">
        <v>51</v>
      </c>
      <c r="AB361" s="4" t="s">
        <v>51</v>
      </c>
      <c r="AE361" t="s">
        <v>88</v>
      </c>
    </row>
    <row r="362" spans="1:33" x14ac:dyDescent="0.25">
      <c r="A362" s="9" t="s">
        <v>57</v>
      </c>
      <c r="B362" s="7" t="s">
        <v>409</v>
      </c>
      <c r="C362" s="7" t="s">
        <v>140</v>
      </c>
      <c r="D362" s="8" t="s">
        <v>103</v>
      </c>
      <c r="E362" s="4"/>
      <c r="F362" s="4" t="s">
        <v>63</v>
      </c>
      <c r="G362" s="4" t="s">
        <v>65</v>
      </c>
      <c r="H362" s="4" t="s">
        <v>450</v>
      </c>
      <c r="I362" t="s">
        <v>451</v>
      </c>
      <c r="J362" t="s">
        <v>125</v>
      </c>
      <c r="R362" t="s">
        <v>50</v>
      </c>
      <c r="S362" t="s">
        <v>125</v>
      </c>
      <c r="T362" s="4" t="s">
        <v>570</v>
      </c>
      <c r="U362" s="4" t="s">
        <v>110</v>
      </c>
      <c r="V362" s="4" t="s">
        <v>72</v>
      </c>
      <c r="W362" s="4"/>
      <c r="AA362" t="s">
        <v>51</v>
      </c>
      <c r="AB362" s="4" t="s">
        <v>51</v>
      </c>
    </row>
    <row r="363" spans="1:33" x14ac:dyDescent="0.25">
      <c r="A363" s="9" t="s">
        <v>57</v>
      </c>
      <c r="B363" s="7" t="s">
        <v>409</v>
      </c>
      <c r="C363" s="7" t="s">
        <v>142</v>
      </c>
      <c r="D363" s="8" t="s">
        <v>103</v>
      </c>
      <c r="E363" s="4"/>
      <c r="F363" s="4" t="s">
        <v>63</v>
      </c>
      <c r="G363" s="4" t="s">
        <v>65</v>
      </c>
      <c r="H363" s="4" t="s">
        <v>450</v>
      </c>
      <c r="I363" t="s">
        <v>451</v>
      </c>
      <c r="J363" t="s">
        <v>160</v>
      </c>
      <c r="R363" t="s">
        <v>50</v>
      </c>
      <c r="S363" t="s">
        <v>160</v>
      </c>
      <c r="T363" s="4" t="s">
        <v>170</v>
      </c>
      <c r="U363" s="4" t="s">
        <v>110</v>
      </c>
      <c r="V363" s="4" t="s">
        <v>72</v>
      </c>
      <c r="AA363" t="s">
        <v>51</v>
      </c>
      <c r="AB363" s="4" t="s">
        <v>51</v>
      </c>
    </row>
    <row r="364" spans="1:33" x14ac:dyDescent="0.25">
      <c r="A364" s="9" t="s">
        <v>57</v>
      </c>
      <c r="B364" s="7" t="s">
        <v>409</v>
      </c>
      <c r="C364" s="7" t="s">
        <v>144</v>
      </c>
      <c r="D364" s="8" t="s">
        <v>103</v>
      </c>
      <c r="E364" s="4"/>
      <c r="F364" s="4" t="s">
        <v>63</v>
      </c>
      <c r="G364" s="4" t="s">
        <v>65</v>
      </c>
      <c r="H364" s="4" t="s">
        <v>450</v>
      </c>
      <c r="I364" t="s">
        <v>451</v>
      </c>
      <c r="J364" s="4" t="s">
        <v>74</v>
      </c>
      <c r="L364" t="s">
        <v>80</v>
      </c>
      <c r="M364" s="4" t="s">
        <v>81</v>
      </c>
      <c r="P364" s="4" t="s">
        <v>121</v>
      </c>
      <c r="Q364" t="s">
        <v>116</v>
      </c>
      <c r="R364" s="4" t="s">
        <v>50</v>
      </c>
      <c r="S364" s="4" t="s">
        <v>74</v>
      </c>
      <c r="T364" s="4" t="s">
        <v>97</v>
      </c>
      <c r="U364" t="s">
        <v>98</v>
      </c>
      <c r="V364" s="4" t="s">
        <v>69</v>
      </c>
      <c r="AA364" s="4" t="s">
        <v>51</v>
      </c>
      <c r="AB364" s="4" t="s">
        <v>51</v>
      </c>
      <c r="AE364" t="s">
        <v>88</v>
      </c>
    </row>
    <row r="365" spans="1:33" x14ac:dyDescent="0.25">
      <c r="A365" s="9" t="s">
        <v>57</v>
      </c>
      <c r="B365" s="7" t="s">
        <v>409</v>
      </c>
      <c r="C365" s="7" t="s">
        <v>147</v>
      </c>
      <c r="D365" s="8" t="s">
        <v>103</v>
      </c>
      <c r="E365" s="4"/>
      <c r="F365" s="4" t="s">
        <v>63</v>
      </c>
      <c r="G365" s="4" t="s">
        <v>65</v>
      </c>
      <c r="H365" s="4" t="s">
        <v>450</v>
      </c>
      <c r="I365" t="s">
        <v>451</v>
      </c>
      <c r="J365" t="s">
        <v>76</v>
      </c>
      <c r="L365" t="s">
        <v>83</v>
      </c>
      <c r="M365" t="s">
        <v>84</v>
      </c>
      <c r="P365" s="4" t="s">
        <v>387</v>
      </c>
      <c r="Q365" t="s">
        <v>388</v>
      </c>
      <c r="R365" t="s">
        <v>50</v>
      </c>
      <c r="S365" t="s">
        <v>76</v>
      </c>
      <c r="T365" s="4" t="s">
        <v>99</v>
      </c>
      <c r="U365" s="17" t="s">
        <v>96</v>
      </c>
      <c r="V365" s="4" t="s">
        <v>69</v>
      </c>
      <c r="AA365" t="s">
        <v>48</v>
      </c>
      <c r="AB365" s="4" t="s">
        <v>51</v>
      </c>
      <c r="AE365" t="s">
        <v>88</v>
      </c>
    </row>
    <row r="366" spans="1:33" x14ac:dyDescent="0.25">
      <c r="A366" s="9" t="s">
        <v>57</v>
      </c>
      <c r="B366" s="7" t="s">
        <v>409</v>
      </c>
      <c r="C366" s="7" t="s">
        <v>102</v>
      </c>
      <c r="D366" s="8" t="s">
        <v>103</v>
      </c>
      <c r="E366" s="4"/>
      <c r="F366" s="4" t="s">
        <v>63</v>
      </c>
      <c r="G366" s="4" t="s">
        <v>65</v>
      </c>
      <c r="H366" s="4" t="s">
        <v>450</v>
      </c>
      <c r="I366" t="s">
        <v>451</v>
      </c>
      <c r="J366" t="s">
        <v>77</v>
      </c>
      <c r="R366" s="4" t="s">
        <v>100</v>
      </c>
      <c r="S366" t="s">
        <v>77</v>
      </c>
      <c r="T366" s="4" t="s">
        <v>104</v>
      </c>
      <c r="U366" s="4" t="s">
        <v>101</v>
      </c>
      <c r="V366" s="4" t="s">
        <v>69</v>
      </c>
      <c r="AA366" t="s">
        <v>51</v>
      </c>
      <c r="AB366" s="4" t="s">
        <v>51</v>
      </c>
    </row>
    <row r="367" spans="1:33" s="10" customFormat="1" x14ac:dyDescent="0.25">
      <c r="A367" s="9" t="s">
        <v>57</v>
      </c>
      <c r="B367" s="7" t="s">
        <v>409</v>
      </c>
      <c r="C367" s="14"/>
      <c r="D367" s="8" t="s">
        <v>103</v>
      </c>
      <c r="E367" s="4"/>
      <c r="F367" s="4" t="s">
        <v>63</v>
      </c>
      <c r="G367" s="4" t="s">
        <v>65</v>
      </c>
      <c r="H367" s="4" t="s">
        <v>452</v>
      </c>
      <c r="I367" t="s">
        <v>451</v>
      </c>
      <c r="J367" s="4" t="s">
        <v>69</v>
      </c>
      <c r="K367" s="4"/>
      <c r="L367" t="s">
        <v>78</v>
      </c>
      <c r="M367" s="4" t="s">
        <v>69</v>
      </c>
      <c r="N367" s="4"/>
      <c r="O367" s="4"/>
      <c r="P367" s="4" t="s">
        <v>409</v>
      </c>
      <c r="Q367" s="4" t="s">
        <v>412</v>
      </c>
      <c r="R367" t="s">
        <v>46</v>
      </c>
      <c r="S367" s="4" t="s">
        <v>69</v>
      </c>
      <c r="T367" s="16" t="s">
        <v>86</v>
      </c>
      <c r="U367" s="16" t="s">
        <v>87</v>
      </c>
      <c r="V367" s="4" t="s">
        <v>70</v>
      </c>
      <c r="W367" s="4"/>
      <c r="X367" s="4"/>
      <c r="Y367" s="4"/>
      <c r="Z367" s="4"/>
      <c r="AA367" s="4" t="s">
        <v>48</v>
      </c>
      <c r="AB367" s="4" t="s">
        <v>48</v>
      </c>
      <c r="AC367" s="4"/>
      <c r="AD367" s="4"/>
      <c r="AE367" s="4" t="s">
        <v>88</v>
      </c>
      <c r="AF367" s="4"/>
      <c r="AG367" s="4"/>
    </row>
    <row r="368" spans="1:33" s="10" customFormat="1" x14ac:dyDescent="0.25">
      <c r="A368" s="9" t="s">
        <v>57</v>
      </c>
      <c r="B368" s="7" t="s">
        <v>409</v>
      </c>
      <c r="C368" s="14"/>
      <c r="D368" s="8" t="s">
        <v>103</v>
      </c>
      <c r="E368" s="4"/>
      <c r="F368" s="4" t="s">
        <v>63</v>
      </c>
      <c r="G368" s="4" t="s">
        <v>65</v>
      </c>
      <c r="H368" s="4" t="s">
        <v>452</v>
      </c>
      <c r="I368" t="s">
        <v>453</v>
      </c>
      <c r="J368" s="4" t="s">
        <v>70</v>
      </c>
      <c r="K368"/>
      <c r="L368" t="s">
        <v>79</v>
      </c>
      <c r="M368" s="4" t="s">
        <v>70</v>
      </c>
      <c r="N368" s="4"/>
      <c r="O368" s="4"/>
      <c r="P368" s="4" t="s">
        <v>409</v>
      </c>
      <c r="Q368" s="4" t="s">
        <v>413</v>
      </c>
      <c r="R368" s="4" t="s">
        <v>50</v>
      </c>
      <c r="S368" s="4" t="s">
        <v>70</v>
      </c>
      <c r="T368" s="16" t="s">
        <v>89</v>
      </c>
      <c r="U368" s="17" t="s">
        <v>90</v>
      </c>
      <c r="V368" s="4" t="s">
        <v>69</v>
      </c>
      <c r="W368" s="4"/>
      <c r="X368" s="4"/>
      <c r="Y368" s="4"/>
      <c r="Z368" s="4"/>
      <c r="AA368" s="4" t="s">
        <v>48</v>
      </c>
      <c r="AB368" s="4" t="s">
        <v>48</v>
      </c>
      <c r="AC368" s="4"/>
      <c r="AD368" s="4"/>
      <c r="AE368" s="4"/>
      <c r="AF368" s="4"/>
      <c r="AG368" s="4"/>
    </row>
    <row r="369" spans="1:33" x14ac:dyDescent="0.25">
      <c r="A369" s="9" t="s">
        <v>57</v>
      </c>
      <c r="B369" s="7" t="s">
        <v>409</v>
      </c>
      <c r="C369" s="20" t="s">
        <v>128</v>
      </c>
      <c r="D369" s="8" t="s">
        <v>103</v>
      </c>
      <c r="E369" s="4"/>
      <c r="F369" s="4" t="s">
        <v>63</v>
      </c>
      <c r="G369" s="4" t="s">
        <v>65</v>
      </c>
      <c r="H369" s="4" t="s">
        <v>452</v>
      </c>
      <c r="I369" t="s">
        <v>453</v>
      </c>
      <c r="J369" t="s">
        <v>75</v>
      </c>
      <c r="L369" t="s">
        <v>67</v>
      </c>
      <c r="M369" s="4" t="s">
        <v>82</v>
      </c>
      <c r="P369" s="4" t="s">
        <v>454</v>
      </c>
      <c r="Q369" s="4" t="s">
        <v>455</v>
      </c>
      <c r="R369" t="s">
        <v>50</v>
      </c>
      <c r="S369" t="s">
        <v>75</v>
      </c>
      <c r="T369" t="s">
        <v>95</v>
      </c>
      <c r="U369" t="s">
        <v>96</v>
      </c>
      <c r="V369" s="4" t="s">
        <v>69</v>
      </c>
      <c r="AA369" t="s">
        <v>51</v>
      </c>
      <c r="AB369" t="s">
        <v>51</v>
      </c>
      <c r="AE369" t="s">
        <v>88</v>
      </c>
    </row>
    <row r="370" spans="1:33" s="10" customFormat="1" x14ac:dyDescent="0.25">
      <c r="A370" s="9" t="s">
        <v>57</v>
      </c>
      <c r="B370" s="7" t="s">
        <v>409</v>
      </c>
      <c r="C370" s="7" t="s">
        <v>283</v>
      </c>
      <c r="D370" s="8" t="s">
        <v>103</v>
      </c>
      <c r="E370" s="4"/>
      <c r="F370" s="4" t="s">
        <v>63</v>
      </c>
      <c r="G370" s="4" t="s">
        <v>65</v>
      </c>
      <c r="H370" s="4" t="s">
        <v>452</v>
      </c>
      <c r="I370" t="s">
        <v>453</v>
      </c>
      <c r="J370" s="4" t="s">
        <v>72</v>
      </c>
      <c r="K370" s="4"/>
      <c r="L370" s="4"/>
      <c r="M370" s="4"/>
      <c r="N370" s="4"/>
      <c r="O370" s="4"/>
      <c r="P370" s="4"/>
      <c r="Q370" s="4"/>
      <c r="R370" s="4" t="s">
        <v>50</v>
      </c>
      <c r="S370" s="4" t="s">
        <v>72</v>
      </c>
      <c r="T370" s="16" t="s">
        <v>91</v>
      </c>
      <c r="U370" s="16" t="s">
        <v>92</v>
      </c>
      <c r="V370" s="4" t="s">
        <v>69</v>
      </c>
      <c r="W370" s="4" t="s">
        <v>274</v>
      </c>
      <c r="X370" s="4">
        <v>8</v>
      </c>
      <c r="Y370" s="4"/>
      <c r="Z370" s="4"/>
      <c r="AA370" s="4" t="s">
        <v>48</v>
      </c>
      <c r="AB370" s="4" t="s">
        <v>51</v>
      </c>
      <c r="AC370" s="4" t="s">
        <v>49</v>
      </c>
      <c r="AD370" s="4" t="s">
        <v>93</v>
      </c>
      <c r="AE370" s="4"/>
      <c r="AF370" s="4" t="s">
        <v>48</v>
      </c>
      <c r="AG370" s="4"/>
    </row>
    <row r="371" spans="1:33" s="10" customFormat="1" x14ac:dyDescent="0.25">
      <c r="A371" s="9" t="s">
        <v>57</v>
      </c>
      <c r="B371" s="7" t="s">
        <v>409</v>
      </c>
      <c r="C371" s="7" t="s">
        <v>422</v>
      </c>
      <c r="D371" s="8" t="s">
        <v>103</v>
      </c>
      <c r="E371" s="4"/>
      <c r="F371" s="4" t="s">
        <v>63</v>
      </c>
      <c r="G371" s="4" t="s">
        <v>65</v>
      </c>
      <c r="H371" s="4" t="s">
        <v>452</v>
      </c>
      <c r="I371" t="s">
        <v>453</v>
      </c>
      <c r="J371" s="4" t="s">
        <v>212</v>
      </c>
      <c r="K371" s="4"/>
      <c r="L371" s="4" t="s">
        <v>470</v>
      </c>
      <c r="M371" s="4" t="s">
        <v>471</v>
      </c>
      <c r="N371" s="4"/>
      <c r="O371" s="4" t="s">
        <v>419</v>
      </c>
      <c r="P371" s="4"/>
      <c r="Q371" s="4"/>
      <c r="R371" s="4" t="s">
        <v>50</v>
      </c>
      <c r="S371" s="4" t="s">
        <v>212</v>
      </c>
      <c r="T371" s="16" t="s">
        <v>572</v>
      </c>
      <c r="U371" s="16" t="s">
        <v>456</v>
      </c>
      <c r="V371" s="4" t="s">
        <v>72</v>
      </c>
      <c r="W371" s="4"/>
      <c r="X371" s="4"/>
      <c r="Y371" s="4"/>
      <c r="Z371" s="4"/>
      <c r="AA371" t="s">
        <v>51</v>
      </c>
      <c r="AB371" s="4" t="s">
        <v>51</v>
      </c>
      <c r="AC371" s="4"/>
      <c r="AD371" s="4"/>
      <c r="AE371" s="4"/>
      <c r="AF371" s="4" t="s">
        <v>48</v>
      </c>
      <c r="AG371" s="4"/>
    </row>
    <row r="372" spans="1:33" x14ac:dyDescent="0.25">
      <c r="A372" s="9" t="s">
        <v>57</v>
      </c>
      <c r="B372" s="7" t="s">
        <v>409</v>
      </c>
      <c r="C372" s="7" t="s">
        <v>283</v>
      </c>
      <c r="D372" s="8" t="s">
        <v>103</v>
      </c>
      <c r="E372" s="4"/>
      <c r="F372" s="4" t="s">
        <v>63</v>
      </c>
      <c r="G372" s="4" t="s">
        <v>65</v>
      </c>
      <c r="H372" s="4" t="s">
        <v>452</v>
      </c>
      <c r="I372" t="s">
        <v>453</v>
      </c>
      <c r="J372" s="4" t="s">
        <v>73</v>
      </c>
      <c r="R372" s="4" t="s">
        <v>50</v>
      </c>
      <c r="S372" s="4" t="s">
        <v>73</v>
      </c>
      <c r="T372" s="16" t="s">
        <v>91</v>
      </c>
      <c r="U372" s="16" t="s">
        <v>92</v>
      </c>
      <c r="V372" s="4" t="s">
        <v>69</v>
      </c>
      <c r="W372" s="4" t="s">
        <v>274</v>
      </c>
      <c r="X372" s="4">
        <v>8</v>
      </c>
      <c r="AA372" s="4" t="s">
        <v>48</v>
      </c>
      <c r="AB372" s="4" t="s">
        <v>51</v>
      </c>
      <c r="AC372" s="4" t="s">
        <v>49</v>
      </c>
      <c r="AD372" s="4" t="s">
        <v>93</v>
      </c>
      <c r="AE372" s="4"/>
      <c r="AF372" s="4" t="s">
        <v>48</v>
      </c>
    </row>
    <row r="373" spans="1:33" x14ac:dyDescent="0.25">
      <c r="A373" s="9" t="s">
        <v>57</v>
      </c>
      <c r="B373" s="7" t="s">
        <v>409</v>
      </c>
      <c r="C373" s="7" t="s">
        <v>283</v>
      </c>
      <c r="D373" s="8" t="s">
        <v>103</v>
      </c>
      <c r="E373" s="4"/>
      <c r="F373" s="4" t="s">
        <v>63</v>
      </c>
      <c r="G373" s="4" t="s">
        <v>65</v>
      </c>
      <c r="H373" s="4" t="s">
        <v>452</v>
      </c>
      <c r="I373" t="s">
        <v>453</v>
      </c>
      <c r="J373" s="4" t="s">
        <v>123</v>
      </c>
      <c r="R373" s="4" t="s">
        <v>50</v>
      </c>
      <c r="S373" s="4" t="s">
        <v>123</v>
      </c>
      <c r="T373" s="16" t="s">
        <v>91</v>
      </c>
      <c r="U373" s="16" t="s">
        <v>92</v>
      </c>
      <c r="V373" s="4" t="s">
        <v>69</v>
      </c>
      <c r="W373" s="4" t="s">
        <v>274</v>
      </c>
      <c r="X373" s="4">
        <v>8</v>
      </c>
      <c r="AA373" s="4" t="s">
        <v>48</v>
      </c>
      <c r="AB373" s="4" t="s">
        <v>51</v>
      </c>
      <c r="AC373" s="4" t="s">
        <v>49</v>
      </c>
      <c r="AD373" s="4" t="s">
        <v>93</v>
      </c>
      <c r="AE373" s="4"/>
      <c r="AF373" s="4" t="s">
        <v>48</v>
      </c>
    </row>
    <row r="374" spans="1:33" x14ac:dyDescent="0.25">
      <c r="A374" s="9" t="s">
        <v>57</v>
      </c>
      <c r="B374" s="7" t="s">
        <v>409</v>
      </c>
      <c r="C374" s="7" t="s">
        <v>422</v>
      </c>
      <c r="D374" s="8" t="s">
        <v>103</v>
      </c>
      <c r="E374" s="4"/>
      <c r="F374" s="4" t="s">
        <v>63</v>
      </c>
      <c r="G374" s="4" t="s">
        <v>65</v>
      </c>
      <c r="H374" s="4" t="s">
        <v>452</v>
      </c>
      <c r="I374" t="s">
        <v>453</v>
      </c>
      <c r="J374" s="4" t="s">
        <v>222</v>
      </c>
      <c r="L374" s="4" t="s">
        <v>470</v>
      </c>
      <c r="M374" s="4" t="s">
        <v>471</v>
      </c>
      <c r="O374" s="4" t="s">
        <v>419</v>
      </c>
      <c r="R374" s="4" t="s">
        <v>50</v>
      </c>
      <c r="S374" s="4" t="s">
        <v>222</v>
      </c>
      <c r="T374" s="16" t="s">
        <v>572</v>
      </c>
      <c r="U374" s="16" t="s">
        <v>456</v>
      </c>
      <c r="V374" s="4" t="s">
        <v>123</v>
      </c>
      <c r="W374" s="4"/>
      <c r="X374" s="4"/>
      <c r="AA374" t="s">
        <v>51</v>
      </c>
      <c r="AB374" s="4" t="s">
        <v>51</v>
      </c>
      <c r="AC374" s="4"/>
      <c r="AD374" s="4"/>
      <c r="AE374" s="4"/>
      <c r="AF374" s="4" t="s">
        <v>48</v>
      </c>
    </row>
    <row r="375" spans="1:33" s="10" customFormat="1" x14ac:dyDescent="0.25">
      <c r="A375" s="9" t="s">
        <v>57</v>
      </c>
      <c r="B375" s="7" t="s">
        <v>409</v>
      </c>
      <c r="C375" s="7" t="s">
        <v>286</v>
      </c>
      <c r="D375" s="8" t="s">
        <v>103</v>
      </c>
      <c r="E375" s="4"/>
      <c r="F375" s="4" t="s">
        <v>63</v>
      </c>
      <c r="G375" s="4" t="s">
        <v>65</v>
      </c>
      <c r="H375" s="4" t="s">
        <v>452</v>
      </c>
      <c r="I375" t="s">
        <v>453</v>
      </c>
      <c r="J375" t="s">
        <v>157</v>
      </c>
      <c r="K375" s="4"/>
      <c r="L375"/>
      <c r="M375" s="4"/>
      <c r="N375" s="4"/>
      <c r="O375" s="4"/>
      <c r="P375" s="18"/>
      <c r="Q375" s="18"/>
      <c r="R375" t="s">
        <v>50</v>
      </c>
      <c r="S375" t="s">
        <v>157</v>
      </c>
      <c r="T375" s="4" t="s">
        <v>166</v>
      </c>
      <c r="U375" s="4" t="s">
        <v>96</v>
      </c>
      <c r="V375" s="4" t="s">
        <v>69</v>
      </c>
      <c r="W375" s="4"/>
      <c r="X375" s="4"/>
      <c r="Y375" s="4"/>
      <c r="Z375" s="4"/>
      <c r="AA375" t="s">
        <v>51</v>
      </c>
      <c r="AB375" s="4" t="s">
        <v>51</v>
      </c>
      <c r="AC375" s="4"/>
      <c r="AD375" s="4"/>
      <c r="AE375" s="4"/>
      <c r="AF375" s="4"/>
      <c r="AG375" s="4"/>
    </row>
    <row r="376" spans="1:33" s="10" customFormat="1" x14ac:dyDescent="0.25">
      <c r="A376" s="9" t="s">
        <v>57</v>
      </c>
      <c r="B376" s="7" t="s">
        <v>409</v>
      </c>
      <c r="C376" s="7" t="s">
        <v>135</v>
      </c>
      <c r="D376" s="8" t="s">
        <v>103</v>
      </c>
      <c r="E376" s="4"/>
      <c r="F376" s="4" t="s">
        <v>63</v>
      </c>
      <c r="G376" s="4" t="s">
        <v>65</v>
      </c>
      <c r="H376" s="4" t="s">
        <v>452</v>
      </c>
      <c r="I376" t="s">
        <v>453</v>
      </c>
      <c r="J376" t="s">
        <v>115</v>
      </c>
      <c r="K376" s="4"/>
      <c r="L376"/>
      <c r="M376" s="4"/>
      <c r="N376" s="4"/>
      <c r="O376" s="4"/>
      <c r="P376" s="18"/>
      <c r="Q376" s="18"/>
      <c r="R376" t="s">
        <v>50</v>
      </c>
      <c r="S376" t="s">
        <v>115</v>
      </c>
      <c r="T376" s="4" t="s">
        <v>167</v>
      </c>
      <c r="U376" s="4" t="s">
        <v>110</v>
      </c>
      <c r="V376" s="4" t="s">
        <v>72</v>
      </c>
      <c r="W376" s="4"/>
      <c r="X376" s="4"/>
      <c r="Y376" s="4"/>
      <c r="Z376" s="4"/>
      <c r="AA376" t="s">
        <v>51</v>
      </c>
      <c r="AB376" s="4" t="s">
        <v>51</v>
      </c>
      <c r="AC376" s="4"/>
      <c r="AD376" s="4"/>
      <c r="AE376" s="4"/>
      <c r="AF376" s="4"/>
      <c r="AG376" s="4"/>
    </row>
    <row r="377" spans="1:33" x14ac:dyDescent="0.25">
      <c r="A377" s="9" t="s">
        <v>57</v>
      </c>
      <c r="B377" s="7" t="s">
        <v>409</v>
      </c>
      <c r="C377" s="7" t="s">
        <v>137</v>
      </c>
      <c r="D377" s="8" t="s">
        <v>103</v>
      </c>
      <c r="E377" s="4"/>
      <c r="F377" s="4" t="s">
        <v>63</v>
      </c>
      <c r="G377" s="4" t="s">
        <v>65</v>
      </c>
      <c r="H377" s="4" t="s">
        <v>452</v>
      </c>
      <c r="I377" t="s">
        <v>453</v>
      </c>
      <c r="J377" t="s">
        <v>120</v>
      </c>
      <c r="R377" t="s">
        <v>50</v>
      </c>
      <c r="S377" t="s">
        <v>120</v>
      </c>
      <c r="T377" s="4" t="s">
        <v>168</v>
      </c>
      <c r="U377" s="4" t="s">
        <v>110</v>
      </c>
      <c r="V377" s="4" t="s">
        <v>72</v>
      </c>
      <c r="AA377" t="s">
        <v>51</v>
      </c>
      <c r="AB377" s="4" t="s">
        <v>51</v>
      </c>
    </row>
    <row r="378" spans="1:33" x14ac:dyDescent="0.25">
      <c r="A378" s="9" t="s">
        <v>57</v>
      </c>
      <c r="B378" s="7" t="s">
        <v>409</v>
      </c>
      <c r="C378" s="7" t="s">
        <v>522</v>
      </c>
      <c r="D378" s="8" t="s">
        <v>103</v>
      </c>
      <c r="E378" s="4"/>
      <c r="F378" s="4" t="s">
        <v>63</v>
      </c>
      <c r="G378" s="4" t="s">
        <v>65</v>
      </c>
      <c r="H378" s="4" t="s">
        <v>452</v>
      </c>
      <c r="I378" t="s">
        <v>453</v>
      </c>
      <c r="J378" t="s">
        <v>109</v>
      </c>
      <c r="L378" t="s">
        <v>108</v>
      </c>
      <c r="M378" t="s">
        <v>107</v>
      </c>
      <c r="P378" t="s">
        <v>318</v>
      </c>
      <c r="Q378" t="s">
        <v>154</v>
      </c>
      <c r="R378" t="s">
        <v>50</v>
      </c>
      <c r="S378" t="s">
        <v>109</v>
      </c>
      <c r="T378" s="4" t="s">
        <v>169</v>
      </c>
      <c r="U378" s="4" t="s">
        <v>110</v>
      </c>
      <c r="V378" s="4" t="s">
        <v>72</v>
      </c>
      <c r="AA378" t="s">
        <v>51</v>
      </c>
      <c r="AB378" s="4" t="s">
        <v>51</v>
      </c>
      <c r="AE378" t="s">
        <v>88</v>
      </c>
    </row>
    <row r="379" spans="1:33" x14ac:dyDescent="0.25">
      <c r="A379" s="9" t="s">
        <v>57</v>
      </c>
      <c r="B379" s="7" t="s">
        <v>409</v>
      </c>
      <c r="C379" s="7" t="s">
        <v>140</v>
      </c>
      <c r="D379" s="8" t="s">
        <v>103</v>
      </c>
      <c r="E379" s="4"/>
      <c r="F379" s="4" t="s">
        <v>63</v>
      </c>
      <c r="G379" s="4" t="s">
        <v>65</v>
      </c>
      <c r="H379" s="4" t="s">
        <v>452</v>
      </c>
      <c r="I379" t="s">
        <v>453</v>
      </c>
      <c r="J379" t="s">
        <v>125</v>
      </c>
      <c r="R379" t="s">
        <v>50</v>
      </c>
      <c r="S379" t="s">
        <v>125</v>
      </c>
      <c r="T379" s="4" t="s">
        <v>570</v>
      </c>
      <c r="U379" s="4" t="s">
        <v>110</v>
      </c>
      <c r="V379" s="4" t="s">
        <v>72</v>
      </c>
      <c r="W379" s="4"/>
      <c r="AA379" t="s">
        <v>51</v>
      </c>
      <c r="AB379" s="4" t="s">
        <v>51</v>
      </c>
    </row>
    <row r="380" spans="1:33" x14ac:dyDescent="0.25">
      <c r="A380" s="9" t="s">
        <v>57</v>
      </c>
      <c r="B380" s="7" t="s">
        <v>409</v>
      </c>
      <c r="C380" s="7" t="s">
        <v>142</v>
      </c>
      <c r="D380" s="8" t="s">
        <v>103</v>
      </c>
      <c r="E380" s="4"/>
      <c r="F380" s="4" t="s">
        <v>63</v>
      </c>
      <c r="G380" s="4" t="s">
        <v>65</v>
      </c>
      <c r="H380" s="4" t="s">
        <v>452</v>
      </c>
      <c r="I380" t="s">
        <v>453</v>
      </c>
      <c r="J380" t="s">
        <v>160</v>
      </c>
      <c r="R380" t="s">
        <v>50</v>
      </c>
      <c r="S380" t="s">
        <v>160</v>
      </c>
      <c r="T380" s="4" t="s">
        <v>170</v>
      </c>
      <c r="U380" s="4" t="s">
        <v>110</v>
      </c>
      <c r="V380" s="4" t="s">
        <v>72</v>
      </c>
      <c r="AA380" t="s">
        <v>51</v>
      </c>
      <c r="AB380" s="4" t="s">
        <v>51</v>
      </c>
    </row>
    <row r="381" spans="1:33" x14ac:dyDescent="0.25">
      <c r="A381" s="9" t="s">
        <v>57</v>
      </c>
      <c r="B381" s="7" t="s">
        <v>409</v>
      </c>
      <c r="C381" s="7" t="s">
        <v>144</v>
      </c>
      <c r="D381" s="8" t="s">
        <v>103</v>
      </c>
      <c r="E381" s="4"/>
      <c r="F381" s="4" t="s">
        <v>63</v>
      </c>
      <c r="G381" s="4" t="s">
        <v>65</v>
      </c>
      <c r="H381" s="4" t="s">
        <v>452</v>
      </c>
      <c r="I381" t="s">
        <v>453</v>
      </c>
      <c r="J381" s="4" t="s">
        <v>74</v>
      </c>
      <c r="L381" t="s">
        <v>80</v>
      </c>
      <c r="M381" s="4" t="s">
        <v>81</v>
      </c>
      <c r="P381" s="4" t="s">
        <v>121</v>
      </c>
      <c r="Q381" t="s">
        <v>116</v>
      </c>
      <c r="R381" s="4" t="s">
        <v>50</v>
      </c>
      <c r="S381" s="4" t="s">
        <v>74</v>
      </c>
      <c r="T381" s="4" t="s">
        <v>97</v>
      </c>
      <c r="U381" t="s">
        <v>98</v>
      </c>
      <c r="V381" s="4" t="s">
        <v>69</v>
      </c>
      <c r="AA381" s="4" t="s">
        <v>51</v>
      </c>
      <c r="AB381" s="4" t="s">
        <v>51</v>
      </c>
      <c r="AE381" t="s">
        <v>88</v>
      </c>
    </row>
    <row r="382" spans="1:33" x14ac:dyDescent="0.25">
      <c r="A382" s="9" t="s">
        <v>57</v>
      </c>
      <c r="B382" s="7" t="s">
        <v>409</v>
      </c>
      <c r="C382" s="7" t="s">
        <v>147</v>
      </c>
      <c r="D382" s="8" t="s">
        <v>103</v>
      </c>
      <c r="E382" s="4"/>
      <c r="F382" s="4" t="s">
        <v>63</v>
      </c>
      <c r="G382" s="4" t="s">
        <v>65</v>
      </c>
      <c r="H382" s="4" t="s">
        <v>452</v>
      </c>
      <c r="I382" t="s">
        <v>453</v>
      </c>
      <c r="J382" t="s">
        <v>76</v>
      </c>
      <c r="L382" t="s">
        <v>83</v>
      </c>
      <c r="M382" t="s">
        <v>84</v>
      </c>
      <c r="P382" s="4" t="s">
        <v>387</v>
      </c>
      <c r="Q382" t="s">
        <v>388</v>
      </c>
      <c r="R382" t="s">
        <v>50</v>
      </c>
      <c r="S382" t="s">
        <v>76</v>
      </c>
      <c r="T382" s="4" t="s">
        <v>99</v>
      </c>
      <c r="U382" s="17" t="s">
        <v>96</v>
      </c>
      <c r="V382" s="4" t="s">
        <v>69</v>
      </c>
      <c r="AA382" t="s">
        <v>48</v>
      </c>
      <c r="AB382" s="4" t="s">
        <v>51</v>
      </c>
      <c r="AE382" t="s">
        <v>88</v>
      </c>
    </row>
    <row r="383" spans="1:33" x14ac:dyDescent="0.25">
      <c r="A383" s="9" t="s">
        <v>57</v>
      </c>
      <c r="B383" s="7" t="s">
        <v>409</v>
      </c>
      <c r="C383" s="7" t="s">
        <v>102</v>
      </c>
      <c r="D383" s="8" t="s">
        <v>103</v>
      </c>
      <c r="E383" s="4"/>
      <c r="F383" s="4" t="s">
        <v>63</v>
      </c>
      <c r="G383" s="4" t="s">
        <v>65</v>
      </c>
      <c r="H383" s="4" t="s">
        <v>452</v>
      </c>
      <c r="I383" t="s">
        <v>453</v>
      </c>
      <c r="J383" t="s">
        <v>77</v>
      </c>
      <c r="R383" s="4" t="s">
        <v>100</v>
      </c>
      <c r="S383" t="s">
        <v>77</v>
      </c>
      <c r="T383" s="4" t="s">
        <v>104</v>
      </c>
      <c r="U383" s="4" t="s">
        <v>101</v>
      </c>
      <c r="V383" s="4" t="s">
        <v>69</v>
      </c>
      <c r="AA383" t="s">
        <v>51</v>
      </c>
      <c r="AB383" s="4" t="s">
        <v>51</v>
      </c>
    </row>
    <row r="384" spans="1:33" x14ac:dyDescent="0.25">
      <c r="A384" s="9" t="s">
        <v>57</v>
      </c>
      <c r="B384" s="7" t="s">
        <v>431</v>
      </c>
      <c r="C384" s="7" t="s">
        <v>533</v>
      </c>
      <c r="D384" s="8" t="s">
        <v>103</v>
      </c>
      <c r="E384" s="4"/>
      <c r="F384" s="4" t="s">
        <v>63</v>
      </c>
      <c r="G384" s="4" t="s">
        <v>65</v>
      </c>
      <c r="H384" s="4" t="s">
        <v>462</v>
      </c>
      <c r="I384" t="s">
        <v>458</v>
      </c>
      <c r="J384" s="4" t="s">
        <v>535</v>
      </c>
      <c r="R384" s="4" t="s">
        <v>536</v>
      </c>
      <c r="T384" s="4"/>
      <c r="U384" s="4"/>
      <c r="V384" s="4"/>
      <c r="AA384" t="s">
        <v>51</v>
      </c>
      <c r="AB384" s="4" t="s">
        <v>51</v>
      </c>
    </row>
    <row r="385" spans="1:33" s="10" customFormat="1" x14ac:dyDescent="0.25">
      <c r="A385" s="9" t="s">
        <v>57</v>
      </c>
      <c r="B385" s="7" t="s">
        <v>431</v>
      </c>
      <c r="C385" s="14"/>
      <c r="D385" s="8" t="s">
        <v>103</v>
      </c>
      <c r="E385" s="4"/>
      <c r="F385" s="4" t="s">
        <v>63</v>
      </c>
      <c r="G385" s="4" t="s">
        <v>65</v>
      </c>
      <c r="H385" s="4" t="s">
        <v>462</v>
      </c>
      <c r="I385" t="s">
        <v>458</v>
      </c>
      <c r="J385" s="4" t="s">
        <v>69</v>
      </c>
      <c r="K385" s="4"/>
      <c r="L385" t="s">
        <v>78</v>
      </c>
      <c r="M385" s="4" t="s">
        <v>69</v>
      </c>
      <c r="N385" s="4"/>
      <c r="O385" s="4"/>
      <c r="P385" s="4" t="s">
        <v>431</v>
      </c>
      <c r="Q385" s="4" t="s">
        <v>461</v>
      </c>
      <c r="R385" t="s">
        <v>46</v>
      </c>
      <c r="S385" s="4" t="s">
        <v>69</v>
      </c>
      <c r="T385" s="16" t="s">
        <v>86</v>
      </c>
      <c r="U385" s="16" t="s">
        <v>87</v>
      </c>
      <c r="V385" s="4" t="s">
        <v>70</v>
      </c>
      <c r="W385" s="4"/>
      <c r="X385" s="4"/>
      <c r="Y385" s="4"/>
      <c r="Z385" s="4"/>
      <c r="AA385" s="4" t="s">
        <v>48</v>
      </c>
      <c r="AB385" s="4" t="s">
        <v>48</v>
      </c>
      <c r="AC385" s="4"/>
      <c r="AD385" s="4"/>
      <c r="AE385" s="4" t="s">
        <v>88</v>
      </c>
      <c r="AF385" s="4"/>
      <c r="AG385" s="4"/>
    </row>
    <row r="386" spans="1:33" s="10" customFormat="1" x14ac:dyDescent="0.25">
      <c r="A386" s="9" t="s">
        <v>57</v>
      </c>
      <c r="B386" s="7" t="s">
        <v>431</v>
      </c>
      <c r="C386" s="14"/>
      <c r="D386" s="8" t="s">
        <v>103</v>
      </c>
      <c r="E386" s="4"/>
      <c r="F386" s="4" t="s">
        <v>63</v>
      </c>
      <c r="G386" s="4" t="s">
        <v>65</v>
      </c>
      <c r="H386" s="4" t="s">
        <v>462</v>
      </c>
      <c r="I386" t="s">
        <v>458</v>
      </c>
      <c r="J386" s="4" t="s">
        <v>70</v>
      </c>
      <c r="K386"/>
      <c r="L386" t="s">
        <v>79</v>
      </c>
      <c r="M386" s="4" t="s">
        <v>70</v>
      </c>
      <c r="N386" s="4"/>
      <c r="O386" s="4"/>
      <c r="P386" s="4" t="s">
        <v>431</v>
      </c>
      <c r="Q386" s="4" t="s">
        <v>432</v>
      </c>
      <c r="R386" s="4" t="s">
        <v>50</v>
      </c>
      <c r="S386" s="4" t="s">
        <v>70</v>
      </c>
      <c r="T386" s="16" t="s">
        <v>89</v>
      </c>
      <c r="U386" s="17" t="s">
        <v>90</v>
      </c>
      <c r="V386" s="4" t="s">
        <v>69</v>
      </c>
      <c r="W386" s="4"/>
      <c r="X386" s="4"/>
      <c r="Y386" s="4"/>
      <c r="Z386" s="4"/>
      <c r="AA386" s="4" t="s">
        <v>48</v>
      </c>
      <c r="AB386" s="4" t="s">
        <v>48</v>
      </c>
      <c r="AC386" s="4"/>
      <c r="AD386" s="4"/>
      <c r="AE386" s="4"/>
      <c r="AF386" s="4"/>
      <c r="AG386" s="4"/>
    </row>
    <row r="387" spans="1:33" x14ac:dyDescent="0.25">
      <c r="A387" s="9" t="s">
        <v>57</v>
      </c>
      <c r="B387" s="7" t="s">
        <v>431</v>
      </c>
      <c r="C387" s="20" t="s">
        <v>128</v>
      </c>
      <c r="D387" s="8" t="s">
        <v>103</v>
      </c>
      <c r="E387" s="4"/>
      <c r="F387" s="4" t="s">
        <v>63</v>
      </c>
      <c r="G387" s="4" t="s">
        <v>65</v>
      </c>
      <c r="H387" s="4" t="s">
        <v>462</v>
      </c>
      <c r="I387" t="s">
        <v>458</v>
      </c>
      <c r="J387" t="s">
        <v>75</v>
      </c>
      <c r="L387" t="s">
        <v>67</v>
      </c>
      <c r="M387" s="4" t="s">
        <v>82</v>
      </c>
      <c r="P387" s="4" t="s">
        <v>459</v>
      </c>
      <c r="Q387" s="4" t="s">
        <v>460</v>
      </c>
      <c r="R387" t="s">
        <v>50</v>
      </c>
      <c r="S387" t="s">
        <v>75</v>
      </c>
      <c r="T387" t="s">
        <v>95</v>
      </c>
      <c r="U387" t="s">
        <v>96</v>
      </c>
      <c r="V387" s="4" t="s">
        <v>69</v>
      </c>
      <c r="AA387" t="s">
        <v>51</v>
      </c>
      <c r="AB387" t="s">
        <v>51</v>
      </c>
      <c r="AE387" t="s">
        <v>88</v>
      </c>
    </row>
    <row r="388" spans="1:33" s="10" customFormat="1" x14ac:dyDescent="0.25">
      <c r="A388" s="9" t="s">
        <v>57</v>
      </c>
      <c r="B388" s="7" t="s">
        <v>431</v>
      </c>
      <c r="C388" s="7" t="s">
        <v>283</v>
      </c>
      <c r="D388" s="8" t="s">
        <v>103</v>
      </c>
      <c r="E388" s="4"/>
      <c r="F388" s="4" t="s">
        <v>63</v>
      </c>
      <c r="G388" s="4" t="s">
        <v>65</v>
      </c>
      <c r="H388" s="4" t="s">
        <v>462</v>
      </c>
      <c r="I388" t="s">
        <v>458</v>
      </c>
      <c r="J388" s="4" t="s">
        <v>72</v>
      </c>
      <c r="K388" s="4"/>
      <c r="L388" s="4"/>
      <c r="M388" s="4"/>
      <c r="N388" s="4"/>
      <c r="O388" s="4"/>
      <c r="P388" s="4"/>
      <c r="Q388" s="4"/>
      <c r="R388" s="4" t="s">
        <v>50</v>
      </c>
      <c r="S388" s="4" t="s">
        <v>72</v>
      </c>
      <c r="T388" s="16" t="s">
        <v>91</v>
      </c>
      <c r="U388" s="16" t="s">
        <v>92</v>
      </c>
      <c r="V388" s="4" t="s">
        <v>69</v>
      </c>
      <c r="W388" s="4" t="s">
        <v>274</v>
      </c>
      <c r="X388" s="4">
        <v>8</v>
      </c>
      <c r="Y388" s="4"/>
      <c r="Z388" s="4"/>
      <c r="AA388" s="4" t="s">
        <v>48</v>
      </c>
      <c r="AB388" s="4" t="s">
        <v>51</v>
      </c>
      <c r="AC388" s="4" t="s">
        <v>49</v>
      </c>
      <c r="AD388" s="4" t="s">
        <v>93</v>
      </c>
      <c r="AE388" s="4"/>
      <c r="AF388" s="4" t="s">
        <v>48</v>
      </c>
      <c r="AG388" s="4"/>
    </row>
    <row r="389" spans="1:33" x14ac:dyDescent="0.25">
      <c r="A389" s="9" t="s">
        <v>57</v>
      </c>
      <c r="B389" s="7" t="s">
        <v>431</v>
      </c>
      <c r="C389" s="7" t="s">
        <v>283</v>
      </c>
      <c r="D389" s="8" t="s">
        <v>103</v>
      </c>
      <c r="E389" s="4"/>
      <c r="F389" s="4" t="s">
        <v>63</v>
      </c>
      <c r="G389" s="4" t="s">
        <v>65</v>
      </c>
      <c r="H389" s="4" t="s">
        <v>462</v>
      </c>
      <c r="I389" t="s">
        <v>458</v>
      </c>
      <c r="J389" s="4" t="s">
        <v>73</v>
      </c>
      <c r="R389" s="4" t="s">
        <v>50</v>
      </c>
      <c r="S389" s="4" t="s">
        <v>73</v>
      </c>
      <c r="T389" s="16" t="s">
        <v>91</v>
      </c>
      <c r="U389" s="16" t="s">
        <v>92</v>
      </c>
      <c r="V389" s="4" t="s">
        <v>69</v>
      </c>
      <c r="W389" s="4" t="s">
        <v>274</v>
      </c>
      <c r="X389" s="4">
        <v>8</v>
      </c>
      <c r="AA389" s="4" t="s">
        <v>48</v>
      </c>
      <c r="AB389" s="4" t="s">
        <v>51</v>
      </c>
      <c r="AC389" s="4" t="s">
        <v>49</v>
      </c>
      <c r="AD389" s="4" t="s">
        <v>93</v>
      </c>
      <c r="AE389" s="4"/>
      <c r="AF389" s="4" t="s">
        <v>48</v>
      </c>
    </row>
    <row r="390" spans="1:33" x14ac:dyDescent="0.25">
      <c r="A390" s="9" t="s">
        <v>57</v>
      </c>
      <c r="B390" s="7" t="s">
        <v>431</v>
      </c>
      <c r="C390" s="7" t="s">
        <v>283</v>
      </c>
      <c r="D390" s="8" t="s">
        <v>103</v>
      </c>
      <c r="E390" s="4"/>
      <c r="F390" s="4" t="s">
        <v>63</v>
      </c>
      <c r="G390" s="4" t="s">
        <v>65</v>
      </c>
      <c r="H390" s="4" t="s">
        <v>462</v>
      </c>
      <c r="I390" t="s">
        <v>458</v>
      </c>
      <c r="J390" s="4" t="s">
        <v>123</v>
      </c>
      <c r="R390" s="4" t="s">
        <v>50</v>
      </c>
      <c r="S390" s="4" t="s">
        <v>123</v>
      </c>
      <c r="T390" s="16" t="s">
        <v>91</v>
      </c>
      <c r="U390" s="16" t="s">
        <v>92</v>
      </c>
      <c r="V390" s="4" t="s">
        <v>69</v>
      </c>
      <c r="W390" s="4" t="s">
        <v>274</v>
      </c>
      <c r="X390" s="4">
        <v>8</v>
      </c>
      <c r="AA390" s="4" t="s">
        <v>48</v>
      </c>
      <c r="AB390" s="4" t="s">
        <v>51</v>
      </c>
      <c r="AC390" s="4" t="s">
        <v>49</v>
      </c>
      <c r="AD390" s="4" t="s">
        <v>93</v>
      </c>
      <c r="AE390" s="4"/>
      <c r="AF390" s="4" t="s">
        <v>48</v>
      </c>
    </row>
    <row r="391" spans="1:33" s="10" customFormat="1" x14ac:dyDescent="0.25">
      <c r="A391" s="9" t="s">
        <v>57</v>
      </c>
      <c r="B391" s="7" t="s">
        <v>431</v>
      </c>
      <c r="C391" s="7" t="s">
        <v>286</v>
      </c>
      <c r="D391" s="8" t="s">
        <v>103</v>
      </c>
      <c r="E391" s="4"/>
      <c r="F391" s="4" t="s">
        <v>63</v>
      </c>
      <c r="G391" s="4" t="s">
        <v>65</v>
      </c>
      <c r="H391" s="4" t="s">
        <v>462</v>
      </c>
      <c r="I391" t="s">
        <v>458</v>
      </c>
      <c r="J391" t="s">
        <v>157</v>
      </c>
      <c r="K391" s="4"/>
      <c r="L391"/>
      <c r="M391" s="4"/>
      <c r="N391" s="4"/>
      <c r="O391" s="4"/>
      <c r="P391" s="18"/>
      <c r="Q391" s="18"/>
      <c r="R391" t="s">
        <v>50</v>
      </c>
      <c r="S391" t="s">
        <v>157</v>
      </c>
      <c r="T391" s="4" t="s">
        <v>166</v>
      </c>
      <c r="U391" s="4" t="s">
        <v>96</v>
      </c>
      <c r="V391" s="4" t="s">
        <v>69</v>
      </c>
      <c r="W391" s="4"/>
      <c r="X391" s="4"/>
      <c r="Y391" s="4"/>
      <c r="Z391" s="4"/>
      <c r="AA391" t="s">
        <v>51</v>
      </c>
      <c r="AB391" s="4" t="s">
        <v>51</v>
      </c>
      <c r="AC391" s="4"/>
      <c r="AD391" s="4"/>
      <c r="AE391" s="4"/>
      <c r="AF391" s="4"/>
      <c r="AG391" s="4"/>
    </row>
    <row r="392" spans="1:33" s="10" customFormat="1" x14ac:dyDescent="0.25">
      <c r="A392" s="9" t="s">
        <v>57</v>
      </c>
      <c r="B392" s="7" t="s">
        <v>431</v>
      </c>
      <c r="C392" s="7" t="s">
        <v>135</v>
      </c>
      <c r="D392" s="8" t="s">
        <v>103</v>
      </c>
      <c r="E392" s="4"/>
      <c r="F392" s="4" t="s">
        <v>63</v>
      </c>
      <c r="G392" s="4" t="s">
        <v>65</v>
      </c>
      <c r="H392" s="4" t="s">
        <v>462</v>
      </c>
      <c r="I392" t="s">
        <v>458</v>
      </c>
      <c r="J392" t="s">
        <v>115</v>
      </c>
      <c r="K392" s="4"/>
      <c r="L392"/>
      <c r="M392" s="4"/>
      <c r="N392" s="4"/>
      <c r="O392" s="4"/>
      <c r="P392" s="18"/>
      <c r="Q392" s="18"/>
      <c r="R392" t="s">
        <v>50</v>
      </c>
      <c r="S392" t="s">
        <v>115</v>
      </c>
      <c r="T392" s="4" t="s">
        <v>167</v>
      </c>
      <c r="U392" s="4" t="s">
        <v>110</v>
      </c>
      <c r="V392" s="4" t="s">
        <v>72</v>
      </c>
      <c r="W392" s="4"/>
      <c r="X392" s="4"/>
      <c r="Y392" s="4"/>
      <c r="Z392" s="4"/>
      <c r="AA392" t="s">
        <v>51</v>
      </c>
      <c r="AB392" s="4" t="s">
        <v>51</v>
      </c>
      <c r="AC392" s="4"/>
      <c r="AD392" s="4"/>
      <c r="AE392" s="4"/>
      <c r="AF392" s="4"/>
      <c r="AG392" s="4"/>
    </row>
    <row r="393" spans="1:33" x14ac:dyDescent="0.25">
      <c r="A393" s="9" t="s">
        <v>57</v>
      </c>
      <c r="B393" s="7" t="s">
        <v>431</v>
      </c>
      <c r="C393" s="7" t="s">
        <v>137</v>
      </c>
      <c r="D393" s="8" t="s">
        <v>103</v>
      </c>
      <c r="E393" s="4"/>
      <c r="F393" s="4" t="s">
        <v>63</v>
      </c>
      <c r="G393" s="4" t="s">
        <v>65</v>
      </c>
      <c r="H393" s="4" t="s">
        <v>462</v>
      </c>
      <c r="I393" t="s">
        <v>458</v>
      </c>
      <c r="J393" t="s">
        <v>120</v>
      </c>
      <c r="R393" t="s">
        <v>50</v>
      </c>
      <c r="S393" t="s">
        <v>120</v>
      </c>
      <c r="T393" s="4" t="s">
        <v>168</v>
      </c>
      <c r="U393" s="4" t="s">
        <v>110</v>
      </c>
      <c r="V393" s="4" t="s">
        <v>72</v>
      </c>
      <c r="AA393" t="s">
        <v>51</v>
      </c>
      <c r="AB393" s="4" t="s">
        <v>51</v>
      </c>
    </row>
    <row r="394" spans="1:33" x14ac:dyDescent="0.25">
      <c r="A394" s="9" t="s">
        <v>57</v>
      </c>
      <c r="B394" s="7" t="s">
        <v>431</v>
      </c>
      <c r="C394" s="7" t="s">
        <v>522</v>
      </c>
      <c r="D394" s="8" t="s">
        <v>103</v>
      </c>
      <c r="E394" s="4"/>
      <c r="F394" s="4" t="s">
        <v>63</v>
      </c>
      <c r="G394" s="4" t="s">
        <v>65</v>
      </c>
      <c r="H394" s="4" t="s">
        <v>462</v>
      </c>
      <c r="I394" t="s">
        <v>458</v>
      </c>
      <c r="J394" t="s">
        <v>109</v>
      </c>
      <c r="L394" t="s">
        <v>108</v>
      </c>
      <c r="M394" t="s">
        <v>107</v>
      </c>
      <c r="P394" t="s">
        <v>318</v>
      </c>
      <c r="Q394" t="s">
        <v>154</v>
      </c>
      <c r="R394" t="s">
        <v>50</v>
      </c>
      <c r="S394" t="s">
        <v>109</v>
      </c>
      <c r="T394" s="4" t="s">
        <v>169</v>
      </c>
      <c r="U394" s="4" t="s">
        <v>110</v>
      </c>
      <c r="V394" s="4" t="s">
        <v>72</v>
      </c>
      <c r="AA394" t="s">
        <v>51</v>
      </c>
      <c r="AB394" s="4" t="s">
        <v>51</v>
      </c>
      <c r="AE394" t="s">
        <v>88</v>
      </c>
    </row>
    <row r="395" spans="1:33" x14ac:dyDescent="0.25">
      <c r="A395" s="9" t="s">
        <v>57</v>
      </c>
      <c r="B395" s="7" t="s">
        <v>431</v>
      </c>
      <c r="C395" s="7" t="s">
        <v>149</v>
      </c>
      <c r="D395" s="8" t="s">
        <v>103</v>
      </c>
      <c r="E395" s="4"/>
      <c r="F395" s="4" t="s">
        <v>63</v>
      </c>
      <c r="G395" s="4" t="s">
        <v>65</v>
      </c>
      <c r="H395" s="4" t="s">
        <v>462</v>
      </c>
      <c r="I395" t="s">
        <v>458</v>
      </c>
      <c r="J395" s="4" t="s">
        <v>161</v>
      </c>
      <c r="R395" t="s">
        <v>50</v>
      </c>
      <c r="S395" s="4" t="s">
        <v>161</v>
      </c>
      <c r="T395" s="4" t="s">
        <v>171</v>
      </c>
      <c r="U395" s="4" t="s">
        <v>162</v>
      </c>
      <c r="V395" t="s">
        <v>120</v>
      </c>
      <c r="AA395" t="s">
        <v>51</v>
      </c>
      <c r="AB395" s="4" t="s">
        <v>51</v>
      </c>
    </row>
    <row r="396" spans="1:33" x14ac:dyDescent="0.25">
      <c r="A396" s="9" t="s">
        <v>57</v>
      </c>
      <c r="B396" s="7" t="s">
        <v>431</v>
      </c>
      <c r="C396" s="7" t="s">
        <v>144</v>
      </c>
      <c r="D396" s="8" t="s">
        <v>103</v>
      </c>
      <c r="E396" s="4"/>
      <c r="F396" s="4" t="s">
        <v>63</v>
      </c>
      <c r="G396" s="4" t="s">
        <v>65</v>
      </c>
      <c r="H396" s="4" t="s">
        <v>462</v>
      </c>
      <c r="I396" t="s">
        <v>458</v>
      </c>
      <c r="J396" s="4" t="s">
        <v>74</v>
      </c>
      <c r="L396" t="s">
        <v>80</v>
      </c>
      <c r="M396" s="4" t="s">
        <v>81</v>
      </c>
      <c r="P396" s="15" t="s">
        <v>292</v>
      </c>
      <c r="Q396" t="s">
        <v>183</v>
      </c>
      <c r="R396" s="4" t="s">
        <v>50</v>
      </c>
      <c r="S396" s="4" t="s">
        <v>74</v>
      </c>
      <c r="T396" s="4" t="s">
        <v>97</v>
      </c>
      <c r="U396" t="s">
        <v>98</v>
      </c>
      <c r="V396" s="4" t="s">
        <v>69</v>
      </c>
      <c r="AA396" s="4" t="s">
        <v>51</v>
      </c>
      <c r="AB396" s="4" t="s">
        <v>51</v>
      </c>
      <c r="AE396" t="s">
        <v>88</v>
      </c>
    </row>
    <row r="397" spans="1:33" x14ac:dyDescent="0.25">
      <c r="A397" s="9" t="s">
        <v>57</v>
      </c>
      <c r="B397" s="7" t="s">
        <v>431</v>
      </c>
      <c r="C397" s="7" t="s">
        <v>147</v>
      </c>
      <c r="D397" s="8" t="s">
        <v>103</v>
      </c>
      <c r="E397" s="4"/>
      <c r="F397" s="4" t="s">
        <v>63</v>
      </c>
      <c r="G397" s="4" t="s">
        <v>65</v>
      </c>
      <c r="H397" s="4" t="s">
        <v>462</v>
      </c>
      <c r="I397" t="s">
        <v>458</v>
      </c>
      <c r="J397" t="s">
        <v>76</v>
      </c>
      <c r="L397" t="s">
        <v>83</v>
      </c>
      <c r="M397" t="s">
        <v>84</v>
      </c>
      <c r="P397" t="s">
        <v>352</v>
      </c>
      <c r="Q397" t="s">
        <v>184</v>
      </c>
      <c r="R397" t="s">
        <v>50</v>
      </c>
      <c r="S397" t="s">
        <v>76</v>
      </c>
      <c r="T397" s="4" t="s">
        <v>99</v>
      </c>
      <c r="U397" s="17" t="s">
        <v>96</v>
      </c>
      <c r="V397" s="4" t="s">
        <v>69</v>
      </c>
      <c r="AA397" t="s">
        <v>48</v>
      </c>
      <c r="AB397" s="4" t="s">
        <v>51</v>
      </c>
      <c r="AE397" t="s">
        <v>88</v>
      </c>
    </row>
    <row r="398" spans="1:33" x14ac:dyDescent="0.25">
      <c r="A398" s="9" t="s">
        <v>57</v>
      </c>
      <c r="B398" s="7" t="s">
        <v>431</v>
      </c>
      <c r="C398" s="7" t="s">
        <v>148</v>
      </c>
      <c r="D398" s="8" t="s">
        <v>103</v>
      </c>
      <c r="E398" s="4"/>
      <c r="F398" s="4" t="s">
        <v>63</v>
      </c>
      <c r="G398" s="4" t="s">
        <v>65</v>
      </c>
      <c r="H398" s="4" t="s">
        <v>462</v>
      </c>
      <c r="I398" t="s">
        <v>458</v>
      </c>
      <c r="J398" t="s">
        <v>293</v>
      </c>
      <c r="L398" t="s">
        <v>294</v>
      </c>
      <c r="M398" t="s">
        <v>295</v>
      </c>
      <c r="P398" t="s">
        <v>475</v>
      </c>
      <c r="Q398" t="s">
        <v>476</v>
      </c>
      <c r="R398" t="s">
        <v>50</v>
      </c>
      <c r="S398" t="s">
        <v>293</v>
      </c>
      <c r="T398" s="4" t="s">
        <v>300</v>
      </c>
      <c r="U398" s="17" t="s">
        <v>96</v>
      </c>
      <c r="V398" s="4" t="s">
        <v>69</v>
      </c>
      <c r="AA398" t="s">
        <v>51</v>
      </c>
      <c r="AB398" s="4" t="s">
        <v>51</v>
      </c>
      <c r="AE398" t="s">
        <v>88</v>
      </c>
    </row>
    <row r="399" spans="1:33" x14ac:dyDescent="0.25">
      <c r="A399" s="9" t="s">
        <v>57</v>
      </c>
      <c r="B399" s="7" t="s">
        <v>431</v>
      </c>
      <c r="C399" s="7" t="s">
        <v>102</v>
      </c>
      <c r="D399" s="8" t="s">
        <v>103</v>
      </c>
      <c r="E399" s="4"/>
      <c r="F399" s="4" t="s">
        <v>63</v>
      </c>
      <c r="G399" s="4" t="s">
        <v>65</v>
      </c>
      <c r="H399" s="4" t="s">
        <v>462</v>
      </c>
      <c r="I399" t="s">
        <v>458</v>
      </c>
      <c r="J399" t="s">
        <v>77</v>
      </c>
      <c r="R399" s="4" t="s">
        <v>100</v>
      </c>
      <c r="S399" t="s">
        <v>77</v>
      </c>
      <c r="T399" s="4" t="s">
        <v>104</v>
      </c>
      <c r="U399" s="4" t="s">
        <v>101</v>
      </c>
      <c r="V399" s="4" t="s">
        <v>69</v>
      </c>
      <c r="AA399" t="s">
        <v>51</v>
      </c>
      <c r="AB399" s="4" t="s">
        <v>51</v>
      </c>
    </row>
    <row r="400" spans="1:33" x14ac:dyDescent="0.25">
      <c r="A400" s="9" t="s">
        <v>57</v>
      </c>
      <c r="B400" s="7" t="s">
        <v>431</v>
      </c>
      <c r="C400" s="7" t="s">
        <v>533</v>
      </c>
      <c r="D400" s="8" t="s">
        <v>103</v>
      </c>
      <c r="E400" s="4"/>
      <c r="F400" s="4" t="s">
        <v>63</v>
      </c>
      <c r="G400" s="4" t="s">
        <v>65</v>
      </c>
      <c r="H400" s="4" t="s">
        <v>538</v>
      </c>
      <c r="I400" t="s">
        <v>463</v>
      </c>
      <c r="J400" s="4" t="s">
        <v>535</v>
      </c>
      <c r="R400" s="4" t="s">
        <v>536</v>
      </c>
      <c r="T400" s="4"/>
      <c r="U400" s="4"/>
      <c r="V400" s="4"/>
      <c r="AA400" t="s">
        <v>51</v>
      </c>
      <c r="AB400" s="4" t="s">
        <v>51</v>
      </c>
    </row>
    <row r="401" spans="1:33" s="10" customFormat="1" x14ac:dyDescent="0.25">
      <c r="A401" s="9" t="s">
        <v>57</v>
      </c>
      <c r="B401" s="7" t="s">
        <v>431</v>
      </c>
      <c r="C401" s="14"/>
      <c r="D401" s="8" t="s">
        <v>103</v>
      </c>
      <c r="E401" s="4"/>
      <c r="F401" s="4" t="s">
        <v>63</v>
      </c>
      <c r="G401" s="4" t="s">
        <v>65</v>
      </c>
      <c r="H401" s="4" t="s">
        <v>538</v>
      </c>
      <c r="I401" t="s">
        <v>463</v>
      </c>
      <c r="J401" s="4" t="s">
        <v>69</v>
      </c>
      <c r="K401" s="4"/>
      <c r="L401" t="s">
        <v>78</v>
      </c>
      <c r="M401" s="4" t="s">
        <v>69</v>
      </c>
      <c r="N401" s="4"/>
      <c r="O401" s="4"/>
      <c r="P401" s="4" t="s">
        <v>431</v>
      </c>
      <c r="Q401" s="4" t="s">
        <v>461</v>
      </c>
      <c r="R401" t="s">
        <v>46</v>
      </c>
      <c r="S401" s="4" t="s">
        <v>69</v>
      </c>
      <c r="T401" s="16" t="s">
        <v>86</v>
      </c>
      <c r="U401" s="16" t="s">
        <v>87</v>
      </c>
      <c r="V401" s="4" t="s">
        <v>70</v>
      </c>
      <c r="W401" s="4"/>
      <c r="X401" s="4"/>
      <c r="Y401" s="4"/>
      <c r="Z401" s="4"/>
      <c r="AA401" s="4" t="s">
        <v>48</v>
      </c>
      <c r="AB401" s="4" t="s">
        <v>48</v>
      </c>
      <c r="AC401" s="4"/>
      <c r="AD401" s="4"/>
      <c r="AE401" s="4" t="s">
        <v>88</v>
      </c>
      <c r="AF401" s="4"/>
      <c r="AG401" s="4"/>
    </row>
    <row r="402" spans="1:33" s="10" customFormat="1" x14ac:dyDescent="0.25">
      <c r="A402" s="9" t="s">
        <v>57</v>
      </c>
      <c r="B402" s="7" t="s">
        <v>431</v>
      </c>
      <c r="C402" s="14"/>
      <c r="D402" s="8" t="s">
        <v>103</v>
      </c>
      <c r="E402" s="4"/>
      <c r="F402" s="4" t="s">
        <v>63</v>
      </c>
      <c r="G402" s="4" t="s">
        <v>65</v>
      </c>
      <c r="H402" s="4" t="s">
        <v>538</v>
      </c>
      <c r="I402" t="s">
        <v>463</v>
      </c>
      <c r="J402" s="4" t="s">
        <v>70</v>
      </c>
      <c r="K402"/>
      <c r="L402" t="s">
        <v>79</v>
      </c>
      <c r="M402" s="4" t="s">
        <v>70</v>
      </c>
      <c r="N402" s="4"/>
      <c r="O402" s="4"/>
      <c r="P402" s="4" t="s">
        <v>431</v>
      </c>
      <c r="Q402" s="4" t="s">
        <v>432</v>
      </c>
      <c r="R402" s="4" t="s">
        <v>50</v>
      </c>
      <c r="S402" s="4" t="s">
        <v>70</v>
      </c>
      <c r="T402" s="16" t="s">
        <v>89</v>
      </c>
      <c r="U402" s="17" t="s">
        <v>90</v>
      </c>
      <c r="V402" s="4" t="s">
        <v>69</v>
      </c>
      <c r="W402" s="4"/>
      <c r="X402" s="4"/>
      <c r="Y402" s="4"/>
      <c r="Z402" s="4"/>
      <c r="AA402" s="4" t="s">
        <v>48</v>
      </c>
      <c r="AB402" s="4" t="s">
        <v>48</v>
      </c>
      <c r="AC402" s="4"/>
      <c r="AD402" s="4"/>
      <c r="AE402" s="4"/>
      <c r="AF402" s="4"/>
      <c r="AG402" s="4"/>
    </row>
    <row r="403" spans="1:33" x14ac:dyDescent="0.25">
      <c r="A403" s="9" t="s">
        <v>57</v>
      </c>
      <c r="B403" s="7" t="s">
        <v>431</v>
      </c>
      <c r="C403" s="20" t="s">
        <v>128</v>
      </c>
      <c r="D403" s="8" t="s">
        <v>103</v>
      </c>
      <c r="E403" s="4"/>
      <c r="F403" s="4" t="s">
        <v>63</v>
      </c>
      <c r="G403" s="4" t="s">
        <v>65</v>
      </c>
      <c r="H403" s="4" t="s">
        <v>538</v>
      </c>
      <c r="I403" t="s">
        <v>463</v>
      </c>
      <c r="J403" t="s">
        <v>75</v>
      </c>
      <c r="L403" t="s">
        <v>67</v>
      </c>
      <c r="M403" s="4" t="s">
        <v>82</v>
      </c>
      <c r="P403" s="4" t="s">
        <v>465</v>
      </c>
      <c r="Q403" s="4" t="s">
        <v>464</v>
      </c>
      <c r="R403" t="s">
        <v>50</v>
      </c>
      <c r="S403" t="s">
        <v>75</v>
      </c>
      <c r="T403" t="s">
        <v>95</v>
      </c>
      <c r="U403" t="s">
        <v>96</v>
      </c>
      <c r="V403" s="4" t="s">
        <v>69</v>
      </c>
      <c r="AA403" t="s">
        <v>51</v>
      </c>
      <c r="AB403" t="s">
        <v>51</v>
      </c>
      <c r="AE403" t="s">
        <v>88</v>
      </c>
    </row>
    <row r="404" spans="1:33" s="10" customFormat="1" x14ac:dyDescent="0.25">
      <c r="A404" s="9" t="s">
        <v>57</v>
      </c>
      <c r="B404" s="7" t="s">
        <v>431</v>
      </c>
      <c r="C404" s="7" t="s">
        <v>283</v>
      </c>
      <c r="D404" s="8" t="s">
        <v>103</v>
      </c>
      <c r="E404" s="4"/>
      <c r="F404" s="4" t="s">
        <v>63</v>
      </c>
      <c r="G404" s="4" t="s">
        <v>65</v>
      </c>
      <c r="H404" s="4" t="s">
        <v>538</v>
      </c>
      <c r="I404" t="s">
        <v>463</v>
      </c>
      <c r="J404" s="4" t="s">
        <v>72</v>
      </c>
      <c r="K404" s="4"/>
      <c r="L404" s="4"/>
      <c r="M404" s="4"/>
      <c r="N404" s="4"/>
      <c r="O404" s="4"/>
      <c r="P404" s="4"/>
      <c r="Q404" s="4"/>
      <c r="R404" s="4" t="s">
        <v>50</v>
      </c>
      <c r="S404" s="4" t="s">
        <v>72</v>
      </c>
      <c r="T404" s="16" t="s">
        <v>91</v>
      </c>
      <c r="U404" s="16" t="s">
        <v>92</v>
      </c>
      <c r="V404" s="4" t="s">
        <v>69</v>
      </c>
      <c r="W404" s="4" t="s">
        <v>47</v>
      </c>
      <c r="X404" s="4">
        <v>20</v>
      </c>
      <c r="Y404" s="4"/>
      <c r="Z404" s="4"/>
      <c r="AA404" s="4" t="s">
        <v>48</v>
      </c>
      <c r="AB404" s="4" t="s">
        <v>51</v>
      </c>
      <c r="AC404" s="4" t="s">
        <v>49</v>
      </c>
      <c r="AD404" s="4" t="s">
        <v>93</v>
      </c>
      <c r="AE404" s="4"/>
      <c r="AF404" s="4" t="s">
        <v>48</v>
      </c>
      <c r="AG404" s="4"/>
    </row>
    <row r="405" spans="1:33" x14ac:dyDescent="0.25">
      <c r="A405" s="9" t="s">
        <v>57</v>
      </c>
      <c r="B405" s="7" t="s">
        <v>431</v>
      </c>
      <c r="C405" s="7" t="s">
        <v>283</v>
      </c>
      <c r="D405" s="8" t="s">
        <v>103</v>
      </c>
      <c r="E405" s="4"/>
      <c r="F405" s="4" t="s">
        <v>63</v>
      </c>
      <c r="G405" s="4" t="s">
        <v>65</v>
      </c>
      <c r="H405" s="4" t="s">
        <v>538</v>
      </c>
      <c r="I405" t="s">
        <v>463</v>
      </c>
      <c r="J405" s="4" t="s">
        <v>73</v>
      </c>
      <c r="R405" s="4" t="s">
        <v>50</v>
      </c>
      <c r="S405" s="4" t="s">
        <v>73</v>
      </c>
      <c r="T405" s="16" t="s">
        <v>91</v>
      </c>
      <c r="U405" s="16" t="s">
        <v>92</v>
      </c>
      <c r="V405" s="4" t="s">
        <v>69</v>
      </c>
      <c r="W405" s="4" t="s">
        <v>47</v>
      </c>
      <c r="X405" s="4">
        <v>20</v>
      </c>
      <c r="AA405" s="4" t="s">
        <v>48</v>
      </c>
      <c r="AB405" s="4" t="s">
        <v>51</v>
      </c>
      <c r="AC405" s="4" t="s">
        <v>49</v>
      </c>
      <c r="AD405" s="4" t="s">
        <v>93</v>
      </c>
      <c r="AE405" s="4"/>
      <c r="AF405" s="4" t="s">
        <v>48</v>
      </c>
    </row>
    <row r="406" spans="1:33" s="10" customFormat="1" x14ac:dyDescent="0.25">
      <c r="A406" s="9" t="s">
        <v>57</v>
      </c>
      <c r="B406" s="7" t="s">
        <v>431</v>
      </c>
      <c r="C406" s="7" t="s">
        <v>286</v>
      </c>
      <c r="D406" s="8" t="s">
        <v>103</v>
      </c>
      <c r="E406" s="4"/>
      <c r="F406" s="4" t="s">
        <v>63</v>
      </c>
      <c r="G406" s="4" t="s">
        <v>65</v>
      </c>
      <c r="H406" s="4" t="s">
        <v>538</v>
      </c>
      <c r="I406" t="s">
        <v>463</v>
      </c>
      <c r="J406" t="s">
        <v>157</v>
      </c>
      <c r="K406" s="4"/>
      <c r="L406"/>
      <c r="M406" s="4"/>
      <c r="N406" s="4"/>
      <c r="O406" s="4"/>
      <c r="P406" s="18"/>
      <c r="Q406" s="18"/>
      <c r="R406" t="s">
        <v>50</v>
      </c>
      <c r="S406" t="s">
        <v>157</v>
      </c>
      <c r="T406" s="4" t="s">
        <v>166</v>
      </c>
      <c r="U406" s="4" t="s">
        <v>96</v>
      </c>
      <c r="V406" s="4" t="s">
        <v>69</v>
      </c>
      <c r="W406" s="4"/>
      <c r="X406" s="4"/>
      <c r="Y406" s="4"/>
      <c r="Z406" s="4"/>
      <c r="AA406" t="s">
        <v>51</v>
      </c>
      <c r="AB406" s="4" t="s">
        <v>51</v>
      </c>
      <c r="AC406" s="4"/>
      <c r="AD406" s="4"/>
      <c r="AE406" s="4"/>
      <c r="AF406" s="4"/>
      <c r="AG406" s="4"/>
    </row>
    <row r="407" spans="1:33" s="10" customFormat="1" x14ac:dyDescent="0.25">
      <c r="A407" s="9" t="s">
        <v>57</v>
      </c>
      <c r="B407" s="7" t="s">
        <v>431</v>
      </c>
      <c r="C407" s="7" t="s">
        <v>135</v>
      </c>
      <c r="D407" s="8" t="s">
        <v>103</v>
      </c>
      <c r="E407" s="4"/>
      <c r="F407" s="4" t="s">
        <v>63</v>
      </c>
      <c r="G407" s="4" t="s">
        <v>65</v>
      </c>
      <c r="H407" s="4" t="s">
        <v>538</v>
      </c>
      <c r="I407" t="s">
        <v>463</v>
      </c>
      <c r="J407" t="s">
        <v>115</v>
      </c>
      <c r="K407" s="4"/>
      <c r="L407"/>
      <c r="M407" s="4"/>
      <c r="N407" s="4"/>
      <c r="O407" s="4"/>
      <c r="P407" s="18"/>
      <c r="Q407" s="18"/>
      <c r="R407" t="s">
        <v>50</v>
      </c>
      <c r="S407" t="s">
        <v>115</v>
      </c>
      <c r="T407" s="4" t="s">
        <v>167</v>
      </c>
      <c r="U407" s="4" t="s">
        <v>110</v>
      </c>
      <c r="V407" s="4" t="s">
        <v>72</v>
      </c>
      <c r="W407" s="4"/>
      <c r="X407" s="4"/>
      <c r="Y407" s="4"/>
      <c r="Z407" s="4"/>
      <c r="AA407" t="s">
        <v>51</v>
      </c>
      <c r="AB407" s="4" t="s">
        <v>51</v>
      </c>
      <c r="AC407" s="4"/>
      <c r="AD407" s="4"/>
      <c r="AE407" s="4"/>
      <c r="AF407" s="4"/>
      <c r="AG407" s="4"/>
    </row>
    <row r="408" spans="1:33" x14ac:dyDescent="0.25">
      <c r="A408" s="9" t="s">
        <v>57</v>
      </c>
      <c r="B408" s="7" t="s">
        <v>431</v>
      </c>
      <c r="C408" s="7" t="s">
        <v>137</v>
      </c>
      <c r="D408" s="8" t="s">
        <v>103</v>
      </c>
      <c r="E408" s="4"/>
      <c r="F408" s="4" t="s">
        <v>63</v>
      </c>
      <c r="G408" s="4" t="s">
        <v>65</v>
      </c>
      <c r="H408" s="4" t="s">
        <v>538</v>
      </c>
      <c r="I408" t="s">
        <v>463</v>
      </c>
      <c r="J408" t="s">
        <v>120</v>
      </c>
      <c r="R408" t="s">
        <v>50</v>
      </c>
      <c r="S408" t="s">
        <v>120</v>
      </c>
      <c r="T408" s="4" t="s">
        <v>168</v>
      </c>
      <c r="U408" s="4" t="s">
        <v>110</v>
      </c>
      <c r="V408" s="4" t="s">
        <v>72</v>
      </c>
      <c r="AA408" t="s">
        <v>51</v>
      </c>
      <c r="AB408" s="4" t="s">
        <v>51</v>
      </c>
    </row>
    <row r="409" spans="1:33" x14ac:dyDescent="0.25">
      <c r="A409" s="9" t="s">
        <v>57</v>
      </c>
      <c r="B409" s="7" t="s">
        <v>431</v>
      </c>
      <c r="C409" s="7" t="s">
        <v>522</v>
      </c>
      <c r="D409" s="8" t="s">
        <v>103</v>
      </c>
      <c r="E409" s="4"/>
      <c r="F409" s="4" t="s">
        <v>63</v>
      </c>
      <c r="G409" s="4" t="s">
        <v>65</v>
      </c>
      <c r="H409" s="4" t="s">
        <v>538</v>
      </c>
      <c r="I409" t="s">
        <v>463</v>
      </c>
      <c r="J409" t="s">
        <v>109</v>
      </c>
      <c r="L409" t="s">
        <v>108</v>
      </c>
      <c r="M409" t="s">
        <v>107</v>
      </c>
      <c r="P409" t="s">
        <v>318</v>
      </c>
      <c r="Q409" t="s">
        <v>154</v>
      </c>
      <c r="R409" t="s">
        <v>50</v>
      </c>
      <c r="S409" t="s">
        <v>109</v>
      </c>
      <c r="T409" s="4" t="s">
        <v>169</v>
      </c>
      <c r="U409" s="4" t="s">
        <v>110</v>
      </c>
      <c r="V409" s="4" t="s">
        <v>72</v>
      </c>
      <c r="AA409" t="s">
        <v>51</v>
      </c>
      <c r="AB409" s="4" t="s">
        <v>51</v>
      </c>
      <c r="AE409" t="s">
        <v>88</v>
      </c>
    </row>
    <row r="410" spans="1:33" x14ac:dyDescent="0.25">
      <c r="A410" s="9" t="s">
        <v>57</v>
      </c>
      <c r="B410" s="7" t="s">
        <v>431</v>
      </c>
      <c r="C410" s="7" t="s">
        <v>149</v>
      </c>
      <c r="D410" s="8" t="s">
        <v>103</v>
      </c>
      <c r="E410" s="4"/>
      <c r="F410" s="4" t="s">
        <v>63</v>
      </c>
      <c r="G410" s="4" t="s">
        <v>65</v>
      </c>
      <c r="H410" s="4" t="s">
        <v>538</v>
      </c>
      <c r="I410" t="s">
        <v>463</v>
      </c>
      <c r="J410" s="4" t="s">
        <v>161</v>
      </c>
      <c r="R410" t="s">
        <v>50</v>
      </c>
      <c r="S410" s="4" t="s">
        <v>161</v>
      </c>
      <c r="T410" s="4" t="s">
        <v>171</v>
      </c>
      <c r="U410" s="4" t="s">
        <v>162</v>
      </c>
      <c r="V410" t="s">
        <v>120</v>
      </c>
      <c r="AA410" t="s">
        <v>51</v>
      </c>
      <c r="AB410" s="4" t="s">
        <v>51</v>
      </c>
    </row>
    <row r="411" spans="1:33" x14ac:dyDescent="0.25">
      <c r="A411" s="9" t="s">
        <v>57</v>
      </c>
      <c r="B411" s="7" t="s">
        <v>431</v>
      </c>
      <c r="C411" s="7" t="s">
        <v>144</v>
      </c>
      <c r="D411" s="8" t="s">
        <v>103</v>
      </c>
      <c r="E411" s="4"/>
      <c r="F411" s="4" t="s">
        <v>63</v>
      </c>
      <c r="G411" s="4" t="s">
        <v>65</v>
      </c>
      <c r="H411" s="4" t="s">
        <v>538</v>
      </c>
      <c r="I411" t="s">
        <v>463</v>
      </c>
      <c r="J411" s="4" t="s">
        <v>74</v>
      </c>
      <c r="L411" t="s">
        <v>80</v>
      </c>
      <c r="M411" s="4" t="s">
        <v>81</v>
      </c>
      <c r="P411" s="15" t="s">
        <v>292</v>
      </c>
      <c r="Q411" t="s">
        <v>183</v>
      </c>
      <c r="R411" s="4" t="s">
        <v>50</v>
      </c>
      <c r="S411" s="4" t="s">
        <v>74</v>
      </c>
      <c r="T411" s="4" t="s">
        <v>97</v>
      </c>
      <c r="U411" t="s">
        <v>98</v>
      </c>
      <c r="V411" s="4" t="s">
        <v>69</v>
      </c>
      <c r="AA411" s="4" t="s">
        <v>51</v>
      </c>
      <c r="AB411" s="4" t="s">
        <v>51</v>
      </c>
      <c r="AE411" t="s">
        <v>88</v>
      </c>
    </row>
    <row r="412" spans="1:33" x14ac:dyDescent="0.25">
      <c r="A412" s="9" t="s">
        <v>57</v>
      </c>
      <c r="B412" s="7" t="s">
        <v>431</v>
      </c>
      <c r="C412" s="7" t="s">
        <v>147</v>
      </c>
      <c r="D412" s="8" t="s">
        <v>103</v>
      </c>
      <c r="E412" s="4"/>
      <c r="F412" s="4" t="s">
        <v>63</v>
      </c>
      <c r="G412" s="4" t="s">
        <v>65</v>
      </c>
      <c r="H412" s="4" t="s">
        <v>538</v>
      </c>
      <c r="I412" t="s">
        <v>463</v>
      </c>
      <c r="J412" t="s">
        <v>76</v>
      </c>
      <c r="L412" t="s">
        <v>83</v>
      </c>
      <c r="M412" t="s">
        <v>84</v>
      </c>
      <c r="P412" t="s">
        <v>352</v>
      </c>
      <c r="Q412" t="s">
        <v>184</v>
      </c>
      <c r="R412" t="s">
        <v>50</v>
      </c>
      <c r="S412" t="s">
        <v>76</v>
      </c>
      <c r="T412" s="4" t="s">
        <v>99</v>
      </c>
      <c r="U412" s="17" t="s">
        <v>96</v>
      </c>
      <c r="V412" s="4" t="s">
        <v>69</v>
      </c>
      <c r="AA412" t="s">
        <v>48</v>
      </c>
      <c r="AB412" s="4" t="s">
        <v>51</v>
      </c>
      <c r="AE412" t="s">
        <v>88</v>
      </c>
    </row>
    <row r="413" spans="1:33" x14ac:dyDescent="0.25">
      <c r="A413" s="9" t="s">
        <v>57</v>
      </c>
      <c r="B413" s="7" t="s">
        <v>431</v>
      </c>
      <c r="C413" s="7" t="s">
        <v>148</v>
      </c>
      <c r="D413" s="8" t="s">
        <v>103</v>
      </c>
      <c r="E413" s="4"/>
      <c r="F413" s="4" t="s">
        <v>63</v>
      </c>
      <c r="G413" s="4" t="s">
        <v>65</v>
      </c>
      <c r="H413" s="4" t="s">
        <v>538</v>
      </c>
      <c r="I413" t="s">
        <v>463</v>
      </c>
      <c r="J413" t="s">
        <v>293</v>
      </c>
      <c r="L413" t="s">
        <v>294</v>
      </c>
      <c r="M413" t="s">
        <v>295</v>
      </c>
      <c r="P413" t="s">
        <v>480</v>
      </c>
      <c r="Q413" t="s">
        <v>479</v>
      </c>
      <c r="R413" t="s">
        <v>50</v>
      </c>
      <c r="S413" t="s">
        <v>293</v>
      </c>
      <c r="T413" s="4" t="s">
        <v>300</v>
      </c>
      <c r="U413" s="17" t="s">
        <v>96</v>
      </c>
      <c r="V413" s="4" t="s">
        <v>69</v>
      </c>
      <c r="AA413" t="s">
        <v>51</v>
      </c>
      <c r="AB413" s="4" t="s">
        <v>51</v>
      </c>
      <c r="AE413" t="s">
        <v>88</v>
      </c>
    </row>
    <row r="414" spans="1:33" x14ac:dyDescent="0.25">
      <c r="A414" s="9" t="s">
        <v>57</v>
      </c>
      <c r="B414" s="7" t="s">
        <v>431</v>
      </c>
      <c r="C414" s="7" t="s">
        <v>102</v>
      </c>
      <c r="D414" s="8" t="s">
        <v>103</v>
      </c>
      <c r="E414" s="4"/>
      <c r="F414" s="4" t="s">
        <v>63</v>
      </c>
      <c r="G414" s="4" t="s">
        <v>65</v>
      </c>
      <c r="H414" s="4" t="s">
        <v>538</v>
      </c>
      <c r="I414" t="s">
        <v>463</v>
      </c>
      <c r="J414" t="s">
        <v>77</v>
      </c>
      <c r="R414" s="4" t="s">
        <v>100</v>
      </c>
      <c r="S414" t="s">
        <v>77</v>
      </c>
      <c r="T414" s="4" t="s">
        <v>104</v>
      </c>
      <c r="U414" s="4" t="s">
        <v>101</v>
      </c>
      <c r="V414" s="4" t="s">
        <v>69</v>
      </c>
      <c r="AA414" t="s">
        <v>51</v>
      </c>
      <c r="AB414" s="4" t="s">
        <v>51</v>
      </c>
    </row>
    <row r="415" spans="1:33" x14ac:dyDescent="0.25">
      <c r="A415" s="9" t="s">
        <v>57</v>
      </c>
      <c r="B415" s="7" t="s">
        <v>431</v>
      </c>
      <c r="C415" s="7" t="s">
        <v>533</v>
      </c>
      <c r="D415" s="8" t="s">
        <v>103</v>
      </c>
      <c r="E415" s="4"/>
      <c r="F415" s="4" t="s">
        <v>63</v>
      </c>
      <c r="G415" s="4" t="s">
        <v>65</v>
      </c>
      <c r="H415" s="4" t="s">
        <v>467</v>
      </c>
      <c r="I415" t="s">
        <v>466</v>
      </c>
      <c r="J415" s="4" t="s">
        <v>535</v>
      </c>
      <c r="R415" s="4" t="s">
        <v>536</v>
      </c>
      <c r="T415" s="4"/>
      <c r="U415" s="4"/>
      <c r="V415" s="4"/>
      <c r="AA415" t="s">
        <v>51</v>
      </c>
      <c r="AB415" s="4" t="s">
        <v>51</v>
      </c>
    </row>
    <row r="416" spans="1:33" s="10" customFormat="1" x14ac:dyDescent="0.25">
      <c r="A416" s="9" t="s">
        <v>57</v>
      </c>
      <c r="B416" s="7" t="s">
        <v>431</v>
      </c>
      <c r="C416" s="14"/>
      <c r="D416" s="8" t="s">
        <v>103</v>
      </c>
      <c r="E416" s="4"/>
      <c r="F416" s="4" t="s">
        <v>63</v>
      </c>
      <c r="G416" s="4" t="s">
        <v>65</v>
      </c>
      <c r="H416" s="4" t="s">
        <v>467</v>
      </c>
      <c r="I416" t="s">
        <v>466</v>
      </c>
      <c r="J416" s="4" t="s">
        <v>69</v>
      </c>
      <c r="K416" s="4"/>
      <c r="L416" t="s">
        <v>78</v>
      </c>
      <c r="M416" s="4" t="s">
        <v>69</v>
      </c>
      <c r="N416" s="4"/>
      <c r="O416" s="4"/>
      <c r="P416" s="4" t="s">
        <v>431</v>
      </c>
      <c r="Q416" s="4" t="s">
        <v>461</v>
      </c>
      <c r="R416" t="s">
        <v>46</v>
      </c>
      <c r="S416" s="4" t="s">
        <v>69</v>
      </c>
      <c r="T416" s="16" t="s">
        <v>86</v>
      </c>
      <c r="U416" s="16" t="s">
        <v>87</v>
      </c>
      <c r="V416" s="4" t="s">
        <v>70</v>
      </c>
      <c r="W416" s="4"/>
      <c r="X416" s="4"/>
      <c r="Y416" s="4"/>
      <c r="Z416" s="4"/>
      <c r="AA416" s="4" t="s">
        <v>48</v>
      </c>
      <c r="AB416" s="4" t="s">
        <v>48</v>
      </c>
      <c r="AC416" s="4"/>
      <c r="AD416" s="4"/>
      <c r="AE416" s="4" t="s">
        <v>88</v>
      </c>
      <c r="AF416" s="4"/>
      <c r="AG416" s="4"/>
    </row>
    <row r="417" spans="1:33" s="10" customFormat="1" x14ac:dyDescent="0.25">
      <c r="A417" s="9" t="s">
        <v>57</v>
      </c>
      <c r="B417" s="7" t="s">
        <v>431</v>
      </c>
      <c r="C417" s="14"/>
      <c r="D417" s="8" t="s">
        <v>103</v>
      </c>
      <c r="E417" s="4"/>
      <c r="F417" s="4" t="s">
        <v>63</v>
      </c>
      <c r="G417" s="4" t="s">
        <v>65</v>
      </c>
      <c r="H417" s="4" t="s">
        <v>467</v>
      </c>
      <c r="I417" t="s">
        <v>466</v>
      </c>
      <c r="J417" s="4" t="s">
        <v>70</v>
      </c>
      <c r="K417"/>
      <c r="L417" t="s">
        <v>79</v>
      </c>
      <c r="M417" s="4" t="s">
        <v>70</v>
      </c>
      <c r="N417" s="4"/>
      <c r="O417" s="4"/>
      <c r="P417" s="4" t="s">
        <v>431</v>
      </c>
      <c r="Q417" s="4" t="s">
        <v>432</v>
      </c>
      <c r="R417" s="4" t="s">
        <v>50</v>
      </c>
      <c r="S417" s="4" t="s">
        <v>70</v>
      </c>
      <c r="T417" s="16" t="s">
        <v>89</v>
      </c>
      <c r="U417" s="17" t="s">
        <v>90</v>
      </c>
      <c r="V417" s="4" t="s">
        <v>69</v>
      </c>
      <c r="W417" s="4"/>
      <c r="X417" s="4"/>
      <c r="Y417" s="4"/>
      <c r="Z417" s="4"/>
      <c r="AA417" s="4" t="s">
        <v>48</v>
      </c>
      <c r="AB417" s="4" t="s">
        <v>48</v>
      </c>
      <c r="AC417" s="4"/>
      <c r="AD417" s="4"/>
      <c r="AE417" s="4"/>
      <c r="AF417" s="4"/>
      <c r="AG417" s="4"/>
    </row>
    <row r="418" spans="1:33" x14ac:dyDescent="0.25">
      <c r="A418" s="9" t="s">
        <v>57</v>
      </c>
      <c r="B418" s="7" t="s">
        <v>431</v>
      </c>
      <c r="C418" s="20" t="s">
        <v>128</v>
      </c>
      <c r="D418" s="8" t="s">
        <v>103</v>
      </c>
      <c r="E418" s="4"/>
      <c r="F418" s="4" t="s">
        <v>63</v>
      </c>
      <c r="G418" s="4" t="s">
        <v>65</v>
      </c>
      <c r="H418" s="4" t="s">
        <v>467</v>
      </c>
      <c r="I418" t="s">
        <v>466</v>
      </c>
      <c r="J418" t="s">
        <v>75</v>
      </c>
      <c r="L418" t="s">
        <v>67</v>
      </c>
      <c r="M418" s="4" t="s">
        <v>82</v>
      </c>
      <c r="P418" s="4" t="s">
        <v>469</v>
      </c>
      <c r="Q418" s="4" t="s">
        <v>468</v>
      </c>
      <c r="R418" t="s">
        <v>50</v>
      </c>
      <c r="S418" t="s">
        <v>75</v>
      </c>
      <c r="T418" t="s">
        <v>95</v>
      </c>
      <c r="U418" t="s">
        <v>96</v>
      </c>
      <c r="V418" s="4" t="s">
        <v>69</v>
      </c>
      <c r="AA418" t="s">
        <v>51</v>
      </c>
      <c r="AB418" t="s">
        <v>51</v>
      </c>
      <c r="AE418" t="s">
        <v>88</v>
      </c>
    </row>
    <row r="419" spans="1:33" s="10" customFormat="1" x14ac:dyDescent="0.25">
      <c r="A419" s="9" t="s">
        <v>57</v>
      </c>
      <c r="B419" s="7" t="s">
        <v>431</v>
      </c>
      <c r="C419" s="7" t="s">
        <v>283</v>
      </c>
      <c r="D419" s="8" t="s">
        <v>103</v>
      </c>
      <c r="E419" s="4"/>
      <c r="F419" s="4" t="s">
        <v>63</v>
      </c>
      <c r="G419" s="4" t="s">
        <v>65</v>
      </c>
      <c r="H419" s="4" t="s">
        <v>467</v>
      </c>
      <c r="I419" t="s">
        <v>466</v>
      </c>
      <c r="J419" s="4" t="s">
        <v>72</v>
      </c>
      <c r="K419" s="4"/>
      <c r="L419" s="4"/>
      <c r="M419" s="4"/>
      <c r="N419" s="4"/>
      <c r="O419" s="4"/>
      <c r="P419" s="4"/>
      <c r="Q419" s="4"/>
      <c r="R419" s="4" t="s">
        <v>50</v>
      </c>
      <c r="S419" s="4" t="s">
        <v>72</v>
      </c>
      <c r="T419" s="16" t="s">
        <v>91</v>
      </c>
      <c r="U419" s="16" t="s">
        <v>92</v>
      </c>
      <c r="V419" s="4" t="s">
        <v>69</v>
      </c>
      <c r="W419" s="4" t="s">
        <v>124</v>
      </c>
      <c r="X419" s="4">
        <v>12</v>
      </c>
      <c r="Y419" s="4">
        <v>12.4</v>
      </c>
      <c r="Z419" s="4">
        <v>4</v>
      </c>
      <c r="AA419" s="4" t="s">
        <v>48</v>
      </c>
      <c r="AB419" s="4" t="s">
        <v>51</v>
      </c>
      <c r="AC419" s="4" t="s">
        <v>49</v>
      </c>
      <c r="AD419" s="4" t="s">
        <v>93</v>
      </c>
      <c r="AE419" s="4"/>
      <c r="AF419" s="4" t="s">
        <v>48</v>
      </c>
      <c r="AG419" s="4"/>
    </row>
    <row r="420" spans="1:33" s="10" customFormat="1" x14ac:dyDescent="0.25">
      <c r="A420" s="9" t="s">
        <v>57</v>
      </c>
      <c r="B420" s="7" t="s">
        <v>431</v>
      </c>
      <c r="C420" s="7" t="s">
        <v>422</v>
      </c>
      <c r="D420" s="8" t="s">
        <v>103</v>
      </c>
      <c r="E420" s="4"/>
      <c r="F420" s="4" t="s">
        <v>63</v>
      </c>
      <c r="G420" s="4" t="s">
        <v>65</v>
      </c>
      <c r="H420" s="4" t="s">
        <v>467</v>
      </c>
      <c r="I420" t="s">
        <v>466</v>
      </c>
      <c r="J420" s="4" t="s">
        <v>212</v>
      </c>
      <c r="K420" s="4"/>
      <c r="L420" s="4" t="s">
        <v>470</v>
      </c>
      <c r="M420" s="4" t="s">
        <v>471</v>
      </c>
      <c r="N420" s="4"/>
      <c r="O420" s="4" t="s">
        <v>472</v>
      </c>
      <c r="P420" s="4"/>
      <c r="Q420" s="4"/>
      <c r="R420" s="4" t="s">
        <v>50</v>
      </c>
      <c r="S420" s="4" t="s">
        <v>212</v>
      </c>
      <c r="T420" s="16" t="s">
        <v>572</v>
      </c>
      <c r="U420" s="16" t="s">
        <v>456</v>
      </c>
      <c r="V420" s="4" t="s">
        <v>72</v>
      </c>
      <c r="W420" s="4"/>
      <c r="X420" s="4"/>
      <c r="Y420" s="4"/>
      <c r="Z420" s="4"/>
      <c r="AA420" t="s">
        <v>51</v>
      </c>
      <c r="AB420" s="4" t="s">
        <v>51</v>
      </c>
      <c r="AC420" s="4"/>
      <c r="AD420" s="4"/>
      <c r="AE420" s="4"/>
      <c r="AF420" s="4" t="s">
        <v>48</v>
      </c>
      <c r="AG420" s="4"/>
    </row>
    <row r="421" spans="1:33" x14ac:dyDescent="0.25">
      <c r="A421" s="9" t="s">
        <v>57</v>
      </c>
      <c r="B421" s="7" t="s">
        <v>431</v>
      </c>
      <c r="C421" s="7" t="s">
        <v>283</v>
      </c>
      <c r="D421" s="8" t="s">
        <v>103</v>
      </c>
      <c r="E421" s="4"/>
      <c r="F421" s="4" t="s">
        <v>63</v>
      </c>
      <c r="G421" s="4" t="s">
        <v>65</v>
      </c>
      <c r="H421" s="4" t="s">
        <v>467</v>
      </c>
      <c r="I421" t="s">
        <v>466</v>
      </c>
      <c r="J421" s="4" t="s">
        <v>73</v>
      </c>
      <c r="R421" s="4" t="s">
        <v>50</v>
      </c>
      <c r="S421" s="4" t="s">
        <v>73</v>
      </c>
      <c r="T421" s="16" t="s">
        <v>91</v>
      </c>
      <c r="U421" s="16" t="s">
        <v>92</v>
      </c>
      <c r="V421" s="4" t="s">
        <v>69</v>
      </c>
      <c r="W421" s="4" t="s">
        <v>124</v>
      </c>
      <c r="X421" s="4">
        <v>12</v>
      </c>
      <c r="Y421" s="4">
        <v>12.4</v>
      </c>
      <c r="Z421" s="4">
        <v>4</v>
      </c>
      <c r="AA421" s="4" t="s">
        <v>48</v>
      </c>
      <c r="AB421" s="4" t="s">
        <v>51</v>
      </c>
      <c r="AC421" s="4" t="s">
        <v>49</v>
      </c>
      <c r="AD421" s="4" t="s">
        <v>93</v>
      </c>
      <c r="AE421" s="4"/>
      <c r="AF421" s="4" t="s">
        <v>48</v>
      </c>
    </row>
    <row r="422" spans="1:33" x14ac:dyDescent="0.25">
      <c r="A422" s="9" t="s">
        <v>57</v>
      </c>
      <c r="B422" s="7" t="s">
        <v>431</v>
      </c>
      <c r="C422" s="7" t="s">
        <v>283</v>
      </c>
      <c r="D422" s="8" t="s">
        <v>103</v>
      </c>
      <c r="E422" s="4"/>
      <c r="F422" s="4" t="s">
        <v>63</v>
      </c>
      <c r="G422" s="4" t="s">
        <v>65</v>
      </c>
      <c r="H422" s="4" t="s">
        <v>467</v>
      </c>
      <c r="I422" t="s">
        <v>466</v>
      </c>
      <c r="J422" s="4" t="s">
        <v>123</v>
      </c>
      <c r="R422" s="4" t="s">
        <v>50</v>
      </c>
      <c r="S422" s="4" t="s">
        <v>123</v>
      </c>
      <c r="T422" s="16" t="s">
        <v>91</v>
      </c>
      <c r="U422" s="16" t="s">
        <v>92</v>
      </c>
      <c r="V422" s="4" t="s">
        <v>69</v>
      </c>
      <c r="W422" s="4" t="s">
        <v>124</v>
      </c>
      <c r="X422" s="4">
        <v>12</v>
      </c>
      <c r="Y422" s="4">
        <v>12.4</v>
      </c>
      <c r="Z422" s="4">
        <v>4</v>
      </c>
      <c r="AA422" s="4" t="s">
        <v>48</v>
      </c>
      <c r="AB422" s="4" t="s">
        <v>51</v>
      </c>
      <c r="AC422" s="4" t="s">
        <v>49</v>
      </c>
      <c r="AD422" s="4" t="s">
        <v>93</v>
      </c>
      <c r="AE422" s="4"/>
      <c r="AF422" s="4" t="s">
        <v>48</v>
      </c>
    </row>
    <row r="423" spans="1:33" x14ac:dyDescent="0.25">
      <c r="A423" s="9" t="s">
        <v>57</v>
      </c>
      <c r="B423" s="7" t="s">
        <v>431</v>
      </c>
      <c r="C423" s="7" t="s">
        <v>422</v>
      </c>
      <c r="D423" s="8" t="s">
        <v>103</v>
      </c>
      <c r="E423" s="4"/>
      <c r="F423" s="4" t="s">
        <v>63</v>
      </c>
      <c r="G423" s="4" t="s">
        <v>65</v>
      </c>
      <c r="H423" s="4" t="s">
        <v>467</v>
      </c>
      <c r="I423" t="s">
        <v>466</v>
      </c>
      <c r="J423" s="4" t="s">
        <v>222</v>
      </c>
      <c r="K423" s="4"/>
      <c r="L423" s="4" t="s">
        <v>470</v>
      </c>
      <c r="M423" s="4" t="s">
        <v>471</v>
      </c>
      <c r="O423" s="4" t="s">
        <v>472</v>
      </c>
      <c r="R423" s="4" t="s">
        <v>50</v>
      </c>
      <c r="S423" s="4" t="s">
        <v>222</v>
      </c>
      <c r="T423" s="16" t="s">
        <v>572</v>
      </c>
      <c r="U423" s="16" t="s">
        <v>456</v>
      </c>
      <c r="V423" s="4" t="s">
        <v>123</v>
      </c>
      <c r="W423" s="4"/>
      <c r="X423" s="4"/>
      <c r="Y423" s="4"/>
      <c r="Z423" s="4"/>
      <c r="AA423" t="s">
        <v>51</v>
      </c>
      <c r="AB423" s="4" t="s">
        <v>51</v>
      </c>
      <c r="AC423" s="4"/>
      <c r="AD423" s="4"/>
      <c r="AE423" s="4"/>
      <c r="AF423" s="4" t="s">
        <v>48</v>
      </c>
      <c r="AG423" s="4"/>
    </row>
    <row r="424" spans="1:33" s="10" customFormat="1" x14ac:dyDescent="0.25">
      <c r="A424" s="9" t="s">
        <v>57</v>
      </c>
      <c r="B424" s="7" t="s">
        <v>431</v>
      </c>
      <c r="C424" s="7" t="s">
        <v>286</v>
      </c>
      <c r="D424" s="8" t="s">
        <v>103</v>
      </c>
      <c r="E424" s="4"/>
      <c r="F424" s="4" t="s">
        <v>63</v>
      </c>
      <c r="G424" s="4" t="s">
        <v>65</v>
      </c>
      <c r="H424" s="4" t="s">
        <v>467</v>
      </c>
      <c r="I424" t="s">
        <v>466</v>
      </c>
      <c r="J424" t="s">
        <v>157</v>
      </c>
      <c r="K424" s="4"/>
      <c r="L424"/>
      <c r="M424" s="4"/>
      <c r="N424" s="4"/>
      <c r="O424" s="4"/>
      <c r="P424" s="18"/>
      <c r="Q424" s="18"/>
      <c r="R424" t="s">
        <v>50</v>
      </c>
      <c r="S424" t="s">
        <v>157</v>
      </c>
      <c r="T424" s="4" t="s">
        <v>166</v>
      </c>
      <c r="U424" s="4" t="s">
        <v>96</v>
      </c>
      <c r="V424" s="4" t="s">
        <v>69</v>
      </c>
      <c r="W424" s="4"/>
      <c r="X424" s="4"/>
      <c r="Y424" s="4"/>
      <c r="Z424" s="4"/>
      <c r="AA424" t="s">
        <v>51</v>
      </c>
      <c r="AB424" s="4" t="s">
        <v>51</v>
      </c>
      <c r="AC424" s="4"/>
      <c r="AD424" s="4"/>
      <c r="AE424" s="4"/>
      <c r="AF424" s="4"/>
      <c r="AG424" s="4"/>
    </row>
    <row r="425" spans="1:33" s="10" customFormat="1" x14ac:dyDescent="0.25">
      <c r="A425" s="9" t="s">
        <v>57</v>
      </c>
      <c r="B425" s="7" t="s">
        <v>431</v>
      </c>
      <c r="C425" s="7" t="s">
        <v>135</v>
      </c>
      <c r="D425" s="8" t="s">
        <v>103</v>
      </c>
      <c r="E425" s="4"/>
      <c r="F425" s="4" t="s">
        <v>63</v>
      </c>
      <c r="G425" s="4" t="s">
        <v>65</v>
      </c>
      <c r="H425" s="4" t="s">
        <v>467</v>
      </c>
      <c r="I425" t="s">
        <v>466</v>
      </c>
      <c r="J425" t="s">
        <v>115</v>
      </c>
      <c r="K425" s="4"/>
      <c r="L425"/>
      <c r="M425" s="4"/>
      <c r="N425" s="4"/>
      <c r="O425" s="4"/>
      <c r="P425" s="18"/>
      <c r="Q425" s="18"/>
      <c r="R425" t="s">
        <v>50</v>
      </c>
      <c r="S425" t="s">
        <v>115</v>
      </c>
      <c r="T425" s="4" t="s">
        <v>167</v>
      </c>
      <c r="U425" s="4" t="s">
        <v>110</v>
      </c>
      <c r="V425" s="4" t="s">
        <v>72</v>
      </c>
      <c r="W425" s="4"/>
      <c r="X425" s="4"/>
      <c r="Y425" s="4"/>
      <c r="Z425" s="4"/>
      <c r="AA425" t="s">
        <v>51</v>
      </c>
      <c r="AB425" s="4" t="s">
        <v>51</v>
      </c>
      <c r="AC425" s="4"/>
      <c r="AD425" s="4"/>
      <c r="AE425" s="4"/>
      <c r="AF425" s="4"/>
      <c r="AG425" s="4"/>
    </row>
    <row r="426" spans="1:33" x14ac:dyDescent="0.25">
      <c r="A426" s="9" t="s">
        <v>57</v>
      </c>
      <c r="B426" s="7" t="s">
        <v>431</v>
      </c>
      <c r="C426" s="7" t="s">
        <v>137</v>
      </c>
      <c r="D426" s="8" t="s">
        <v>103</v>
      </c>
      <c r="E426" s="4"/>
      <c r="F426" s="4" t="s">
        <v>63</v>
      </c>
      <c r="G426" s="4" t="s">
        <v>65</v>
      </c>
      <c r="H426" s="4" t="s">
        <v>467</v>
      </c>
      <c r="I426" t="s">
        <v>466</v>
      </c>
      <c r="J426" t="s">
        <v>120</v>
      </c>
      <c r="R426" t="s">
        <v>50</v>
      </c>
      <c r="S426" t="s">
        <v>120</v>
      </c>
      <c r="T426" s="4" t="s">
        <v>168</v>
      </c>
      <c r="U426" s="4" t="s">
        <v>110</v>
      </c>
      <c r="V426" s="4" t="s">
        <v>72</v>
      </c>
      <c r="AA426" t="s">
        <v>51</v>
      </c>
      <c r="AB426" s="4" t="s">
        <v>51</v>
      </c>
    </row>
    <row r="427" spans="1:33" x14ac:dyDescent="0.25">
      <c r="A427" s="9" t="s">
        <v>57</v>
      </c>
      <c r="B427" s="7" t="s">
        <v>431</v>
      </c>
      <c r="C427" s="7" t="s">
        <v>522</v>
      </c>
      <c r="D427" s="8" t="s">
        <v>103</v>
      </c>
      <c r="E427" s="4"/>
      <c r="F427" s="4" t="s">
        <v>63</v>
      </c>
      <c r="G427" s="4" t="s">
        <v>65</v>
      </c>
      <c r="H427" s="4" t="s">
        <v>467</v>
      </c>
      <c r="I427" t="s">
        <v>466</v>
      </c>
      <c r="J427" t="s">
        <v>109</v>
      </c>
      <c r="L427" t="s">
        <v>108</v>
      </c>
      <c r="M427" t="s">
        <v>107</v>
      </c>
      <c r="P427" t="s">
        <v>318</v>
      </c>
      <c r="Q427" t="s">
        <v>154</v>
      </c>
      <c r="R427" t="s">
        <v>50</v>
      </c>
      <c r="S427" t="s">
        <v>109</v>
      </c>
      <c r="T427" s="4" t="s">
        <v>169</v>
      </c>
      <c r="U427" s="4" t="s">
        <v>110</v>
      </c>
      <c r="V427" s="4" t="s">
        <v>72</v>
      </c>
      <c r="AA427" t="s">
        <v>51</v>
      </c>
      <c r="AB427" s="4" t="s">
        <v>51</v>
      </c>
      <c r="AE427" t="s">
        <v>88</v>
      </c>
    </row>
    <row r="428" spans="1:33" x14ac:dyDescent="0.25">
      <c r="A428" s="9" t="s">
        <v>57</v>
      </c>
      <c r="B428" s="7" t="s">
        <v>431</v>
      </c>
      <c r="C428" s="7" t="s">
        <v>149</v>
      </c>
      <c r="D428" s="8" t="s">
        <v>103</v>
      </c>
      <c r="E428" s="4"/>
      <c r="F428" s="4" t="s">
        <v>63</v>
      </c>
      <c r="G428" s="4" t="s">
        <v>65</v>
      </c>
      <c r="H428" s="4" t="s">
        <v>467</v>
      </c>
      <c r="I428" t="s">
        <v>466</v>
      </c>
      <c r="J428" s="4" t="s">
        <v>161</v>
      </c>
      <c r="R428" t="s">
        <v>50</v>
      </c>
      <c r="S428" s="4" t="s">
        <v>161</v>
      </c>
      <c r="T428" s="4" t="s">
        <v>171</v>
      </c>
      <c r="U428" s="4" t="s">
        <v>162</v>
      </c>
      <c r="V428" t="s">
        <v>120</v>
      </c>
      <c r="AA428" t="s">
        <v>51</v>
      </c>
      <c r="AB428" s="4" t="s">
        <v>51</v>
      </c>
    </row>
    <row r="429" spans="1:33" x14ac:dyDescent="0.25">
      <c r="A429" s="9" t="s">
        <v>57</v>
      </c>
      <c r="B429" s="7" t="s">
        <v>431</v>
      </c>
      <c r="C429" s="7" t="s">
        <v>144</v>
      </c>
      <c r="D429" s="8" t="s">
        <v>103</v>
      </c>
      <c r="E429" s="4"/>
      <c r="F429" s="4" t="s">
        <v>63</v>
      </c>
      <c r="G429" s="4" t="s">
        <v>65</v>
      </c>
      <c r="H429" s="4" t="s">
        <v>467</v>
      </c>
      <c r="I429" t="s">
        <v>466</v>
      </c>
      <c r="J429" s="4" t="s">
        <v>74</v>
      </c>
      <c r="L429" t="s">
        <v>80</v>
      </c>
      <c r="M429" s="4" t="s">
        <v>81</v>
      </c>
      <c r="P429" s="15" t="s">
        <v>292</v>
      </c>
      <c r="Q429" t="s">
        <v>183</v>
      </c>
      <c r="R429" s="4" t="s">
        <v>50</v>
      </c>
      <c r="S429" s="4" t="s">
        <v>74</v>
      </c>
      <c r="T429" s="4" t="s">
        <v>97</v>
      </c>
      <c r="U429" t="s">
        <v>98</v>
      </c>
      <c r="V429" s="4" t="s">
        <v>69</v>
      </c>
      <c r="AA429" s="4" t="s">
        <v>51</v>
      </c>
      <c r="AB429" s="4" t="s">
        <v>51</v>
      </c>
      <c r="AE429" t="s">
        <v>88</v>
      </c>
    </row>
    <row r="430" spans="1:33" x14ac:dyDescent="0.25">
      <c r="A430" s="9" t="s">
        <v>57</v>
      </c>
      <c r="B430" s="7" t="s">
        <v>431</v>
      </c>
      <c r="C430" s="7" t="s">
        <v>147</v>
      </c>
      <c r="D430" s="8" t="s">
        <v>103</v>
      </c>
      <c r="E430" s="4"/>
      <c r="F430" s="4" t="s">
        <v>63</v>
      </c>
      <c r="G430" s="4" t="s">
        <v>65</v>
      </c>
      <c r="H430" s="4" t="s">
        <v>467</v>
      </c>
      <c r="I430" t="s">
        <v>466</v>
      </c>
      <c r="J430" t="s">
        <v>76</v>
      </c>
      <c r="L430" t="s">
        <v>83</v>
      </c>
      <c r="M430" t="s">
        <v>84</v>
      </c>
      <c r="P430" t="s">
        <v>352</v>
      </c>
      <c r="Q430" t="s">
        <v>184</v>
      </c>
      <c r="R430" t="s">
        <v>50</v>
      </c>
      <c r="S430" t="s">
        <v>76</v>
      </c>
      <c r="T430" s="4" t="s">
        <v>99</v>
      </c>
      <c r="U430" s="17" t="s">
        <v>96</v>
      </c>
      <c r="V430" s="4" t="s">
        <v>69</v>
      </c>
      <c r="AA430" t="s">
        <v>48</v>
      </c>
      <c r="AB430" s="4" t="s">
        <v>51</v>
      </c>
      <c r="AE430" t="s">
        <v>88</v>
      </c>
    </row>
    <row r="431" spans="1:33" x14ac:dyDescent="0.25">
      <c r="A431" s="9" t="s">
        <v>57</v>
      </c>
      <c r="B431" s="7" t="s">
        <v>431</v>
      </c>
      <c r="C431" s="7" t="s">
        <v>148</v>
      </c>
      <c r="D431" s="8" t="s">
        <v>103</v>
      </c>
      <c r="E431" s="4"/>
      <c r="F431" s="4" t="s">
        <v>63</v>
      </c>
      <c r="G431" s="4" t="s">
        <v>65</v>
      </c>
      <c r="H431" s="4" t="s">
        <v>467</v>
      </c>
      <c r="I431" t="s">
        <v>466</v>
      </c>
      <c r="J431" t="s">
        <v>293</v>
      </c>
      <c r="L431" t="s">
        <v>294</v>
      </c>
      <c r="M431" t="s">
        <v>295</v>
      </c>
      <c r="O431" t="s">
        <v>477</v>
      </c>
      <c r="R431" t="s">
        <v>50</v>
      </c>
      <c r="S431" t="s">
        <v>293</v>
      </c>
      <c r="T431" s="4" t="s">
        <v>300</v>
      </c>
      <c r="U431" s="17" t="s">
        <v>96</v>
      </c>
      <c r="V431" s="4" t="s">
        <v>69</v>
      </c>
      <c r="AA431" t="s">
        <v>51</v>
      </c>
      <c r="AB431" s="4" t="s">
        <v>51</v>
      </c>
      <c r="AE431" t="s">
        <v>335</v>
      </c>
    </row>
    <row r="432" spans="1:33" x14ac:dyDescent="0.25">
      <c r="A432" s="9" t="s">
        <v>57</v>
      </c>
      <c r="B432" s="7" t="s">
        <v>431</v>
      </c>
      <c r="C432" s="7" t="s">
        <v>102</v>
      </c>
      <c r="D432" s="8" t="s">
        <v>103</v>
      </c>
      <c r="E432" s="4"/>
      <c r="F432" s="4" t="s">
        <v>63</v>
      </c>
      <c r="G432" s="4" t="s">
        <v>65</v>
      </c>
      <c r="H432" s="4" t="s">
        <v>467</v>
      </c>
      <c r="I432" t="s">
        <v>466</v>
      </c>
      <c r="J432" t="s">
        <v>77</v>
      </c>
      <c r="R432" s="4" t="s">
        <v>100</v>
      </c>
      <c r="S432" t="s">
        <v>77</v>
      </c>
      <c r="T432" s="4" t="s">
        <v>104</v>
      </c>
      <c r="U432" s="4" t="s">
        <v>101</v>
      </c>
      <c r="V432" s="4" t="s">
        <v>69</v>
      </c>
      <c r="AA432" t="s">
        <v>51</v>
      </c>
      <c r="AB432" s="4" t="s">
        <v>51</v>
      </c>
    </row>
    <row r="433" spans="1:33" x14ac:dyDescent="0.25">
      <c r="A433" s="9" t="s">
        <v>57</v>
      </c>
      <c r="B433" s="7" t="s">
        <v>431</v>
      </c>
      <c r="C433" s="7" t="s">
        <v>533</v>
      </c>
      <c r="D433" s="8" t="s">
        <v>103</v>
      </c>
      <c r="E433" s="4"/>
      <c r="F433" s="4" t="s">
        <v>63</v>
      </c>
      <c r="G433" s="4" t="s">
        <v>65</v>
      </c>
      <c r="H433" s="4" t="s">
        <v>473</v>
      </c>
      <c r="I433" t="s">
        <v>474</v>
      </c>
      <c r="J433" s="4" t="s">
        <v>535</v>
      </c>
      <c r="R433" s="4" t="s">
        <v>536</v>
      </c>
      <c r="T433" s="4"/>
      <c r="U433" s="4"/>
      <c r="V433" s="4"/>
      <c r="AA433" t="s">
        <v>51</v>
      </c>
      <c r="AB433" s="4" t="s">
        <v>51</v>
      </c>
    </row>
    <row r="434" spans="1:33" s="10" customFormat="1" x14ac:dyDescent="0.25">
      <c r="A434" s="9" t="s">
        <v>57</v>
      </c>
      <c r="B434" s="7" t="s">
        <v>431</v>
      </c>
      <c r="C434" s="14"/>
      <c r="D434" s="8" t="s">
        <v>103</v>
      </c>
      <c r="E434" s="4"/>
      <c r="F434" s="4" t="s">
        <v>63</v>
      </c>
      <c r="G434" s="4" t="s">
        <v>65</v>
      </c>
      <c r="H434" s="4" t="s">
        <v>473</v>
      </c>
      <c r="I434" t="s">
        <v>474</v>
      </c>
      <c r="J434" s="4" t="s">
        <v>69</v>
      </c>
      <c r="K434" s="4"/>
      <c r="L434" t="s">
        <v>78</v>
      </c>
      <c r="M434" s="4" t="s">
        <v>69</v>
      </c>
      <c r="N434" s="4"/>
      <c r="O434" s="4"/>
      <c r="P434" s="4" t="s">
        <v>431</v>
      </c>
      <c r="Q434" s="4" t="s">
        <v>461</v>
      </c>
      <c r="R434" t="s">
        <v>46</v>
      </c>
      <c r="S434" s="4" t="s">
        <v>69</v>
      </c>
      <c r="T434" s="16" t="s">
        <v>86</v>
      </c>
      <c r="U434" s="16" t="s">
        <v>87</v>
      </c>
      <c r="V434" s="4" t="s">
        <v>70</v>
      </c>
      <c r="W434" s="4"/>
      <c r="X434" s="4"/>
      <c r="Y434" s="4"/>
      <c r="Z434" s="4"/>
      <c r="AA434" s="4" t="s">
        <v>48</v>
      </c>
      <c r="AB434" s="4" t="s">
        <v>48</v>
      </c>
      <c r="AC434" s="4"/>
      <c r="AD434" s="4"/>
      <c r="AE434" s="4" t="s">
        <v>88</v>
      </c>
      <c r="AF434" s="4"/>
      <c r="AG434" s="4"/>
    </row>
    <row r="435" spans="1:33" s="10" customFormat="1" x14ac:dyDescent="0.25">
      <c r="A435" s="9" t="s">
        <v>57</v>
      </c>
      <c r="B435" s="7" t="s">
        <v>431</v>
      </c>
      <c r="C435" s="14"/>
      <c r="D435" s="8" t="s">
        <v>103</v>
      </c>
      <c r="E435" s="4"/>
      <c r="F435" s="4" t="s">
        <v>63</v>
      </c>
      <c r="G435" s="4" t="s">
        <v>65</v>
      </c>
      <c r="H435" s="4" t="s">
        <v>473</v>
      </c>
      <c r="I435" t="s">
        <v>474</v>
      </c>
      <c r="J435" s="4" t="s">
        <v>70</v>
      </c>
      <c r="K435"/>
      <c r="L435" t="s">
        <v>79</v>
      </c>
      <c r="M435" s="4" t="s">
        <v>70</v>
      </c>
      <c r="N435" s="4"/>
      <c r="O435" s="4"/>
      <c r="P435" s="4" t="s">
        <v>431</v>
      </c>
      <c r="Q435" s="4" t="s">
        <v>432</v>
      </c>
      <c r="R435" s="4" t="s">
        <v>50</v>
      </c>
      <c r="S435" s="4" t="s">
        <v>70</v>
      </c>
      <c r="T435" s="16" t="s">
        <v>89</v>
      </c>
      <c r="U435" s="17" t="s">
        <v>90</v>
      </c>
      <c r="V435" s="4" t="s">
        <v>69</v>
      </c>
      <c r="W435" s="4"/>
      <c r="X435" s="4"/>
      <c r="Y435" s="4"/>
      <c r="Z435" s="4"/>
      <c r="AA435" s="4" t="s">
        <v>48</v>
      </c>
      <c r="AB435" s="4" t="s">
        <v>48</v>
      </c>
      <c r="AC435" s="4"/>
      <c r="AD435" s="4"/>
      <c r="AE435" s="4"/>
      <c r="AF435" s="4"/>
      <c r="AG435" s="4"/>
    </row>
    <row r="436" spans="1:33" x14ac:dyDescent="0.25">
      <c r="A436" s="9" t="s">
        <v>57</v>
      </c>
      <c r="B436" s="7" t="s">
        <v>431</v>
      </c>
      <c r="C436" s="20" t="s">
        <v>128</v>
      </c>
      <c r="D436" s="8" t="s">
        <v>103</v>
      </c>
      <c r="E436" s="4"/>
      <c r="F436" s="4" t="s">
        <v>63</v>
      </c>
      <c r="G436" s="4" t="s">
        <v>65</v>
      </c>
      <c r="H436" s="4" t="s">
        <v>473</v>
      </c>
      <c r="I436" t="s">
        <v>474</v>
      </c>
      <c r="J436" t="s">
        <v>75</v>
      </c>
      <c r="L436" t="s">
        <v>67</v>
      </c>
      <c r="M436" s="4" t="s">
        <v>82</v>
      </c>
      <c r="P436" s="4" t="s">
        <v>469</v>
      </c>
      <c r="Q436" s="4" t="s">
        <v>468</v>
      </c>
      <c r="R436" t="s">
        <v>50</v>
      </c>
      <c r="S436" t="s">
        <v>75</v>
      </c>
      <c r="T436" t="s">
        <v>95</v>
      </c>
      <c r="U436" t="s">
        <v>96</v>
      </c>
      <c r="V436" s="4" t="s">
        <v>69</v>
      </c>
      <c r="AA436" t="s">
        <v>51</v>
      </c>
      <c r="AB436" t="s">
        <v>51</v>
      </c>
      <c r="AE436" t="s">
        <v>88</v>
      </c>
    </row>
    <row r="437" spans="1:33" s="10" customFormat="1" x14ac:dyDescent="0.25">
      <c r="A437" s="9" t="s">
        <v>57</v>
      </c>
      <c r="B437" s="7" t="s">
        <v>431</v>
      </c>
      <c r="C437" s="7" t="s">
        <v>283</v>
      </c>
      <c r="D437" s="8" t="s">
        <v>103</v>
      </c>
      <c r="E437" s="4"/>
      <c r="F437" s="4" t="s">
        <v>63</v>
      </c>
      <c r="G437" s="4" t="s">
        <v>65</v>
      </c>
      <c r="H437" s="4" t="s">
        <v>473</v>
      </c>
      <c r="I437" t="s">
        <v>474</v>
      </c>
      <c r="J437" s="4" t="s">
        <v>72</v>
      </c>
      <c r="K437" s="4"/>
      <c r="L437" s="4"/>
      <c r="M437" s="4"/>
      <c r="N437" s="4"/>
      <c r="O437" s="4"/>
      <c r="P437" s="4"/>
      <c r="Q437" s="4"/>
      <c r="R437" s="4" t="s">
        <v>50</v>
      </c>
      <c r="S437" s="4" t="s">
        <v>72</v>
      </c>
      <c r="T437" s="16" t="s">
        <v>91</v>
      </c>
      <c r="U437" s="16" t="s">
        <v>92</v>
      </c>
      <c r="V437" s="4" t="s">
        <v>69</v>
      </c>
      <c r="W437" s="4" t="s">
        <v>124</v>
      </c>
      <c r="X437" s="4">
        <v>12</v>
      </c>
      <c r="Y437" s="4">
        <v>12.9</v>
      </c>
      <c r="Z437" s="4">
        <v>9</v>
      </c>
      <c r="AA437" s="4" t="s">
        <v>48</v>
      </c>
      <c r="AB437" s="4" t="s">
        <v>51</v>
      </c>
      <c r="AC437" s="4" t="s">
        <v>49</v>
      </c>
      <c r="AD437" s="4" t="s">
        <v>93</v>
      </c>
      <c r="AE437" s="4"/>
      <c r="AF437" s="4" t="s">
        <v>48</v>
      </c>
      <c r="AG437" s="4"/>
    </row>
    <row r="438" spans="1:33" x14ac:dyDescent="0.25">
      <c r="A438" s="9" t="s">
        <v>57</v>
      </c>
      <c r="B438" s="7" t="s">
        <v>431</v>
      </c>
      <c r="C438" s="7" t="s">
        <v>283</v>
      </c>
      <c r="D438" s="8" t="s">
        <v>103</v>
      </c>
      <c r="E438" s="4"/>
      <c r="F438" s="4" t="s">
        <v>63</v>
      </c>
      <c r="G438" s="4" t="s">
        <v>65</v>
      </c>
      <c r="H438" s="4" t="s">
        <v>473</v>
      </c>
      <c r="I438" t="s">
        <v>474</v>
      </c>
      <c r="J438" s="4" t="s">
        <v>73</v>
      </c>
      <c r="R438" s="4" t="s">
        <v>50</v>
      </c>
      <c r="S438" s="4" t="s">
        <v>73</v>
      </c>
      <c r="T438" s="16" t="s">
        <v>91</v>
      </c>
      <c r="U438" s="16" t="s">
        <v>92</v>
      </c>
      <c r="V438" s="4" t="s">
        <v>69</v>
      </c>
      <c r="W438" s="4" t="s">
        <v>124</v>
      </c>
      <c r="X438" s="4">
        <v>12</v>
      </c>
      <c r="Y438" s="4">
        <v>12.9</v>
      </c>
      <c r="Z438" s="4">
        <v>9</v>
      </c>
      <c r="AA438" s="4" t="s">
        <v>48</v>
      </c>
      <c r="AB438" s="4" t="s">
        <v>51</v>
      </c>
      <c r="AC438" s="4" t="s">
        <v>49</v>
      </c>
      <c r="AD438" s="4" t="s">
        <v>93</v>
      </c>
      <c r="AE438" s="4"/>
      <c r="AF438" s="4" t="s">
        <v>48</v>
      </c>
    </row>
    <row r="439" spans="1:33" x14ac:dyDescent="0.25">
      <c r="A439" s="9" t="s">
        <v>57</v>
      </c>
      <c r="B439" s="7" t="s">
        <v>431</v>
      </c>
      <c r="C439" s="7" t="s">
        <v>283</v>
      </c>
      <c r="D439" s="8" t="s">
        <v>103</v>
      </c>
      <c r="E439" s="4"/>
      <c r="F439" s="4" t="s">
        <v>63</v>
      </c>
      <c r="G439" s="4" t="s">
        <v>65</v>
      </c>
      <c r="H439" s="4" t="s">
        <v>473</v>
      </c>
      <c r="I439" t="s">
        <v>474</v>
      </c>
      <c r="J439" s="4" t="s">
        <v>123</v>
      </c>
      <c r="R439" s="4" t="s">
        <v>50</v>
      </c>
      <c r="S439" s="4" t="s">
        <v>123</v>
      </c>
      <c r="T439" s="16" t="s">
        <v>91</v>
      </c>
      <c r="U439" s="16" t="s">
        <v>92</v>
      </c>
      <c r="V439" s="4" t="s">
        <v>69</v>
      </c>
      <c r="W439" s="4" t="s">
        <v>124</v>
      </c>
      <c r="X439" s="4">
        <v>12</v>
      </c>
      <c r="Y439" s="4">
        <v>12.9</v>
      </c>
      <c r="Z439" s="4">
        <v>9</v>
      </c>
      <c r="AA439" s="4" t="s">
        <v>48</v>
      </c>
      <c r="AB439" s="4" t="s">
        <v>51</v>
      </c>
      <c r="AC439" s="4" t="s">
        <v>49</v>
      </c>
      <c r="AD439" s="4" t="s">
        <v>93</v>
      </c>
      <c r="AE439" s="4"/>
      <c r="AF439" s="4" t="s">
        <v>48</v>
      </c>
    </row>
    <row r="440" spans="1:33" s="10" customFormat="1" x14ac:dyDescent="0.25">
      <c r="A440" s="9" t="s">
        <v>57</v>
      </c>
      <c r="B440" s="7" t="s">
        <v>431</v>
      </c>
      <c r="C440" s="7" t="s">
        <v>286</v>
      </c>
      <c r="D440" s="8" t="s">
        <v>103</v>
      </c>
      <c r="E440" s="4"/>
      <c r="F440" s="4" t="s">
        <v>63</v>
      </c>
      <c r="G440" s="4" t="s">
        <v>65</v>
      </c>
      <c r="H440" s="4" t="s">
        <v>473</v>
      </c>
      <c r="I440" t="s">
        <v>474</v>
      </c>
      <c r="J440" t="s">
        <v>157</v>
      </c>
      <c r="K440" s="4"/>
      <c r="L440"/>
      <c r="M440" s="4"/>
      <c r="N440" s="4"/>
      <c r="O440" s="4"/>
      <c r="P440" s="18"/>
      <c r="Q440" s="18"/>
      <c r="R440" t="s">
        <v>50</v>
      </c>
      <c r="S440" t="s">
        <v>157</v>
      </c>
      <c r="T440" s="4" t="s">
        <v>166</v>
      </c>
      <c r="U440" s="4" t="s">
        <v>96</v>
      </c>
      <c r="V440" s="4" t="s">
        <v>69</v>
      </c>
      <c r="W440" s="4"/>
      <c r="X440" s="4"/>
      <c r="Y440" s="4"/>
      <c r="Z440" s="4"/>
      <c r="AA440" t="s">
        <v>51</v>
      </c>
      <c r="AB440" s="4" t="s">
        <v>51</v>
      </c>
      <c r="AC440" s="4"/>
      <c r="AD440" s="4"/>
      <c r="AE440" s="4"/>
      <c r="AF440" s="4"/>
      <c r="AG440" s="4"/>
    </row>
    <row r="441" spans="1:33" s="10" customFormat="1" x14ac:dyDescent="0.25">
      <c r="A441" s="9" t="s">
        <v>57</v>
      </c>
      <c r="B441" s="7" t="s">
        <v>431</v>
      </c>
      <c r="C441" s="7" t="s">
        <v>135</v>
      </c>
      <c r="D441" s="8" t="s">
        <v>103</v>
      </c>
      <c r="E441" s="4"/>
      <c r="F441" s="4" t="s">
        <v>63</v>
      </c>
      <c r="G441" s="4" t="s">
        <v>65</v>
      </c>
      <c r="H441" s="4" t="s">
        <v>473</v>
      </c>
      <c r="I441" t="s">
        <v>474</v>
      </c>
      <c r="J441" t="s">
        <v>115</v>
      </c>
      <c r="K441" s="4"/>
      <c r="L441"/>
      <c r="M441" s="4"/>
      <c r="N441" s="4"/>
      <c r="O441" s="4"/>
      <c r="P441" s="18"/>
      <c r="Q441" s="18"/>
      <c r="R441" t="s">
        <v>50</v>
      </c>
      <c r="S441" t="s">
        <v>115</v>
      </c>
      <c r="T441" s="4" t="s">
        <v>167</v>
      </c>
      <c r="U441" s="4" t="s">
        <v>110</v>
      </c>
      <c r="V441" s="4" t="s">
        <v>72</v>
      </c>
      <c r="W441" s="4"/>
      <c r="X441" s="4"/>
      <c r="Y441" s="4"/>
      <c r="Z441" s="4"/>
      <c r="AA441" t="s">
        <v>51</v>
      </c>
      <c r="AB441" s="4" t="s">
        <v>51</v>
      </c>
      <c r="AC441" s="4"/>
      <c r="AD441" s="4"/>
      <c r="AE441" s="4"/>
      <c r="AF441" s="4"/>
      <c r="AG441" s="4"/>
    </row>
    <row r="442" spans="1:33" x14ac:dyDescent="0.25">
      <c r="A442" s="9" t="s">
        <v>57</v>
      </c>
      <c r="B442" s="7" t="s">
        <v>431</v>
      </c>
      <c r="C442" s="7" t="s">
        <v>137</v>
      </c>
      <c r="D442" s="8" t="s">
        <v>103</v>
      </c>
      <c r="E442" s="4"/>
      <c r="F442" s="4" t="s">
        <v>63</v>
      </c>
      <c r="G442" s="4" t="s">
        <v>65</v>
      </c>
      <c r="H442" s="4" t="s">
        <v>473</v>
      </c>
      <c r="I442" t="s">
        <v>474</v>
      </c>
      <c r="J442" t="s">
        <v>120</v>
      </c>
      <c r="R442" t="s">
        <v>50</v>
      </c>
      <c r="S442" t="s">
        <v>120</v>
      </c>
      <c r="T442" s="4" t="s">
        <v>168</v>
      </c>
      <c r="U442" s="4" t="s">
        <v>110</v>
      </c>
      <c r="V442" s="4" t="s">
        <v>72</v>
      </c>
      <c r="AA442" t="s">
        <v>51</v>
      </c>
      <c r="AB442" s="4" t="s">
        <v>51</v>
      </c>
    </row>
    <row r="443" spans="1:33" x14ac:dyDescent="0.25">
      <c r="A443" s="9" t="s">
        <v>57</v>
      </c>
      <c r="B443" s="7" t="s">
        <v>431</v>
      </c>
      <c r="C443" s="7" t="s">
        <v>522</v>
      </c>
      <c r="D443" s="8" t="s">
        <v>103</v>
      </c>
      <c r="E443" s="4"/>
      <c r="F443" s="4" t="s">
        <v>63</v>
      </c>
      <c r="G443" s="4" t="s">
        <v>65</v>
      </c>
      <c r="H443" s="4" t="s">
        <v>473</v>
      </c>
      <c r="I443" t="s">
        <v>474</v>
      </c>
      <c r="J443" t="s">
        <v>109</v>
      </c>
      <c r="L443" t="s">
        <v>108</v>
      </c>
      <c r="M443" t="s">
        <v>107</v>
      </c>
      <c r="P443" t="s">
        <v>318</v>
      </c>
      <c r="Q443" t="s">
        <v>154</v>
      </c>
      <c r="R443" t="s">
        <v>50</v>
      </c>
      <c r="S443" t="s">
        <v>109</v>
      </c>
      <c r="T443" s="4" t="s">
        <v>169</v>
      </c>
      <c r="U443" s="4" t="s">
        <v>110</v>
      </c>
      <c r="V443" s="4" t="s">
        <v>72</v>
      </c>
      <c r="AA443" t="s">
        <v>51</v>
      </c>
      <c r="AB443" s="4" t="s">
        <v>51</v>
      </c>
      <c r="AE443" t="s">
        <v>88</v>
      </c>
    </row>
    <row r="444" spans="1:33" x14ac:dyDescent="0.25">
      <c r="A444" s="9" t="s">
        <v>57</v>
      </c>
      <c r="B444" s="7" t="s">
        <v>431</v>
      </c>
      <c r="C444" s="7" t="s">
        <v>149</v>
      </c>
      <c r="D444" s="8" t="s">
        <v>103</v>
      </c>
      <c r="E444" s="4"/>
      <c r="F444" s="4" t="s">
        <v>63</v>
      </c>
      <c r="G444" s="4" t="s">
        <v>65</v>
      </c>
      <c r="H444" s="4" t="s">
        <v>473</v>
      </c>
      <c r="I444" t="s">
        <v>474</v>
      </c>
      <c r="J444" s="4" t="s">
        <v>161</v>
      </c>
      <c r="R444" t="s">
        <v>50</v>
      </c>
      <c r="S444" s="4" t="s">
        <v>161</v>
      </c>
      <c r="T444" s="4" t="s">
        <v>171</v>
      </c>
      <c r="U444" s="4" t="s">
        <v>162</v>
      </c>
      <c r="V444" t="s">
        <v>120</v>
      </c>
      <c r="AA444" t="s">
        <v>51</v>
      </c>
      <c r="AB444" s="4" t="s">
        <v>51</v>
      </c>
    </row>
    <row r="445" spans="1:33" x14ac:dyDescent="0.25">
      <c r="A445" s="9" t="s">
        <v>57</v>
      </c>
      <c r="B445" s="7" t="s">
        <v>431</v>
      </c>
      <c r="C445" s="7" t="s">
        <v>144</v>
      </c>
      <c r="D445" s="8" t="s">
        <v>103</v>
      </c>
      <c r="E445" s="4"/>
      <c r="F445" s="4" t="s">
        <v>63</v>
      </c>
      <c r="G445" s="4" t="s">
        <v>65</v>
      </c>
      <c r="H445" s="4" t="s">
        <v>473</v>
      </c>
      <c r="I445" t="s">
        <v>474</v>
      </c>
      <c r="J445" s="4" t="s">
        <v>74</v>
      </c>
      <c r="L445" t="s">
        <v>80</v>
      </c>
      <c r="M445" s="4" t="s">
        <v>81</v>
      </c>
      <c r="P445" s="15" t="s">
        <v>292</v>
      </c>
      <c r="Q445" t="s">
        <v>183</v>
      </c>
      <c r="R445" s="4" t="s">
        <v>50</v>
      </c>
      <c r="S445" s="4" t="s">
        <v>74</v>
      </c>
      <c r="T445" s="4" t="s">
        <v>97</v>
      </c>
      <c r="U445" t="s">
        <v>98</v>
      </c>
      <c r="V445" s="4" t="s">
        <v>69</v>
      </c>
      <c r="AA445" s="4" t="s">
        <v>51</v>
      </c>
      <c r="AB445" s="4" t="s">
        <v>51</v>
      </c>
      <c r="AE445" t="s">
        <v>88</v>
      </c>
    </row>
    <row r="446" spans="1:33" x14ac:dyDescent="0.25">
      <c r="A446" s="9" t="s">
        <v>57</v>
      </c>
      <c r="B446" s="7" t="s">
        <v>431</v>
      </c>
      <c r="C446" s="7" t="s">
        <v>147</v>
      </c>
      <c r="D446" s="8" t="s">
        <v>103</v>
      </c>
      <c r="E446" s="4"/>
      <c r="F446" s="4" t="s">
        <v>63</v>
      </c>
      <c r="G446" s="4" t="s">
        <v>65</v>
      </c>
      <c r="H446" s="4" t="s">
        <v>473</v>
      </c>
      <c r="I446" t="s">
        <v>474</v>
      </c>
      <c r="J446" t="s">
        <v>76</v>
      </c>
      <c r="L446" t="s">
        <v>83</v>
      </c>
      <c r="M446" t="s">
        <v>84</v>
      </c>
      <c r="P446" t="s">
        <v>352</v>
      </c>
      <c r="Q446" t="s">
        <v>184</v>
      </c>
      <c r="R446" t="s">
        <v>50</v>
      </c>
      <c r="S446" t="s">
        <v>76</v>
      </c>
      <c r="T446" s="4" t="s">
        <v>99</v>
      </c>
      <c r="U446" s="17" t="s">
        <v>96</v>
      </c>
      <c r="V446" s="4" t="s">
        <v>69</v>
      </c>
      <c r="AA446" t="s">
        <v>48</v>
      </c>
      <c r="AB446" s="4" t="s">
        <v>51</v>
      </c>
      <c r="AE446" t="s">
        <v>88</v>
      </c>
    </row>
    <row r="447" spans="1:33" x14ac:dyDescent="0.25">
      <c r="A447" s="9" t="s">
        <v>57</v>
      </c>
      <c r="B447" s="7" t="s">
        <v>431</v>
      </c>
      <c r="C447" s="7" t="s">
        <v>148</v>
      </c>
      <c r="D447" s="8" t="s">
        <v>103</v>
      </c>
      <c r="E447" s="4"/>
      <c r="F447" s="4" t="s">
        <v>63</v>
      </c>
      <c r="G447" s="4" t="s">
        <v>65</v>
      </c>
      <c r="H447" s="4" t="s">
        <v>473</v>
      </c>
      <c r="I447" t="s">
        <v>474</v>
      </c>
      <c r="J447" t="s">
        <v>293</v>
      </c>
      <c r="L447" t="s">
        <v>294</v>
      </c>
      <c r="M447" t="s">
        <v>295</v>
      </c>
      <c r="P447" t="s">
        <v>475</v>
      </c>
      <c r="Q447" t="s">
        <v>476</v>
      </c>
      <c r="R447" t="s">
        <v>50</v>
      </c>
      <c r="S447" t="s">
        <v>293</v>
      </c>
      <c r="T447" s="4" t="s">
        <v>300</v>
      </c>
      <c r="U447" s="17" t="s">
        <v>96</v>
      </c>
      <c r="V447" s="4" t="s">
        <v>69</v>
      </c>
      <c r="AA447" t="s">
        <v>51</v>
      </c>
      <c r="AB447" s="4" t="s">
        <v>51</v>
      </c>
      <c r="AE447" t="s">
        <v>88</v>
      </c>
    </row>
    <row r="448" spans="1:33" x14ac:dyDescent="0.25">
      <c r="A448" s="9" t="s">
        <v>57</v>
      </c>
      <c r="B448" s="7" t="s">
        <v>431</v>
      </c>
      <c r="C448" s="7" t="s">
        <v>102</v>
      </c>
      <c r="D448" s="8" t="s">
        <v>103</v>
      </c>
      <c r="E448" s="4"/>
      <c r="F448" s="4" t="s">
        <v>63</v>
      </c>
      <c r="G448" s="4" t="s">
        <v>65</v>
      </c>
      <c r="H448" s="4" t="s">
        <v>473</v>
      </c>
      <c r="I448" t="s">
        <v>474</v>
      </c>
      <c r="J448" t="s">
        <v>77</v>
      </c>
      <c r="R448" s="4" t="s">
        <v>100</v>
      </c>
      <c r="S448" t="s">
        <v>77</v>
      </c>
      <c r="T448" s="4" t="s">
        <v>104</v>
      </c>
      <c r="U448" s="4" t="s">
        <v>101</v>
      </c>
      <c r="V448" s="4" t="s">
        <v>69</v>
      </c>
      <c r="AA448" t="s">
        <v>51</v>
      </c>
      <c r="AB448" s="4" t="s">
        <v>51</v>
      </c>
    </row>
    <row r="449" spans="1:33" x14ac:dyDescent="0.25">
      <c r="A449" s="9" t="s">
        <v>57</v>
      </c>
      <c r="B449" s="7" t="s">
        <v>431</v>
      </c>
      <c r="C449" s="7" t="s">
        <v>533</v>
      </c>
      <c r="D449" s="8" t="s">
        <v>103</v>
      </c>
      <c r="E449" s="4"/>
      <c r="F449" s="4" t="s">
        <v>63</v>
      </c>
      <c r="G449" s="4" t="s">
        <v>65</v>
      </c>
      <c r="H449" s="4" t="s">
        <v>481</v>
      </c>
      <c r="I449" t="s">
        <v>555</v>
      </c>
      <c r="J449" s="4" t="s">
        <v>535</v>
      </c>
      <c r="R449" s="4" t="s">
        <v>536</v>
      </c>
      <c r="T449" s="4"/>
      <c r="U449" s="4"/>
      <c r="V449" s="4"/>
      <c r="AA449" t="s">
        <v>51</v>
      </c>
      <c r="AB449" s="4" t="s">
        <v>51</v>
      </c>
    </row>
    <row r="450" spans="1:33" s="10" customFormat="1" x14ac:dyDescent="0.25">
      <c r="A450" s="9" t="s">
        <v>57</v>
      </c>
      <c r="B450" s="7" t="s">
        <v>431</v>
      </c>
      <c r="C450" s="14"/>
      <c r="D450" s="8" t="s">
        <v>103</v>
      </c>
      <c r="E450" s="4"/>
      <c r="F450" s="4" t="s">
        <v>63</v>
      </c>
      <c r="G450" s="4" t="s">
        <v>65</v>
      </c>
      <c r="H450" s="4" t="s">
        <v>481</v>
      </c>
      <c r="I450" t="s">
        <v>555</v>
      </c>
      <c r="J450" s="4" t="s">
        <v>69</v>
      </c>
      <c r="K450" s="4"/>
      <c r="L450" t="s">
        <v>78</v>
      </c>
      <c r="M450" s="4" t="s">
        <v>69</v>
      </c>
      <c r="N450" s="4"/>
      <c r="O450" s="4"/>
      <c r="P450" s="4" t="s">
        <v>431</v>
      </c>
      <c r="Q450" s="4" t="s">
        <v>461</v>
      </c>
      <c r="R450" t="s">
        <v>46</v>
      </c>
      <c r="S450" s="4" t="s">
        <v>69</v>
      </c>
      <c r="T450" s="16" t="s">
        <v>86</v>
      </c>
      <c r="U450" s="16" t="s">
        <v>87</v>
      </c>
      <c r="V450" s="4" t="s">
        <v>70</v>
      </c>
      <c r="W450" s="4"/>
      <c r="X450" s="4"/>
      <c r="Y450" s="4"/>
      <c r="Z450" s="4"/>
      <c r="AA450" s="4" t="s">
        <v>48</v>
      </c>
      <c r="AB450" s="4" t="s">
        <v>48</v>
      </c>
      <c r="AC450" s="4"/>
      <c r="AD450" s="4"/>
      <c r="AE450" s="4" t="s">
        <v>88</v>
      </c>
      <c r="AF450" s="4"/>
      <c r="AG450" s="4"/>
    </row>
    <row r="451" spans="1:33" s="10" customFormat="1" x14ac:dyDescent="0.25">
      <c r="A451" s="9" t="s">
        <v>57</v>
      </c>
      <c r="B451" s="7" t="s">
        <v>431</v>
      </c>
      <c r="C451" s="14"/>
      <c r="D451" s="8" t="s">
        <v>103</v>
      </c>
      <c r="E451" s="4"/>
      <c r="F451" s="4" t="s">
        <v>63</v>
      </c>
      <c r="G451" s="4" t="s">
        <v>65</v>
      </c>
      <c r="H451" s="4" t="s">
        <v>481</v>
      </c>
      <c r="I451" t="s">
        <v>555</v>
      </c>
      <c r="J451" s="4" t="s">
        <v>70</v>
      </c>
      <c r="K451"/>
      <c r="L451" t="s">
        <v>79</v>
      </c>
      <c r="M451" s="4" t="s">
        <v>70</v>
      </c>
      <c r="N451" s="4"/>
      <c r="O451" s="4"/>
      <c r="P451" s="4" t="s">
        <v>431</v>
      </c>
      <c r="Q451" s="4" t="s">
        <v>432</v>
      </c>
      <c r="R451" s="4" t="s">
        <v>50</v>
      </c>
      <c r="S451" s="4" t="s">
        <v>70</v>
      </c>
      <c r="T451" s="16" t="s">
        <v>89</v>
      </c>
      <c r="U451" s="17" t="s">
        <v>90</v>
      </c>
      <c r="V451" s="4" t="s">
        <v>69</v>
      </c>
      <c r="W451" s="4"/>
      <c r="X451" s="4"/>
      <c r="Y451" s="4"/>
      <c r="Z451" s="4"/>
      <c r="AA451" s="4" t="s">
        <v>48</v>
      </c>
      <c r="AB451" s="4" t="s">
        <v>48</v>
      </c>
      <c r="AC451" s="4"/>
      <c r="AD451" s="4"/>
      <c r="AE451" s="4"/>
      <c r="AF451" s="4"/>
      <c r="AG451" s="4"/>
    </row>
    <row r="452" spans="1:33" x14ac:dyDescent="0.25">
      <c r="A452" s="9" t="s">
        <v>57</v>
      </c>
      <c r="B452" s="7" t="s">
        <v>431</v>
      </c>
      <c r="C452" s="20" t="s">
        <v>128</v>
      </c>
      <c r="D452" s="8" t="s">
        <v>103</v>
      </c>
      <c r="E452" s="4"/>
      <c r="F452" s="4" t="s">
        <v>63</v>
      </c>
      <c r="G452" s="4" t="s">
        <v>65</v>
      </c>
      <c r="H452" s="4" t="s">
        <v>481</v>
      </c>
      <c r="I452" t="s">
        <v>555</v>
      </c>
      <c r="J452" t="s">
        <v>75</v>
      </c>
      <c r="L452" t="s">
        <v>67</v>
      </c>
      <c r="M452" s="4" t="s">
        <v>82</v>
      </c>
      <c r="P452" s="4" t="s">
        <v>482</v>
      </c>
      <c r="Q452" s="4" t="s">
        <v>483</v>
      </c>
      <c r="R452" t="s">
        <v>50</v>
      </c>
      <c r="S452" t="s">
        <v>75</v>
      </c>
      <c r="T452" t="s">
        <v>95</v>
      </c>
      <c r="U452" t="s">
        <v>96</v>
      </c>
      <c r="V452" s="4" t="s">
        <v>69</v>
      </c>
      <c r="AA452" t="s">
        <v>51</v>
      </c>
      <c r="AB452" t="s">
        <v>51</v>
      </c>
      <c r="AE452" t="s">
        <v>88</v>
      </c>
    </row>
    <row r="453" spans="1:33" s="10" customFormat="1" x14ac:dyDescent="0.25">
      <c r="A453" s="9" t="s">
        <v>57</v>
      </c>
      <c r="B453" s="7" t="s">
        <v>431</v>
      </c>
      <c r="C453" s="7" t="s">
        <v>283</v>
      </c>
      <c r="D453" s="8" t="s">
        <v>103</v>
      </c>
      <c r="E453" s="4"/>
      <c r="F453" s="4" t="s">
        <v>63</v>
      </c>
      <c r="G453" s="4" t="s">
        <v>65</v>
      </c>
      <c r="H453" s="4" t="s">
        <v>481</v>
      </c>
      <c r="I453" t="s">
        <v>555</v>
      </c>
      <c r="J453" s="4" t="s">
        <v>72</v>
      </c>
      <c r="K453" s="4"/>
      <c r="L453" s="4"/>
      <c r="M453" s="4"/>
      <c r="N453" s="4"/>
      <c r="O453" s="4"/>
      <c r="P453" s="4"/>
      <c r="Q453" s="4"/>
      <c r="R453" s="4" t="s">
        <v>50</v>
      </c>
      <c r="S453" s="4" t="s">
        <v>72</v>
      </c>
      <c r="T453" s="16" t="s">
        <v>91</v>
      </c>
      <c r="U453" s="16" t="s">
        <v>92</v>
      </c>
      <c r="V453" s="4" t="s">
        <v>69</v>
      </c>
      <c r="W453" s="4" t="s">
        <v>124</v>
      </c>
      <c r="X453" s="4">
        <v>12</v>
      </c>
      <c r="Y453" s="4">
        <v>12.4</v>
      </c>
      <c r="Z453" s="4">
        <v>4</v>
      </c>
      <c r="AA453" s="4" t="s">
        <v>48</v>
      </c>
      <c r="AB453" s="4" t="s">
        <v>51</v>
      </c>
      <c r="AC453" s="4" t="s">
        <v>49</v>
      </c>
      <c r="AD453" s="4" t="s">
        <v>93</v>
      </c>
      <c r="AE453" s="4"/>
      <c r="AF453" s="4" t="s">
        <v>48</v>
      </c>
      <c r="AG453" s="4"/>
    </row>
    <row r="454" spans="1:33" s="10" customFormat="1" x14ac:dyDescent="0.25">
      <c r="A454" s="9" t="s">
        <v>57</v>
      </c>
      <c r="B454" s="7" t="s">
        <v>431</v>
      </c>
      <c r="C454" s="7" t="s">
        <v>422</v>
      </c>
      <c r="D454" s="8" t="s">
        <v>103</v>
      </c>
      <c r="E454" s="4"/>
      <c r="F454" s="4" t="s">
        <v>63</v>
      </c>
      <c r="G454" s="4" t="s">
        <v>65</v>
      </c>
      <c r="H454" s="4" t="s">
        <v>481</v>
      </c>
      <c r="I454" t="s">
        <v>555</v>
      </c>
      <c r="J454" s="4" t="s">
        <v>212</v>
      </c>
      <c r="K454" s="4"/>
      <c r="L454" s="4" t="s">
        <v>470</v>
      </c>
      <c r="M454" s="4" t="s">
        <v>471</v>
      </c>
      <c r="N454" s="4"/>
      <c r="O454" s="4" t="s">
        <v>484</v>
      </c>
      <c r="P454" s="4"/>
      <c r="Q454" s="4"/>
      <c r="R454" s="4" t="s">
        <v>50</v>
      </c>
      <c r="S454" s="4" t="s">
        <v>212</v>
      </c>
      <c r="T454" s="16" t="s">
        <v>572</v>
      </c>
      <c r="U454" s="16" t="s">
        <v>456</v>
      </c>
      <c r="V454" s="4" t="s">
        <v>72</v>
      </c>
      <c r="W454" s="4"/>
      <c r="X454" s="4"/>
      <c r="Y454" s="4"/>
      <c r="Z454" s="4"/>
      <c r="AA454" t="s">
        <v>51</v>
      </c>
      <c r="AB454" s="4" t="s">
        <v>51</v>
      </c>
      <c r="AC454" s="4"/>
      <c r="AD454" s="4"/>
      <c r="AE454" s="4"/>
      <c r="AF454" s="4" t="s">
        <v>48</v>
      </c>
      <c r="AG454" s="4"/>
    </row>
    <row r="455" spans="1:33" x14ac:dyDescent="0.25">
      <c r="A455" s="9" t="s">
        <v>57</v>
      </c>
      <c r="B455" s="7" t="s">
        <v>431</v>
      </c>
      <c r="C455" s="7" t="s">
        <v>283</v>
      </c>
      <c r="D455" s="8" t="s">
        <v>103</v>
      </c>
      <c r="E455" s="4"/>
      <c r="F455" s="4" t="s">
        <v>63</v>
      </c>
      <c r="G455" s="4" t="s">
        <v>65</v>
      </c>
      <c r="H455" s="4" t="s">
        <v>481</v>
      </c>
      <c r="I455" t="s">
        <v>555</v>
      </c>
      <c r="J455" s="4" t="s">
        <v>73</v>
      </c>
      <c r="R455" s="4" t="s">
        <v>50</v>
      </c>
      <c r="S455" s="4" t="s">
        <v>73</v>
      </c>
      <c r="T455" s="16" t="s">
        <v>91</v>
      </c>
      <c r="U455" s="16" t="s">
        <v>92</v>
      </c>
      <c r="V455" s="4" t="s">
        <v>69</v>
      </c>
      <c r="W455" s="4" t="s">
        <v>124</v>
      </c>
      <c r="X455" s="4">
        <v>12</v>
      </c>
      <c r="Y455" s="4">
        <v>12.4</v>
      </c>
      <c r="Z455" s="4">
        <v>4</v>
      </c>
      <c r="AA455" s="4" t="s">
        <v>48</v>
      </c>
      <c r="AB455" s="4" t="s">
        <v>51</v>
      </c>
      <c r="AC455" s="4" t="s">
        <v>49</v>
      </c>
      <c r="AD455" s="4" t="s">
        <v>93</v>
      </c>
      <c r="AE455" s="4"/>
      <c r="AF455" s="4" t="s">
        <v>48</v>
      </c>
    </row>
    <row r="456" spans="1:33" x14ac:dyDescent="0.25">
      <c r="A456" s="9" t="s">
        <v>57</v>
      </c>
      <c r="B456" s="7" t="s">
        <v>431</v>
      </c>
      <c r="C456" s="7" t="s">
        <v>283</v>
      </c>
      <c r="D456" s="8" t="s">
        <v>103</v>
      </c>
      <c r="E456" s="4"/>
      <c r="F456" s="4" t="s">
        <v>63</v>
      </c>
      <c r="G456" s="4" t="s">
        <v>65</v>
      </c>
      <c r="H456" s="4" t="s">
        <v>481</v>
      </c>
      <c r="I456" t="s">
        <v>555</v>
      </c>
      <c r="J456" s="4" t="s">
        <v>123</v>
      </c>
      <c r="R456" s="4" t="s">
        <v>50</v>
      </c>
      <c r="S456" s="4" t="s">
        <v>123</v>
      </c>
      <c r="T456" s="16" t="s">
        <v>91</v>
      </c>
      <c r="U456" s="16" t="s">
        <v>92</v>
      </c>
      <c r="V456" s="4" t="s">
        <v>69</v>
      </c>
      <c r="W456" s="4" t="s">
        <v>124</v>
      </c>
      <c r="X456" s="4">
        <v>12</v>
      </c>
      <c r="Y456" s="4">
        <v>12.4</v>
      </c>
      <c r="Z456" s="4">
        <v>4</v>
      </c>
      <c r="AA456" s="4" t="s">
        <v>48</v>
      </c>
      <c r="AB456" s="4" t="s">
        <v>51</v>
      </c>
      <c r="AC456" s="4" t="s">
        <v>49</v>
      </c>
      <c r="AD456" s="4" t="s">
        <v>93</v>
      </c>
      <c r="AE456" s="4"/>
      <c r="AF456" s="4" t="s">
        <v>48</v>
      </c>
    </row>
    <row r="457" spans="1:33" x14ac:dyDescent="0.25">
      <c r="A457" s="9" t="s">
        <v>57</v>
      </c>
      <c r="B457" s="7" t="s">
        <v>431</v>
      </c>
      <c r="C457" s="7" t="s">
        <v>422</v>
      </c>
      <c r="D457" s="8" t="s">
        <v>103</v>
      </c>
      <c r="E457" s="4"/>
      <c r="F457" s="4" t="s">
        <v>63</v>
      </c>
      <c r="G457" s="4" t="s">
        <v>65</v>
      </c>
      <c r="H457" s="4" t="s">
        <v>481</v>
      </c>
      <c r="I457" t="s">
        <v>555</v>
      </c>
      <c r="J457" s="4" t="s">
        <v>222</v>
      </c>
      <c r="K457" s="4"/>
      <c r="L457" s="4" t="s">
        <v>470</v>
      </c>
      <c r="M457" s="4" t="s">
        <v>471</v>
      </c>
      <c r="O457" s="4" t="s">
        <v>484</v>
      </c>
      <c r="R457" s="4" t="s">
        <v>50</v>
      </c>
      <c r="S457" s="4" t="s">
        <v>222</v>
      </c>
      <c r="T457" s="16" t="s">
        <v>572</v>
      </c>
      <c r="U457" s="16" t="s">
        <v>456</v>
      </c>
      <c r="V457" s="4" t="s">
        <v>123</v>
      </c>
      <c r="W457" s="4"/>
      <c r="X457" s="4"/>
      <c r="Y457" s="4"/>
      <c r="Z457" s="4"/>
      <c r="AA457" t="s">
        <v>51</v>
      </c>
      <c r="AB457" s="4" t="s">
        <v>51</v>
      </c>
      <c r="AC457" s="4"/>
      <c r="AD457" s="4"/>
      <c r="AE457" s="4"/>
      <c r="AF457" s="4" t="s">
        <v>48</v>
      </c>
      <c r="AG457" s="4"/>
    </row>
    <row r="458" spans="1:33" s="10" customFormat="1" x14ac:dyDescent="0.25">
      <c r="A458" s="9" t="s">
        <v>57</v>
      </c>
      <c r="B458" s="7" t="s">
        <v>431</v>
      </c>
      <c r="C458" s="7" t="s">
        <v>286</v>
      </c>
      <c r="D458" s="8" t="s">
        <v>103</v>
      </c>
      <c r="E458" s="4"/>
      <c r="F458" s="4" t="s">
        <v>63</v>
      </c>
      <c r="G458" s="4" t="s">
        <v>65</v>
      </c>
      <c r="H458" s="4" t="s">
        <v>481</v>
      </c>
      <c r="I458" t="s">
        <v>555</v>
      </c>
      <c r="J458" t="s">
        <v>157</v>
      </c>
      <c r="K458" s="4"/>
      <c r="L458"/>
      <c r="M458" s="4"/>
      <c r="N458" s="4"/>
      <c r="O458" s="4"/>
      <c r="P458" s="18"/>
      <c r="Q458" s="18"/>
      <c r="R458" t="s">
        <v>50</v>
      </c>
      <c r="S458" t="s">
        <v>157</v>
      </c>
      <c r="T458" s="4" t="s">
        <v>166</v>
      </c>
      <c r="U458" s="4" t="s">
        <v>96</v>
      </c>
      <c r="V458" s="4" t="s">
        <v>69</v>
      </c>
      <c r="W458" s="4"/>
      <c r="X458" s="4"/>
      <c r="Y458" s="4"/>
      <c r="Z458" s="4"/>
      <c r="AA458" t="s">
        <v>51</v>
      </c>
      <c r="AB458" s="4" t="s">
        <v>51</v>
      </c>
      <c r="AC458" s="4"/>
      <c r="AD458" s="4"/>
      <c r="AE458" s="4"/>
      <c r="AF458" s="4"/>
      <c r="AG458" s="4"/>
    </row>
    <row r="459" spans="1:33" s="10" customFormat="1" x14ac:dyDescent="0.25">
      <c r="A459" s="9" t="s">
        <v>57</v>
      </c>
      <c r="B459" s="7" t="s">
        <v>431</v>
      </c>
      <c r="C459" s="7" t="s">
        <v>135</v>
      </c>
      <c r="D459" s="8" t="s">
        <v>103</v>
      </c>
      <c r="E459" s="4"/>
      <c r="F459" s="4" t="s">
        <v>63</v>
      </c>
      <c r="G459" s="4" t="s">
        <v>65</v>
      </c>
      <c r="H459" s="4" t="s">
        <v>481</v>
      </c>
      <c r="I459" t="s">
        <v>555</v>
      </c>
      <c r="J459" t="s">
        <v>115</v>
      </c>
      <c r="K459" s="4"/>
      <c r="L459"/>
      <c r="M459" s="4"/>
      <c r="N459" s="4"/>
      <c r="O459" s="4"/>
      <c r="P459" s="18"/>
      <c r="Q459" s="18"/>
      <c r="R459" t="s">
        <v>50</v>
      </c>
      <c r="S459" t="s">
        <v>115</v>
      </c>
      <c r="T459" s="4" t="s">
        <v>167</v>
      </c>
      <c r="U459" s="4" t="s">
        <v>110</v>
      </c>
      <c r="V459" s="4" t="s">
        <v>72</v>
      </c>
      <c r="W459" s="4"/>
      <c r="X459" s="4"/>
      <c r="Y459" s="4"/>
      <c r="Z459" s="4"/>
      <c r="AA459" t="s">
        <v>51</v>
      </c>
      <c r="AB459" s="4" t="s">
        <v>51</v>
      </c>
      <c r="AC459" s="4"/>
      <c r="AD459" s="4"/>
      <c r="AE459" s="4"/>
      <c r="AF459" s="4"/>
      <c r="AG459" s="4"/>
    </row>
    <row r="460" spans="1:33" x14ac:dyDescent="0.25">
      <c r="A460" s="9" t="s">
        <v>57</v>
      </c>
      <c r="B460" s="7" t="s">
        <v>431</v>
      </c>
      <c r="C460" s="7" t="s">
        <v>137</v>
      </c>
      <c r="D460" s="8" t="s">
        <v>103</v>
      </c>
      <c r="E460" s="4"/>
      <c r="F460" s="4" t="s">
        <v>63</v>
      </c>
      <c r="G460" s="4" t="s">
        <v>65</v>
      </c>
      <c r="H460" s="4" t="s">
        <v>481</v>
      </c>
      <c r="I460" t="s">
        <v>555</v>
      </c>
      <c r="J460" t="s">
        <v>120</v>
      </c>
      <c r="R460" t="s">
        <v>50</v>
      </c>
      <c r="S460" t="s">
        <v>120</v>
      </c>
      <c r="T460" s="4" t="s">
        <v>168</v>
      </c>
      <c r="U460" s="4" t="s">
        <v>110</v>
      </c>
      <c r="V460" s="4" t="s">
        <v>72</v>
      </c>
      <c r="AA460" t="s">
        <v>51</v>
      </c>
      <c r="AB460" s="4" t="s">
        <v>51</v>
      </c>
    </row>
    <row r="461" spans="1:33" x14ac:dyDescent="0.25">
      <c r="A461" s="9" t="s">
        <v>57</v>
      </c>
      <c r="B461" s="7" t="s">
        <v>431</v>
      </c>
      <c r="C461" s="7" t="s">
        <v>522</v>
      </c>
      <c r="D461" s="8" t="s">
        <v>103</v>
      </c>
      <c r="E461" s="4"/>
      <c r="F461" s="4" t="s">
        <v>63</v>
      </c>
      <c r="G461" s="4" t="s">
        <v>65</v>
      </c>
      <c r="H461" s="4" t="s">
        <v>481</v>
      </c>
      <c r="I461" t="s">
        <v>555</v>
      </c>
      <c r="J461" t="s">
        <v>109</v>
      </c>
      <c r="L461" t="s">
        <v>108</v>
      </c>
      <c r="M461" t="s">
        <v>107</v>
      </c>
      <c r="P461" t="s">
        <v>318</v>
      </c>
      <c r="Q461" t="s">
        <v>154</v>
      </c>
      <c r="R461" t="s">
        <v>50</v>
      </c>
      <c r="S461" t="s">
        <v>109</v>
      </c>
      <c r="T461" s="4" t="s">
        <v>169</v>
      </c>
      <c r="U461" s="4" t="s">
        <v>110</v>
      </c>
      <c r="V461" s="4" t="s">
        <v>72</v>
      </c>
      <c r="AA461" t="s">
        <v>51</v>
      </c>
      <c r="AB461" s="4" t="s">
        <v>51</v>
      </c>
      <c r="AE461" t="s">
        <v>88</v>
      </c>
    </row>
    <row r="462" spans="1:33" x14ac:dyDescent="0.25">
      <c r="A462" s="9" t="s">
        <v>57</v>
      </c>
      <c r="B462" s="7" t="s">
        <v>431</v>
      </c>
      <c r="C462" s="7" t="s">
        <v>149</v>
      </c>
      <c r="D462" s="8" t="s">
        <v>103</v>
      </c>
      <c r="E462" s="4"/>
      <c r="F462" s="4" t="s">
        <v>63</v>
      </c>
      <c r="G462" s="4" t="s">
        <v>65</v>
      </c>
      <c r="H462" s="4" t="s">
        <v>481</v>
      </c>
      <c r="I462" t="s">
        <v>555</v>
      </c>
      <c r="J462" s="4" t="s">
        <v>161</v>
      </c>
      <c r="R462" t="s">
        <v>50</v>
      </c>
      <c r="S462" s="4" t="s">
        <v>161</v>
      </c>
      <c r="T462" s="4" t="s">
        <v>171</v>
      </c>
      <c r="U462" s="4" t="s">
        <v>162</v>
      </c>
      <c r="V462" t="s">
        <v>120</v>
      </c>
      <c r="AA462" t="s">
        <v>51</v>
      </c>
      <c r="AB462" s="4" t="s">
        <v>51</v>
      </c>
    </row>
    <row r="463" spans="1:33" x14ac:dyDescent="0.25">
      <c r="A463" s="9" t="s">
        <v>57</v>
      </c>
      <c r="B463" s="7" t="s">
        <v>431</v>
      </c>
      <c r="C463" s="7" t="s">
        <v>144</v>
      </c>
      <c r="D463" s="8" t="s">
        <v>103</v>
      </c>
      <c r="E463" s="4"/>
      <c r="F463" s="4" t="s">
        <v>63</v>
      </c>
      <c r="G463" s="4" t="s">
        <v>65</v>
      </c>
      <c r="H463" s="4" t="s">
        <v>481</v>
      </c>
      <c r="I463" t="s">
        <v>555</v>
      </c>
      <c r="J463" s="4" t="s">
        <v>74</v>
      </c>
      <c r="L463" t="s">
        <v>80</v>
      </c>
      <c r="M463" s="4" t="s">
        <v>81</v>
      </c>
      <c r="P463" s="15" t="s">
        <v>292</v>
      </c>
      <c r="Q463" t="s">
        <v>183</v>
      </c>
      <c r="R463" s="4" t="s">
        <v>50</v>
      </c>
      <c r="S463" s="4" t="s">
        <v>74</v>
      </c>
      <c r="T463" s="4" t="s">
        <v>97</v>
      </c>
      <c r="U463" t="s">
        <v>98</v>
      </c>
      <c r="V463" s="4" t="s">
        <v>69</v>
      </c>
      <c r="AA463" s="4" t="s">
        <v>51</v>
      </c>
      <c r="AB463" s="4" t="s">
        <v>51</v>
      </c>
      <c r="AE463" t="s">
        <v>88</v>
      </c>
    </row>
    <row r="464" spans="1:33" x14ac:dyDescent="0.25">
      <c r="A464" s="9" t="s">
        <v>57</v>
      </c>
      <c r="B464" s="7" t="s">
        <v>431</v>
      </c>
      <c r="C464" s="7" t="s">
        <v>147</v>
      </c>
      <c r="D464" s="8" t="s">
        <v>103</v>
      </c>
      <c r="E464" s="4"/>
      <c r="F464" s="4" t="s">
        <v>63</v>
      </c>
      <c r="G464" s="4" t="s">
        <v>65</v>
      </c>
      <c r="H464" s="4" t="s">
        <v>481</v>
      </c>
      <c r="I464" t="s">
        <v>555</v>
      </c>
      <c r="J464" t="s">
        <v>76</v>
      </c>
      <c r="L464" t="s">
        <v>83</v>
      </c>
      <c r="M464" t="s">
        <v>84</v>
      </c>
      <c r="P464" t="s">
        <v>352</v>
      </c>
      <c r="Q464" t="s">
        <v>184</v>
      </c>
      <c r="R464" t="s">
        <v>50</v>
      </c>
      <c r="S464" t="s">
        <v>76</v>
      </c>
      <c r="T464" s="4" t="s">
        <v>99</v>
      </c>
      <c r="U464" s="17" t="s">
        <v>96</v>
      </c>
      <c r="V464" s="4" t="s">
        <v>69</v>
      </c>
      <c r="AA464" t="s">
        <v>48</v>
      </c>
      <c r="AB464" s="4" t="s">
        <v>51</v>
      </c>
      <c r="AE464" t="s">
        <v>88</v>
      </c>
    </row>
    <row r="465" spans="1:33" x14ac:dyDescent="0.25">
      <c r="A465" s="9" t="s">
        <v>57</v>
      </c>
      <c r="B465" s="7" t="s">
        <v>431</v>
      </c>
      <c r="C465" s="7" t="s">
        <v>148</v>
      </c>
      <c r="D465" s="8" t="s">
        <v>103</v>
      </c>
      <c r="E465" s="4"/>
      <c r="F465" s="4" t="s">
        <v>63</v>
      </c>
      <c r="G465" s="4" t="s">
        <v>65</v>
      </c>
      <c r="H465" s="4" t="s">
        <v>481</v>
      </c>
      <c r="I465" t="s">
        <v>555</v>
      </c>
      <c r="J465" t="s">
        <v>293</v>
      </c>
      <c r="L465" t="s">
        <v>294</v>
      </c>
      <c r="M465" t="s">
        <v>295</v>
      </c>
      <c r="R465" t="s">
        <v>50</v>
      </c>
      <c r="S465" t="s">
        <v>293</v>
      </c>
      <c r="T465" s="4" t="s">
        <v>300</v>
      </c>
      <c r="U465" s="17" t="s">
        <v>96</v>
      </c>
      <c r="V465" s="4" t="s">
        <v>69</v>
      </c>
      <c r="AA465" t="s">
        <v>51</v>
      </c>
      <c r="AB465" s="4" t="s">
        <v>51</v>
      </c>
    </row>
    <row r="466" spans="1:33" x14ac:dyDescent="0.25">
      <c r="A466" s="9" t="s">
        <v>57</v>
      </c>
      <c r="B466" s="7" t="s">
        <v>431</v>
      </c>
      <c r="C466" s="7" t="s">
        <v>102</v>
      </c>
      <c r="D466" s="8" t="s">
        <v>103</v>
      </c>
      <c r="E466" s="4"/>
      <c r="F466" s="4" t="s">
        <v>63</v>
      </c>
      <c r="G466" s="4" t="s">
        <v>65</v>
      </c>
      <c r="H466" s="4" t="s">
        <v>481</v>
      </c>
      <c r="I466" t="s">
        <v>555</v>
      </c>
      <c r="J466" t="s">
        <v>77</v>
      </c>
      <c r="R466" s="4" t="s">
        <v>100</v>
      </c>
      <c r="S466" t="s">
        <v>77</v>
      </c>
      <c r="T466" s="4" t="s">
        <v>104</v>
      </c>
      <c r="U466" s="4" t="s">
        <v>101</v>
      </c>
      <c r="V466" s="4" t="s">
        <v>69</v>
      </c>
      <c r="AA466" t="s">
        <v>51</v>
      </c>
      <c r="AB466" s="4" t="s">
        <v>51</v>
      </c>
    </row>
    <row r="467" spans="1:33" x14ac:dyDescent="0.25">
      <c r="A467" s="9" t="s">
        <v>57</v>
      </c>
      <c r="B467" s="7" t="s">
        <v>491</v>
      </c>
      <c r="C467" s="7" t="s">
        <v>533</v>
      </c>
      <c r="D467" s="8" t="s">
        <v>103</v>
      </c>
      <c r="E467" s="4"/>
      <c r="F467" s="4" t="s">
        <v>63</v>
      </c>
      <c r="G467" s="4" t="s">
        <v>65</v>
      </c>
      <c r="H467" s="4" t="s">
        <v>504</v>
      </c>
      <c r="I467" t="s">
        <v>505</v>
      </c>
      <c r="J467" s="4" t="s">
        <v>535</v>
      </c>
      <c r="R467" s="4" t="s">
        <v>536</v>
      </c>
      <c r="T467" s="4"/>
      <c r="U467" s="4"/>
      <c r="V467" s="4"/>
      <c r="AA467" t="s">
        <v>51</v>
      </c>
      <c r="AB467" s="4" t="s">
        <v>51</v>
      </c>
    </row>
    <row r="468" spans="1:33" s="10" customFormat="1" x14ac:dyDescent="0.25">
      <c r="A468" s="9" t="s">
        <v>57</v>
      </c>
      <c r="B468" s="7" t="s">
        <v>491</v>
      </c>
      <c r="C468" s="14"/>
      <c r="D468" s="8" t="s">
        <v>103</v>
      </c>
      <c r="E468" s="4"/>
      <c r="F468" s="4" t="s">
        <v>63</v>
      </c>
      <c r="G468" s="4" t="s">
        <v>65</v>
      </c>
      <c r="H468" s="4" t="s">
        <v>504</v>
      </c>
      <c r="I468" t="s">
        <v>505</v>
      </c>
      <c r="J468" s="4" t="s">
        <v>69</v>
      </c>
      <c r="K468" s="4"/>
      <c r="L468" t="s">
        <v>78</v>
      </c>
      <c r="M468" s="4" t="s">
        <v>69</v>
      </c>
      <c r="N468" s="4"/>
      <c r="O468" s="4"/>
      <c r="P468" s="18" t="s">
        <v>491</v>
      </c>
      <c r="Q468" s="18" t="s">
        <v>506</v>
      </c>
      <c r="R468" t="s">
        <v>46</v>
      </c>
      <c r="S468" s="4" t="s">
        <v>69</v>
      </c>
      <c r="T468" s="16" t="s">
        <v>86</v>
      </c>
      <c r="U468" s="16" t="s">
        <v>87</v>
      </c>
      <c r="V468" s="4" t="s">
        <v>70</v>
      </c>
      <c r="W468" s="4"/>
      <c r="X468" s="4"/>
      <c r="Y468" s="4"/>
      <c r="Z468" s="4"/>
      <c r="AA468" s="4" t="s">
        <v>48</v>
      </c>
      <c r="AB468" s="4" t="s">
        <v>48</v>
      </c>
      <c r="AC468" s="4"/>
      <c r="AD468" s="4"/>
      <c r="AE468" s="4" t="s">
        <v>88</v>
      </c>
      <c r="AF468" s="4"/>
      <c r="AG468" s="4"/>
    </row>
    <row r="469" spans="1:33" s="10" customFormat="1" x14ac:dyDescent="0.25">
      <c r="A469" s="9" t="s">
        <v>57</v>
      </c>
      <c r="B469" s="7" t="s">
        <v>491</v>
      </c>
      <c r="C469" s="14"/>
      <c r="D469" s="8" t="s">
        <v>103</v>
      </c>
      <c r="E469" s="4"/>
      <c r="F469" s="4" t="s">
        <v>63</v>
      </c>
      <c r="G469" s="4" t="s">
        <v>65</v>
      </c>
      <c r="H469" s="4" t="s">
        <v>504</v>
      </c>
      <c r="I469" t="s">
        <v>505</v>
      </c>
      <c r="J469" s="4" t="s">
        <v>70</v>
      </c>
      <c r="K469"/>
      <c r="L469" t="s">
        <v>79</v>
      </c>
      <c r="M469" s="4" t="s">
        <v>70</v>
      </c>
      <c r="N469" s="4"/>
      <c r="O469" s="4"/>
      <c r="P469" s="18" t="s">
        <v>491</v>
      </c>
      <c r="Q469" s="18" t="s">
        <v>507</v>
      </c>
      <c r="R469" s="4" t="s">
        <v>50</v>
      </c>
      <c r="S469" s="4" t="s">
        <v>70</v>
      </c>
      <c r="T469" s="16" t="s">
        <v>89</v>
      </c>
      <c r="U469" s="17" t="s">
        <v>90</v>
      </c>
      <c r="V469" s="4" t="s">
        <v>69</v>
      </c>
      <c r="W469" s="4"/>
      <c r="X469" s="4"/>
      <c r="Y469" s="4"/>
      <c r="Z469" s="4"/>
      <c r="AA469" s="4" t="s">
        <v>48</v>
      </c>
      <c r="AB469" s="4" t="s">
        <v>48</v>
      </c>
      <c r="AC469" s="4"/>
      <c r="AD469" s="4"/>
      <c r="AE469" s="4"/>
      <c r="AF469" s="4"/>
      <c r="AG469" s="4"/>
    </row>
    <row r="470" spans="1:33" x14ac:dyDescent="0.25">
      <c r="A470" s="9" t="s">
        <v>57</v>
      </c>
      <c r="B470" s="7" t="s">
        <v>491</v>
      </c>
      <c r="C470" s="20" t="s">
        <v>128</v>
      </c>
      <c r="D470" s="8" t="s">
        <v>103</v>
      </c>
      <c r="E470" s="4"/>
      <c r="F470" s="4" t="s">
        <v>63</v>
      </c>
      <c r="G470" s="4" t="s">
        <v>65</v>
      </c>
      <c r="H470" s="4" t="s">
        <v>504</v>
      </c>
      <c r="I470" t="s">
        <v>505</v>
      </c>
      <c r="J470" t="s">
        <v>75</v>
      </c>
      <c r="L470" t="s">
        <v>67</v>
      </c>
      <c r="M470" s="4" t="s">
        <v>82</v>
      </c>
      <c r="P470" s="15" t="s">
        <v>444</v>
      </c>
      <c r="Q470" s="15" t="s">
        <v>445</v>
      </c>
      <c r="R470" t="s">
        <v>50</v>
      </c>
      <c r="S470" t="s">
        <v>75</v>
      </c>
      <c r="T470" t="s">
        <v>95</v>
      </c>
      <c r="U470" t="s">
        <v>96</v>
      </c>
      <c r="V470" s="4" t="s">
        <v>69</v>
      </c>
      <c r="AA470" t="s">
        <v>51</v>
      </c>
      <c r="AB470" t="s">
        <v>51</v>
      </c>
      <c r="AE470" t="s">
        <v>88</v>
      </c>
    </row>
    <row r="471" spans="1:33" s="10" customFormat="1" x14ac:dyDescent="0.25">
      <c r="A471" s="9" t="s">
        <v>57</v>
      </c>
      <c r="B471" s="7" t="s">
        <v>491</v>
      </c>
      <c r="C471" s="7" t="s">
        <v>283</v>
      </c>
      <c r="D471" s="8" t="s">
        <v>103</v>
      </c>
      <c r="E471" s="4"/>
      <c r="F471" s="4" t="s">
        <v>63</v>
      </c>
      <c r="G471" s="4" t="s">
        <v>65</v>
      </c>
      <c r="H471" s="4" t="s">
        <v>504</v>
      </c>
      <c r="I471" t="s">
        <v>505</v>
      </c>
      <c r="J471" s="4" t="s">
        <v>72</v>
      </c>
      <c r="K471" s="4"/>
      <c r="L471" s="4"/>
      <c r="M471" s="4"/>
      <c r="N471" s="4"/>
      <c r="O471" s="4"/>
      <c r="P471" s="4"/>
      <c r="Q471" s="4"/>
      <c r="R471" s="4" t="s">
        <v>50</v>
      </c>
      <c r="S471" s="4" t="s">
        <v>72</v>
      </c>
      <c r="T471" s="16" t="s">
        <v>91</v>
      </c>
      <c r="U471" s="16" t="s">
        <v>92</v>
      </c>
      <c r="V471" s="4" t="s">
        <v>69</v>
      </c>
      <c r="W471" s="4" t="s">
        <v>47</v>
      </c>
      <c r="X471" s="4">
        <v>200</v>
      </c>
      <c r="Y471" s="4"/>
      <c r="Z471" s="4"/>
      <c r="AA471" s="4" t="s">
        <v>48</v>
      </c>
      <c r="AB471" s="4" t="s">
        <v>51</v>
      </c>
      <c r="AC471" s="4" t="s">
        <v>49</v>
      </c>
      <c r="AD471" s="4" t="s">
        <v>93</v>
      </c>
      <c r="AE471" s="4"/>
      <c r="AF471" s="4" t="s">
        <v>48</v>
      </c>
      <c r="AG471" s="4"/>
    </row>
    <row r="472" spans="1:33" x14ac:dyDescent="0.25">
      <c r="A472" s="9" t="s">
        <v>57</v>
      </c>
      <c r="B472" s="7" t="s">
        <v>491</v>
      </c>
      <c r="C472" s="7" t="s">
        <v>283</v>
      </c>
      <c r="D472" s="8" t="s">
        <v>103</v>
      </c>
      <c r="E472" s="4"/>
      <c r="F472" s="4" t="s">
        <v>63</v>
      </c>
      <c r="G472" s="4" t="s">
        <v>65</v>
      </c>
      <c r="H472" s="4" t="s">
        <v>504</v>
      </c>
      <c r="I472" t="s">
        <v>505</v>
      </c>
      <c r="J472" s="4" t="s">
        <v>73</v>
      </c>
      <c r="R472" s="4" t="s">
        <v>50</v>
      </c>
      <c r="S472" s="4" t="s">
        <v>73</v>
      </c>
      <c r="T472" s="16" t="s">
        <v>91</v>
      </c>
      <c r="U472" s="16" t="s">
        <v>92</v>
      </c>
      <c r="V472" s="4" t="s">
        <v>69</v>
      </c>
      <c r="W472" s="4" t="s">
        <v>47</v>
      </c>
      <c r="X472" s="4">
        <v>200</v>
      </c>
      <c r="AA472" s="4" t="s">
        <v>48</v>
      </c>
      <c r="AB472" s="4" t="s">
        <v>51</v>
      </c>
      <c r="AC472" s="4" t="s">
        <v>49</v>
      </c>
      <c r="AD472" s="4" t="s">
        <v>93</v>
      </c>
      <c r="AE472" s="4"/>
      <c r="AF472" s="4" t="s">
        <v>48</v>
      </c>
    </row>
    <row r="473" spans="1:33" x14ac:dyDescent="0.25">
      <c r="A473" s="9" t="s">
        <v>57</v>
      </c>
      <c r="B473" s="7" t="s">
        <v>491</v>
      </c>
      <c r="C473" s="7" t="s">
        <v>520</v>
      </c>
      <c r="D473" s="8" t="s">
        <v>103</v>
      </c>
      <c r="E473" s="4"/>
      <c r="F473" s="4" t="s">
        <v>63</v>
      </c>
      <c r="G473" s="4" t="s">
        <v>65</v>
      </c>
      <c r="H473" s="4" t="s">
        <v>504</v>
      </c>
      <c r="I473" t="s">
        <v>505</v>
      </c>
      <c r="J473" t="s">
        <v>111</v>
      </c>
      <c r="L473" t="s">
        <v>113</v>
      </c>
      <c r="M473" t="s">
        <v>112</v>
      </c>
      <c r="P473" s="15" t="s">
        <v>127</v>
      </c>
      <c r="Q473" s="15" t="s">
        <v>126</v>
      </c>
      <c r="R473" t="s">
        <v>50</v>
      </c>
      <c r="S473" t="s">
        <v>111</v>
      </c>
      <c r="T473" s="4" t="s">
        <v>165</v>
      </c>
      <c r="U473" s="4" t="s">
        <v>114</v>
      </c>
      <c r="V473" s="4" t="s">
        <v>72</v>
      </c>
      <c r="AA473" t="s">
        <v>51</v>
      </c>
      <c r="AB473" s="4" t="s">
        <v>51</v>
      </c>
      <c r="AE473" t="s">
        <v>88</v>
      </c>
    </row>
    <row r="474" spans="1:33" s="10" customFormat="1" x14ac:dyDescent="0.25">
      <c r="A474" s="9" t="s">
        <v>57</v>
      </c>
      <c r="B474" s="7" t="s">
        <v>491</v>
      </c>
      <c r="C474" s="7" t="s">
        <v>286</v>
      </c>
      <c r="D474" s="8" t="s">
        <v>103</v>
      </c>
      <c r="E474" s="4"/>
      <c r="F474" s="4" t="s">
        <v>63</v>
      </c>
      <c r="G474" s="4" t="s">
        <v>65</v>
      </c>
      <c r="H474" s="4" t="s">
        <v>504</v>
      </c>
      <c r="I474" t="s">
        <v>505</v>
      </c>
      <c r="J474" t="s">
        <v>157</v>
      </c>
      <c r="K474" s="4"/>
      <c r="L474"/>
      <c r="M474" s="4"/>
      <c r="N474" s="4"/>
      <c r="O474" s="4"/>
      <c r="P474" s="18"/>
      <c r="Q474" s="18"/>
      <c r="R474" t="s">
        <v>50</v>
      </c>
      <c r="S474" t="s">
        <v>157</v>
      </c>
      <c r="T474" s="4" t="s">
        <v>166</v>
      </c>
      <c r="U474" s="4" t="s">
        <v>96</v>
      </c>
      <c r="V474" s="4" t="s">
        <v>69</v>
      </c>
      <c r="W474" s="4"/>
      <c r="X474" s="4"/>
      <c r="Y474" s="4"/>
      <c r="Z474" s="4"/>
      <c r="AA474" t="s">
        <v>51</v>
      </c>
      <c r="AB474" s="4" t="s">
        <v>51</v>
      </c>
      <c r="AC474" s="4"/>
      <c r="AD474" s="4"/>
      <c r="AE474" s="4"/>
      <c r="AF474" s="4"/>
      <c r="AG474" s="4"/>
    </row>
    <row r="475" spans="1:33" s="10" customFormat="1" x14ac:dyDescent="0.25">
      <c r="A475" s="9" t="s">
        <v>57</v>
      </c>
      <c r="B475" s="7" t="s">
        <v>491</v>
      </c>
      <c r="C475" s="7" t="s">
        <v>135</v>
      </c>
      <c r="D475" s="8" t="s">
        <v>103</v>
      </c>
      <c r="E475" s="4"/>
      <c r="F475" s="4" t="s">
        <v>63</v>
      </c>
      <c r="G475" s="4" t="s">
        <v>65</v>
      </c>
      <c r="H475" s="4" t="s">
        <v>504</v>
      </c>
      <c r="I475" t="s">
        <v>505</v>
      </c>
      <c r="J475" t="s">
        <v>115</v>
      </c>
      <c r="K475" s="4"/>
      <c r="L475"/>
      <c r="M475" s="4"/>
      <c r="N475" s="4"/>
      <c r="O475" s="4"/>
      <c r="P475" s="18"/>
      <c r="Q475" s="18"/>
      <c r="R475" t="s">
        <v>50</v>
      </c>
      <c r="S475" t="s">
        <v>115</v>
      </c>
      <c r="T475" s="4" t="s">
        <v>167</v>
      </c>
      <c r="U475" s="4" t="s">
        <v>110</v>
      </c>
      <c r="V475" s="4" t="s">
        <v>72</v>
      </c>
      <c r="W475" s="4"/>
      <c r="X475" s="4"/>
      <c r="Y475" s="4"/>
      <c r="Z475" s="4"/>
      <c r="AA475" t="s">
        <v>51</v>
      </c>
      <c r="AB475" s="4" t="s">
        <v>51</v>
      </c>
      <c r="AC475" s="4"/>
      <c r="AD475" s="4"/>
      <c r="AE475" s="4"/>
      <c r="AF475" s="4"/>
      <c r="AG475" s="4"/>
    </row>
    <row r="476" spans="1:33" x14ac:dyDescent="0.25">
      <c r="A476" s="9" t="s">
        <v>57</v>
      </c>
      <c r="B476" s="7" t="s">
        <v>491</v>
      </c>
      <c r="C476" s="7" t="s">
        <v>137</v>
      </c>
      <c r="D476" s="8" t="s">
        <v>103</v>
      </c>
      <c r="E476" s="4"/>
      <c r="F476" s="4" t="s">
        <v>63</v>
      </c>
      <c r="G476" s="4" t="s">
        <v>65</v>
      </c>
      <c r="H476" s="4" t="s">
        <v>504</v>
      </c>
      <c r="I476" t="s">
        <v>505</v>
      </c>
      <c r="J476" t="s">
        <v>120</v>
      </c>
      <c r="R476" t="s">
        <v>50</v>
      </c>
      <c r="S476" t="s">
        <v>120</v>
      </c>
      <c r="T476" s="4" t="s">
        <v>168</v>
      </c>
      <c r="U476" s="4" t="s">
        <v>110</v>
      </c>
      <c r="V476" s="4" t="s">
        <v>72</v>
      </c>
      <c r="AA476" t="s">
        <v>51</v>
      </c>
      <c r="AB476" s="4" t="s">
        <v>51</v>
      </c>
    </row>
    <row r="477" spans="1:33" x14ac:dyDescent="0.25">
      <c r="A477" s="9" t="s">
        <v>57</v>
      </c>
      <c r="B477" s="7" t="s">
        <v>491</v>
      </c>
      <c r="C477" s="7" t="s">
        <v>522</v>
      </c>
      <c r="D477" s="8" t="s">
        <v>103</v>
      </c>
      <c r="E477" s="4"/>
      <c r="F477" s="4" t="s">
        <v>63</v>
      </c>
      <c r="G477" s="4" t="s">
        <v>65</v>
      </c>
      <c r="H477" s="4" t="s">
        <v>504</v>
      </c>
      <c r="I477" t="s">
        <v>505</v>
      </c>
      <c r="J477" t="s">
        <v>109</v>
      </c>
      <c r="L477" t="s">
        <v>108</v>
      </c>
      <c r="M477" t="s">
        <v>107</v>
      </c>
      <c r="P477" t="s">
        <v>318</v>
      </c>
      <c r="Q477" t="s">
        <v>154</v>
      </c>
      <c r="R477" t="s">
        <v>50</v>
      </c>
      <c r="S477" t="s">
        <v>109</v>
      </c>
      <c r="T477" s="4" t="s">
        <v>169</v>
      </c>
      <c r="U477" s="4" t="s">
        <v>110</v>
      </c>
      <c r="V477" s="4" t="s">
        <v>72</v>
      </c>
      <c r="AA477" t="s">
        <v>51</v>
      </c>
      <c r="AB477" s="4" t="s">
        <v>51</v>
      </c>
      <c r="AE477" t="s">
        <v>88</v>
      </c>
    </row>
    <row r="478" spans="1:33" x14ac:dyDescent="0.25">
      <c r="A478" s="9" t="s">
        <v>57</v>
      </c>
      <c r="B478" s="7" t="s">
        <v>491</v>
      </c>
      <c r="C478" s="7" t="s">
        <v>140</v>
      </c>
      <c r="D478" s="8" t="s">
        <v>103</v>
      </c>
      <c r="E478" s="4"/>
      <c r="F478" s="4" t="s">
        <v>63</v>
      </c>
      <c r="G478" s="4" t="s">
        <v>65</v>
      </c>
      <c r="H478" s="4" t="s">
        <v>504</v>
      </c>
      <c r="I478" t="s">
        <v>505</v>
      </c>
      <c r="J478" t="s">
        <v>125</v>
      </c>
      <c r="R478" t="s">
        <v>50</v>
      </c>
      <c r="S478" t="s">
        <v>125</v>
      </c>
      <c r="T478" s="4" t="s">
        <v>570</v>
      </c>
      <c r="U478" s="4" t="s">
        <v>110</v>
      </c>
      <c r="V478" s="4" t="s">
        <v>72</v>
      </c>
      <c r="W478" s="4"/>
      <c r="AA478" t="s">
        <v>51</v>
      </c>
      <c r="AB478" s="4" t="s">
        <v>51</v>
      </c>
    </row>
    <row r="479" spans="1:33" x14ac:dyDescent="0.25">
      <c r="A479" s="9" t="s">
        <v>57</v>
      </c>
      <c r="B479" s="7" t="s">
        <v>491</v>
      </c>
      <c r="C479" s="7" t="s">
        <v>142</v>
      </c>
      <c r="D479" s="8" t="s">
        <v>103</v>
      </c>
      <c r="E479" s="4"/>
      <c r="F479" s="4" t="s">
        <v>63</v>
      </c>
      <c r="G479" s="4" t="s">
        <v>65</v>
      </c>
      <c r="H479" s="4" t="s">
        <v>504</v>
      </c>
      <c r="I479" t="s">
        <v>505</v>
      </c>
      <c r="J479" t="s">
        <v>160</v>
      </c>
      <c r="R479" t="s">
        <v>50</v>
      </c>
      <c r="S479" t="s">
        <v>160</v>
      </c>
      <c r="T479" s="4" t="s">
        <v>170</v>
      </c>
      <c r="U479" s="4" t="s">
        <v>110</v>
      </c>
      <c r="V479" s="4" t="s">
        <v>72</v>
      </c>
      <c r="AA479" t="s">
        <v>51</v>
      </c>
      <c r="AB479" s="4" t="s">
        <v>51</v>
      </c>
    </row>
    <row r="480" spans="1:33" x14ac:dyDescent="0.25">
      <c r="A480" s="9" t="s">
        <v>57</v>
      </c>
      <c r="B480" s="7" t="s">
        <v>491</v>
      </c>
      <c r="C480" s="7" t="s">
        <v>152</v>
      </c>
      <c r="D480" s="8" t="s">
        <v>103</v>
      </c>
      <c r="E480" s="4"/>
      <c r="F480" s="4" t="s">
        <v>63</v>
      </c>
      <c r="G480" s="4" t="s">
        <v>65</v>
      </c>
      <c r="H480" s="4" t="s">
        <v>504</v>
      </c>
      <c r="I480" t="s">
        <v>505</v>
      </c>
      <c r="J480" s="4" t="s">
        <v>163</v>
      </c>
      <c r="R480" t="s">
        <v>50</v>
      </c>
      <c r="S480" s="4" t="s">
        <v>163</v>
      </c>
      <c r="T480" s="4" t="s">
        <v>172</v>
      </c>
      <c r="U480" s="4" t="s">
        <v>114</v>
      </c>
      <c r="V480" s="4" t="s">
        <v>72</v>
      </c>
      <c r="AA480" t="s">
        <v>51</v>
      </c>
      <c r="AB480" s="4" t="s">
        <v>51</v>
      </c>
    </row>
    <row r="481" spans="1:33" x14ac:dyDescent="0.25">
      <c r="A481" s="9" t="s">
        <v>57</v>
      </c>
      <c r="B481" s="7" t="s">
        <v>491</v>
      </c>
      <c r="C481" s="7" t="s">
        <v>149</v>
      </c>
      <c r="D481" s="8" t="s">
        <v>103</v>
      </c>
      <c r="E481" s="4"/>
      <c r="F481" s="4" t="s">
        <v>63</v>
      </c>
      <c r="G481" s="4" t="s">
        <v>65</v>
      </c>
      <c r="H481" s="4" t="s">
        <v>504</v>
      </c>
      <c r="I481" t="s">
        <v>505</v>
      </c>
      <c r="J481" s="4" t="s">
        <v>161</v>
      </c>
      <c r="R481" t="s">
        <v>50</v>
      </c>
      <c r="S481" s="4" t="s">
        <v>161</v>
      </c>
      <c r="T481" s="4" t="s">
        <v>171</v>
      </c>
      <c r="U481" s="4" t="s">
        <v>162</v>
      </c>
      <c r="V481" t="s">
        <v>120</v>
      </c>
      <c r="AA481" t="s">
        <v>51</v>
      </c>
      <c r="AB481" s="4" t="s">
        <v>51</v>
      </c>
    </row>
    <row r="482" spans="1:33" x14ac:dyDescent="0.25">
      <c r="A482" s="9" t="s">
        <v>57</v>
      </c>
      <c r="B482" s="7" t="s">
        <v>491</v>
      </c>
      <c r="C482" s="7" t="s">
        <v>144</v>
      </c>
      <c r="D482" s="8" t="s">
        <v>103</v>
      </c>
      <c r="E482" s="4"/>
      <c r="F482" s="4" t="s">
        <v>63</v>
      </c>
      <c r="G482" s="4" t="s">
        <v>65</v>
      </c>
      <c r="H482" s="4" t="s">
        <v>504</v>
      </c>
      <c r="I482" t="s">
        <v>505</v>
      </c>
      <c r="J482" s="4" t="s">
        <v>74</v>
      </c>
      <c r="L482" t="s">
        <v>80</v>
      </c>
      <c r="M482" s="4" t="s">
        <v>81</v>
      </c>
      <c r="P482" s="4" t="s">
        <v>121</v>
      </c>
      <c r="Q482" t="s">
        <v>116</v>
      </c>
      <c r="R482" s="4" t="s">
        <v>50</v>
      </c>
      <c r="S482" s="4" t="s">
        <v>74</v>
      </c>
      <c r="T482" s="4" t="s">
        <v>97</v>
      </c>
      <c r="U482" t="s">
        <v>98</v>
      </c>
      <c r="V482" s="4" t="s">
        <v>69</v>
      </c>
      <c r="AA482" s="4" t="s">
        <v>51</v>
      </c>
      <c r="AB482" s="4" t="s">
        <v>51</v>
      </c>
      <c r="AE482" t="s">
        <v>88</v>
      </c>
    </row>
    <row r="483" spans="1:33" x14ac:dyDescent="0.25">
      <c r="A483" s="9" t="s">
        <v>57</v>
      </c>
      <c r="B483" s="7" t="s">
        <v>491</v>
      </c>
      <c r="C483" s="7" t="s">
        <v>147</v>
      </c>
      <c r="D483" s="8" t="s">
        <v>103</v>
      </c>
      <c r="E483" s="4"/>
      <c r="F483" s="4" t="s">
        <v>63</v>
      </c>
      <c r="G483" s="4" t="s">
        <v>65</v>
      </c>
      <c r="H483" s="4" t="s">
        <v>504</v>
      </c>
      <c r="I483" t="s">
        <v>505</v>
      </c>
      <c r="J483" t="s">
        <v>76</v>
      </c>
      <c r="L483" t="s">
        <v>83</v>
      </c>
      <c r="M483" t="s">
        <v>84</v>
      </c>
      <c r="P483" s="4" t="s">
        <v>387</v>
      </c>
      <c r="Q483" t="s">
        <v>388</v>
      </c>
      <c r="R483" t="s">
        <v>50</v>
      </c>
      <c r="S483" t="s">
        <v>76</v>
      </c>
      <c r="T483" s="4" t="s">
        <v>99</v>
      </c>
      <c r="U483" s="17" t="s">
        <v>96</v>
      </c>
      <c r="V483" s="4" t="s">
        <v>69</v>
      </c>
      <c r="AA483" t="s">
        <v>48</v>
      </c>
      <c r="AB483" s="4" t="s">
        <v>51</v>
      </c>
      <c r="AE483" t="s">
        <v>88</v>
      </c>
    </row>
    <row r="484" spans="1:33" x14ac:dyDescent="0.25">
      <c r="A484" s="9" t="s">
        <v>57</v>
      </c>
      <c r="B484" s="7" t="s">
        <v>491</v>
      </c>
      <c r="C484" s="7" t="s">
        <v>102</v>
      </c>
      <c r="D484" s="8" t="s">
        <v>103</v>
      </c>
      <c r="E484" s="4"/>
      <c r="F484" s="4" t="s">
        <v>63</v>
      </c>
      <c r="G484" s="4" t="s">
        <v>65</v>
      </c>
      <c r="H484" s="4" t="s">
        <v>504</v>
      </c>
      <c r="I484" t="s">
        <v>505</v>
      </c>
      <c r="J484" t="s">
        <v>77</v>
      </c>
      <c r="R484" s="4" t="s">
        <v>100</v>
      </c>
      <c r="S484" t="s">
        <v>77</v>
      </c>
      <c r="T484" s="4" t="s">
        <v>104</v>
      </c>
      <c r="U484" s="4" t="s">
        <v>101</v>
      </c>
      <c r="V484" s="4" t="s">
        <v>69</v>
      </c>
      <c r="AA484" t="s">
        <v>51</v>
      </c>
      <c r="AB484" s="4" t="s">
        <v>51</v>
      </c>
    </row>
    <row r="485" spans="1:33" x14ac:dyDescent="0.25">
      <c r="A485" s="9" t="s">
        <v>57</v>
      </c>
      <c r="B485" s="7" t="s">
        <v>491</v>
      </c>
      <c r="C485" s="7" t="s">
        <v>533</v>
      </c>
      <c r="D485" s="8" t="s">
        <v>103</v>
      </c>
      <c r="E485" s="4"/>
      <c r="F485" s="4" t="s">
        <v>63</v>
      </c>
      <c r="G485" s="4" t="s">
        <v>65</v>
      </c>
      <c r="H485" s="4" t="s">
        <v>508</v>
      </c>
      <c r="I485" t="s">
        <v>509</v>
      </c>
      <c r="J485" s="4" t="s">
        <v>535</v>
      </c>
      <c r="R485" s="4" t="s">
        <v>536</v>
      </c>
      <c r="T485" s="4"/>
      <c r="U485" s="4"/>
      <c r="V485" s="4"/>
      <c r="AA485" t="s">
        <v>51</v>
      </c>
      <c r="AB485" s="4" t="s">
        <v>51</v>
      </c>
    </row>
    <row r="486" spans="1:33" s="10" customFormat="1" x14ac:dyDescent="0.25">
      <c r="A486" s="9" t="s">
        <v>57</v>
      </c>
      <c r="B486" s="7" t="s">
        <v>491</v>
      </c>
      <c r="C486" s="14"/>
      <c r="D486" s="8" t="s">
        <v>103</v>
      </c>
      <c r="E486" s="4"/>
      <c r="F486" s="4" t="s">
        <v>63</v>
      </c>
      <c r="G486" s="4" t="s">
        <v>65</v>
      </c>
      <c r="H486" s="4" t="s">
        <v>508</v>
      </c>
      <c r="I486" t="s">
        <v>509</v>
      </c>
      <c r="J486" s="4" t="s">
        <v>69</v>
      </c>
      <c r="K486" s="4"/>
      <c r="L486" t="s">
        <v>78</v>
      </c>
      <c r="M486" s="4" t="s">
        <v>69</v>
      </c>
      <c r="N486" s="4"/>
      <c r="O486" s="4"/>
      <c r="P486" s="18" t="s">
        <v>491</v>
      </c>
      <c r="Q486" s="18" t="s">
        <v>506</v>
      </c>
      <c r="R486" t="s">
        <v>46</v>
      </c>
      <c r="S486" s="4" t="s">
        <v>69</v>
      </c>
      <c r="T486" s="16" t="s">
        <v>86</v>
      </c>
      <c r="U486" s="16" t="s">
        <v>87</v>
      </c>
      <c r="V486" s="4" t="s">
        <v>70</v>
      </c>
      <c r="W486" s="4"/>
      <c r="X486" s="4"/>
      <c r="Y486" s="4"/>
      <c r="Z486" s="4"/>
      <c r="AA486" s="4" t="s">
        <v>48</v>
      </c>
      <c r="AB486" s="4" t="s">
        <v>48</v>
      </c>
      <c r="AC486" s="4"/>
      <c r="AD486" s="4"/>
      <c r="AE486" s="4" t="s">
        <v>88</v>
      </c>
      <c r="AF486" s="4"/>
      <c r="AG486" s="4"/>
    </row>
    <row r="487" spans="1:33" s="10" customFormat="1" x14ac:dyDescent="0.25">
      <c r="A487" s="9" t="s">
        <v>57</v>
      </c>
      <c r="B487" s="7" t="s">
        <v>491</v>
      </c>
      <c r="C487" s="14"/>
      <c r="D487" s="8" t="s">
        <v>103</v>
      </c>
      <c r="E487" s="4"/>
      <c r="F487" s="4" t="s">
        <v>63</v>
      </c>
      <c r="G487" s="4" t="s">
        <v>65</v>
      </c>
      <c r="H487" s="4" t="s">
        <v>508</v>
      </c>
      <c r="I487" t="s">
        <v>509</v>
      </c>
      <c r="J487" s="4" t="s">
        <v>70</v>
      </c>
      <c r="K487"/>
      <c r="L487" t="s">
        <v>79</v>
      </c>
      <c r="M487" s="4" t="s">
        <v>70</v>
      </c>
      <c r="N487" s="4"/>
      <c r="O487" s="4"/>
      <c r="P487" s="18" t="s">
        <v>491</v>
      </c>
      <c r="Q487" s="18" t="s">
        <v>507</v>
      </c>
      <c r="R487" s="4" t="s">
        <v>50</v>
      </c>
      <c r="S487" s="4" t="s">
        <v>70</v>
      </c>
      <c r="T487" s="16" t="s">
        <v>89</v>
      </c>
      <c r="U487" s="17" t="s">
        <v>90</v>
      </c>
      <c r="V487" s="4" t="s">
        <v>69</v>
      </c>
      <c r="W487" s="4"/>
      <c r="X487" s="4"/>
      <c r="Y487" s="4"/>
      <c r="Z487" s="4"/>
      <c r="AA487" s="4" t="s">
        <v>48</v>
      </c>
      <c r="AB487" s="4" t="s">
        <v>48</v>
      </c>
      <c r="AC487" s="4"/>
      <c r="AD487" s="4"/>
      <c r="AE487" s="4"/>
      <c r="AF487" s="4"/>
      <c r="AG487" s="4"/>
    </row>
    <row r="488" spans="1:33" x14ac:dyDescent="0.25">
      <c r="A488" s="9" t="s">
        <v>57</v>
      </c>
      <c r="B488" s="7" t="s">
        <v>491</v>
      </c>
      <c r="C488" s="20" t="s">
        <v>128</v>
      </c>
      <c r="D488" s="8" t="s">
        <v>103</v>
      </c>
      <c r="E488" s="4"/>
      <c r="F488" s="4" t="s">
        <v>63</v>
      </c>
      <c r="G488" s="4" t="s">
        <v>65</v>
      </c>
      <c r="H488" s="4" t="s">
        <v>508</v>
      </c>
      <c r="I488" t="s">
        <v>509</v>
      </c>
      <c r="J488" t="s">
        <v>75</v>
      </c>
      <c r="L488" t="s">
        <v>67</v>
      </c>
      <c r="M488" s="4" t="s">
        <v>82</v>
      </c>
      <c r="P488" s="18" t="s">
        <v>448</v>
      </c>
      <c r="Q488" t="s">
        <v>449</v>
      </c>
      <c r="R488" t="s">
        <v>50</v>
      </c>
      <c r="S488" t="s">
        <v>75</v>
      </c>
      <c r="T488" t="s">
        <v>95</v>
      </c>
      <c r="U488" t="s">
        <v>96</v>
      </c>
      <c r="V488" s="4" t="s">
        <v>69</v>
      </c>
      <c r="AA488" t="s">
        <v>51</v>
      </c>
      <c r="AB488" t="s">
        <v>51</v>
      </c>
      <c r="AE488" t="s">
        <v>88</v>
      </c>
    </row>
    <row r="489" spans="1:33" s="10" customFormat="1" x14ac:dyDescent="0.25">
      <c r="A489" s="9" t="s">
        <v>57</v>
      </c>
      <c r="B489" s="7" t="s">
        <v>491</v>
      </c>
      <c r="C489" s="7" t="s">
        <v>283</v>
      </c>
      <c r="D489" s="8" t="s">
        <v>103</v>
      </c>
      <c r="E489" s="4"/>
      <c r="F489" s="4" t="s">
        <v>63</v>
      </c>
      <c r="G489" s="4" t="s">
        <v>65</v>
      </c>
      <c r="H489" s="4" t="s">
        <v>508</v>
      </c>
      <c r="I489" t="s">
        <v>509</v>
      </c>
      <c r="J489" s="4" t="s">
        <v>72</v>
      </c>
      <c r="K489" s="4"/>
      <c r="L489" s="4"/>
      <c r="M489" s="4"/>
      <c r="N489" s="4"/>
      <c r="O489" s="4"/>
      <c r="P489" s="18"/>
      <c r="Q489" s="18"/>
      <c r="R489" s="4" t="s">
        <v>50</v>
      </c>
      <c r="S489" s="4" t="s">
        <v>72</v>
      </c>
      <c r="T489" s="16" t="s">
        <v>91</v>
      </c>
      <c r="U489" s="16" t="s">
        <v>92</v>
      </c>
      <c r="V489" s="4" t="s">
        <v>69</v>
      </c>
      <c r="W489" s="4" t="s">
        <v>47</v>
      </c>
      <c r="X489" s="4">
        <v>200</v>
      </c>
      <c r="Y489" s="4"/>
      <c r="Z489" s="4"/>
      <c r="AA489" s="4" t="s">
        <v>48</v>
      </c>
      <c r="AB489" s="4" t="s">
        <v>51</v>
      </c>
      <c r="AC489" s="4" t="s">
        <v>49</v>
      </c>
      <c r="AD489" s="4" t="s">
        <v>93</v>
      </c>
      <c r="AE489" s="4"/>
      <c r="AF489" s="4" t="s">
        <v>48</v>
      </c>
      <c r="AG489" s="4"/>
    </row>
    <row r="490" spans="1:33" x14ac:dyDescent="0.25">
      <c r="A490" s="9" t="s">
        <v>57</v>
      </c>
      <c r="B490" s="7" t="s">
        <v>491</v>
      </c>
      <c r="C490" s="7" t="s">
        <v>283</v>
      </c>
      <c r="D490" s="8" t="s">
        <v>103</v>
      </c>
      <c r="E490" s="4"/>
      <c r="F490" s="4" t="s">
        <v>63</v>
      </c>
      <c r="G490" s="4" t="s">
        <v>65</v>
      </c>
      <c r="H490" s="4" t="s">
        <v>508</v>
      </c>
      <c r="I490" t="s">
        <v>509</v>
      </c>
      <c r="J490" s="4" t="s">
        <v>73</v>
      </c>
      <c r="R490" s="4" t="s">
        <v>50</v>
      </c>
      <c r="S490" s="4" t="s">
        <v>73</v>
      </c>
      <c r="T490" s="16" t="s">
        <v>91</v>
      </c>
      <c r="U490" s="16" t="s">
        <v>92</v>
      </c>
      <c r="V490" s="4" t="s">
        <v>69</v>
      </c>
      <c r="W490" s="4" t="s">
        <v>47</v>
      </c>
      <c r="X490" s="4">
        <v>200</v>
      </c>
      <c r="AA490" s="4" t="s">
        <v>48</v>
      </c>
      <c r="AB490" s="4" t="s">
        <v>51</v>
      </c>
      <c r="AC490" s="4" t="s">
        <v>49</v>
      </c>
      <c r="AD490" s="4" t="s">
        <v>93</v>
      </c>
      <c r="AE490" s="4"/>
      <c r="AF490" s="4" t="s">
        <v>48</v>
      </c>
    </row>
    <row r="491" spans="1:33" x14ac:dyDescent="0.25">
      <c r="A491" s="9" t="s">
        <v>57</v>
      </c>
      <c r="B491" s="7" t="s">
        <v>491</v>
      </c>
      <c r="C491" s="7" t="s">
        <v>520</v>
      </c>
      <c r="D491" s="8" t="s">
        <v>103</v>
      </c>
      <c r="E491" s="4"/>
      <c r="F491" s="4" t="s">
        <v>63</v>
      </c>
      <c r="G491" s="4" t="s">
        <v>65</v>
      </c>
      <c r="H491" s="4" t="s">
        <v>508</v>
      </c>
      <c r="I491" t="s">
        <v>509</v>
      </c>
      <c r="J491" t="s">
        <v>111</v>
      </c>
      <c r="L491" t="s">
        <v>113</v>
      </c>
      <c r="M491" t="s">
        <v>112</v>
      </c>
      <c r="P491" s="15" t="s">
        <v>127</v>
      </c>
      <c r="Q491" s="15" t="s">
        <v>126</v>
      </c>
      <c r="R491" t="s">
        <v>50</v>
      </c>
      <c r="S491" t="s">
        <v>111</v>
      </c>
      <c r="T491" s="4" t="s">
        <v>165</v>
      </c>
      <c r="U491" s="4" t="s">
        <v>114</v>
      </c>
      <c r="V491" s="4" t="s">
        <v>72</v>
      </c>
      <c r="AA491" t="s">
        <v>51</v>
      </c>
      <c r="AB491" s="4" t="s">
        <v>51</v>
      </c>
      <c r="AE491" t="s">
        <v>88</v>
      </c>
    </row>
    <row r="492" spans="1:33" s="10" customFormat="1" x14ac:dyDescent="0.25">
      <c r="A492" s="9" t="s">
        <v>57</v>
      </c>
      <c r="B492" s="7" t="s">
        <v>491</v>
      </c>
      <c r="C492" s="7" t="s">
        <v>286</v>
      </c>
      <c r="D492" s="8" t="s">
        <v>103</v>
      </c>
      <c r="E492" s="4"/>
      <c r="F492" s="4" t="s">
        <v>63</v>
      </c>
      <c r="G492" s="4" t="s">
        <v>65</v>
      </c>
      <c r="H492" s="4" t="s">
        <v>508</v>
      </c>
      <c r="I492" t="s">
        <v>509</v>
      </c>
      <c r="J492" t="s">
        <v>157</v>
      </c>
      <c r="K492" s="4"/>
      <c r="L492"/>
      <c r="M492" s="4"/>
      <c r="N492" s="4"/>
      <c r="O492" s="4"/>
      <c r="P492" s="18"/>
      <c r="Q492" s="18"/>
      <c r="R492" t="s">
        <v>50</v>
      </c>
      <c r="S492" t="s">
        <v>157</v>
      </c>
      <c r="T492" s="4" t="s">
        <v>166</v>
      </c>
      <c r="U492" s="4" t="s">
        <v>96</v>
      </c>
      <c r="V492" s="4" t="s">
        <v>69</v>
      </c>
      <c r="W492" s="4"/>
      <c r="X492" s="4"/>
      <c r="Y492" s="4"/>
      <c r="Z492" s="4"/>
      <c r="AA492" t="s">
        <v>51</v>
      </c>
      <c r="AB492" s="4" t="s">
        <v>51</v>
      </c>
      <c r="AC492" s="4"/>
      <c r="AD492" s="4"/>
      <c r="AE492" s="4"/>
      <c r="AF492" s="4"/>
      <c r="AG492" s="4"/>
    </row>
    <row r="493" spans="1:33" s="10" customFormat="1" x14ac:dyDescent="0.25">
      <c r="A493" s="9" t="s">
        <v>57</v>
      </c>
      <c r="B493" s="7" t="s">
        <v>491</v>
      </c>
      <c r="C493" s="7" t="s">
        <v>135</v>
      </c>
      <c r="D493" s="8" t="s">
        <v>103</v>
      </c>
      <c r="E493" s="4"/>
      <c r="F493" s="4" t="s">
        <v>63</v>
      </c>
      <c r="G493" s="4" t="s">
        <v>65</v>
      </c>
      <c r="H493" s="4" t="s">
        <v>508</v>
      </c>
      <c r="I493" t="s">
        <v>509</v>
      </c>
      <c r="J493" t="s">
        <v>115</v>
      </c>
      <c r="K493" s="4"/>
      <c r="L493"/>
      <c r="M493" s="4"/>
      <c r="N493" s="4"/>
      <c r="O493" s="4"/>
      <c r="P493" s="18"/>
      <c r="Q493" s="18"/>
      <c r="R493" t="s">
        <v>50</v>
      </c>
      <c r="S493" t="s">
        <v>115</v>
      </c>
      <c r="T493" s="4" t="s">
        <v>167</v>
      </c>
      <c r="U493" s="4" t="s">
        <v>110</v>
      </c>
      <c r="V493" s="4" t="s">
        <v>72</v>
      </c>
      <c r="W493" s="4"/>
      <c r="X493" s="4"/>
      <c r="Y493" s="4"/>
      <c r="Z493" s="4"/>
      <c r="AA493" t="s">
        <v>51</v>
      </c>
      <c r="AB493" s="4" t="s">
        <v>51</v>
      </c>
      <c r="AC493" s="4"/>
      <c r="AD493" s="4"/>
      <c r="AE493" s="4"/>
      <c r="AF493" s="4"/>
      <c r="AG493" s="4"/>
    </row>
    <row r="494" spans="1:33" x14ac:dyDescent="0.25">
      <c r="A494" s="9" t="s">
        <v>57</v>
      </c>
      <c r="B494" s="7" t="s">
        <v>491</v>
      </c>
      <c r="C494" s="7" t="s">
        <v>137</v>
      </c>
      <c r="D494" s="8" t="s">
        <v>103</v>
      </c>
      <c r="E494" s="4"/>
      <c r="F494" s="4" t="s">
        <v>63</v>
      </c>
      <c r="G494" s="4" t="s">
        <v>65</v>
      </c>
      <c r="H494" s="4" t="s">
        <v>508</v>
      </c>
      <c r="I494" t="s">
        <v>509</v>
      </c>
      <c r="J494" t="s">
        <v>120</v>
      </c>
      <c r="R494" t="s">
        <v>50</v>
      </c>
      <c r="S494" t="s">
        <v>120</v>
      </c>
      <c r="T494" s="4" t="s">
        <v>168</v>
      </c>
      <c r="U494" s="4" t="s">
        <v>110</v>
      </c>
      <c r="V494" s="4" t="s">
        <v>72</v>
      </c>
      <c r="AA494" t="s">
        <v>51</v>
      </c>
      <c r="AB494" s="4" t="s">
        <v>51</v>
      </c>
    </row>
    <row r="495" spans="1:33" x14ac:dyDescent="0.25">
      <c r="A495" s="9" t="s">
        <v>57</v>
      </c>
      <c r="B495" s="7" t="s">
        <v>491</v>
      </c>
      <c r="C495" s="7" t="s">
        <v>522</v>
      </c>
      <c r="D495" s="8" t="s">
        <v>103</v>
      </c>
      <c r="E495" s="4"/>
      <c r="F495" s="4" t="s">
        <v>63</v>
      </c>
      <c r="G495" s="4" t="s">
        <v>65</v>
      </c>
      <c r="H495" s="4" t="s">
        <v>508</v>
      </c>
      <c r="I495" t="s">
        <v>509</v>
      </c>
      <c r="J495" t="s">
        <v>109</v>
      </c>
      <c r="L495" t="s">
        <v>108</v>
      </c>
      <c r="M495" t="s">
        <v>107</v>
      </c>
      <c r="P495" t="s">
        <v>318</v>
      </c>
      <c r="Q495" t="s">
        <v>154</v>
      </c>
      <c r="R495" t="s">
        <v>50</v>
      </c>
      <c r="S495" t="s">
        <v>109</v>
      </c>
      <c r="T495" s="4" t="s">
        <v>169</v>
      </c>
      <c r="U495" s="4" t="s">
        <v>110</v>
      </c>
      <c r="V495" s="4" t="s">
        <v>72</v>
      </c>
      <c r="AA495" t="s">
        <v>51</v>
      </c>
      <c r="AB495" s="4" t="s">
        <v>51</v>
      </c>
      <c r="AE495" t="s">
        <v>88</v>
      </c>
    </row>
    <row r="496" spans="1:33" x14ac:dyDescent="0.25">
      <c r="A496" s="9" t="s">
        <v>57</v>
      </c>
      <c r="B496" s="7" t="s">
        <v>491</v>
      </c>
      <c r="C496" s="7" t="s">
        <v>140</v>
      </c>
      <c r="D496" s="8" t="s">
        <v>103</v>
      </c>
      <c r="E496" s="4"/>
      <c r="F496" s="4" t="s">
        <v>63</v>
      </c>
      <c r="G496" s="4" t="s">
        <v>65</v>
      </c>
      <c r="H496" s="4" t="s">
        <v>508</v>
      </c>
      <c r="I496" t="s">
        <v>509</v>
      </c>
      <c r="J496" t="s">
        <v>125</v>
      </c>
      <c r="R496" t="s">
        <v>50</v>
      </c>
      <c r="S496" t="s">
        <v>125</v>
      </c>
      <c r="T496" s="4" t="s">
        <v>570</v>
      </c>
      <c r="U496" s="4" t="s">
        <v>110</v>
      </c>
      <c r="V496" s="4" t="s">
        <v>72</v>
      </c>
      <c r="W496" s="4"/>
      <c r="AA496" t="s">
        <v>51</v>
      </c>
      <c r="AB496" s="4" t="s">
        <v>51</v>
      </c>
    </row>
    <row r="497" spans="1:33" x14ac:dyDescent="0.25">
      <c r="A497" s="9" t="s">
        <v>57</v>
      </c>
      <c r="B497" s="7" t="s">
        <v>491</v>
      </c>
      <c r="C497" s="7" t="s">
        <v>142</v>
      </c>
      <c r="D497" s="8" t="s">
        <v>103</v>
      </c>
      <c r="E497" s="4"/>
      <c r="F497" s="4" t="s">
        <v>63</v>
      </c>
      <c r="G497" s="4" t="s">
        <v>65</v>
      </c>
      <c r="H497" s="4" t="s">
        <v>508</v>
      </c>
      <c r="I497" t="s">
        <v>509</v>
      </c>
      <c r="J497" t="s">
        <v>160</v>
      </c>
      <c r="R497" t="s">
        <v>50</v>
      </c>
      <c r="S497" t="s">
        <v>160</v>
      </c>
      <c r="T497" s="4" t="s">
        <v>170</v>
      </c>
      <c r="U497" s="4" t="s">
        <v>110</v>
      </c>
      <c r="V497" s="4" t="s">
        <v>72</v>
      </c>
      <c r="AA497" t="s">
        <v>51</v>
      </c>
      <c r="AB497" s="4" t="s">
        <v>51</v>
      </c>
    </row>
    <row r="498" spans="1:33" x14ac:dyDescent="0.25">
      <c r="A498" s="9" t="s">
        <v>57</v>
      </c>
      <c r="B498" s="7" t="s">
        <v>491</v>
      </c>
      <c r="C498" s="7" t="s">
        <v>149</v>
      </c>
      <c r="D498" s="8" t="s">
        <v>103</v>
      </c>
      <c r="E498" s="4"/>
      <c r="F498" s="4" t="s">
        <v>63</v>
      </c>
      <c r="G498" s="4" t="s">
        <v>65</v>
      </c>
      <c r="H498" s="4" t="s">
        <v>508</v>
      </c>
      <c r="I498" t="s">
        <v>509</v>
      </c>
      <c r="J498" s="4" t="s">
        <v>161</v>
      </c>
      <c r="R498" t="s">
        <v>50</v>
      </c>
      <c r="S498" s="4" t="s">
        <v>161</v>
      </c>
      <c r="T498" s="4" t="s">
        <v>171</v>
      </c>
      <c r="U498" s="4" t="s">
        <v>162</v>
      </c>
      <c r="V498" t="s">
        <v>120</v>
      </c>
      <c r="AA498" t="s">
        <v>51</v>
      </c>
      <c r="AB498" s="4" t="s">
        <v>51</v>
      </c>
    </row>
    <row r="499" spans="1:33" x14ac:dyDescent="0.25">
      <c r="A499" s="9" t="s">
        <v>57</v>
      </c>
      <c r="B499" s="7" t="s">
        <v>491</v>
      </c>
      <c r="C499" s="7" t="s">
        <v>152</v>
      </c>
      <c r="D499" s="8" t="s">
        <v>103</v>
      </c>
      <c r="E499" s="4"/>
      <c r="F499" s="4" t="s">
        <v>63</v>
      </c>
      <c r="G499" s="4" t="s">
        <v>65</v>
      </c>
      <c r="H499" s="4" t="s">
        <v>508</v>
      </c>
      <c r="I499" t="s">
        <v>509</v>
      </c>
      <c r="J499" s="4" t="s">
        <v>163</v>
      </c>
      <c r="R499" t="s">
        <v>50</v>
      </c>
      <c r="S499" s="4" t="s">
        <v>163</v>
      </c>
      <c r="T499" s="4" t="s">
        <v>172</v>
      </c>
      <c r="U499" s="4" t="s">
        <v>114</v>
      </c>
      <c r="V499" s="4" t="s">
        <v>72</v>
      </c>
      <c r="AA499" t="s">
        <v>51</v>
      </c>
      <c r="AB499" s="4" t="s">
        <v>51</v>
      </c>
    </row>
    <row r="500" spans="1:33" x14ac:dyDescent="0.25">
      <c r="A500" s="9" t="s">
        <v>57</v>
      </c>
      <c r="B500" s="7" t="s">
        <v>491</v>
      </c>
      <c r="C500" s="7" t="s">
        <v>144</v>
      </c>
      <c r="D500" s="8" t="s">
        <v>103</v>
      </c>
      <c r="E500" s="4"/>
      <c r="F500" s="4" t="s">
        <v>63</v>
      </c>
      <c r="G500" s="4" t="s">
        <v>65</v>
      </c>
      <c r="H500" s="4" t="s">
        <v>508</v>
      </c>
      <c r="I500" t="s">
        <v>509</v>
      </c>
      <c r="J500" s="4" t="s">
        <v>74</v>
      </c>
      <c r="L500" t="s">
        <v>80</v>
      </c>
      <c r="M500" s="4" t="s">
        <v>81</v>
      </c>
      <c r="P500" s="4" t="s">
        <v>121</v>
      </c>
      <c r="Q500" t="s">
        <v>116</v>
      </c>
      <c r="R500" s="4" t="s">
        <v>50</v>
      </c>
      <c r="S500" s="4" t="s">
        <v>74</v>
      </c>
      <c r="T500" s="4" t="s">
        <v>97</v>
      </c>
      <c r="U500" t="s">
        <v>98</v>
      </c>
      <c r="V500" s="4" t="s">
        <v>69</v>
      </c>
      <c r="AA500" s="4" t="s">
        <v>51</v>
      </c>
      <c r="AB500" s="4" t="s">
        <v>51</v>
      </c>
      <c r="AE500" t="s">
        <v>88</v>
      </c>
    </row>
    <row r="501" spans="1:33" x14ac:dyDescent="0.25">
      <c r="A501" s="9" t="s">
        <v>57</v>
      </c>
      <c r="B501" s="7" t="s">
        <v>491</v>
      </c>
      <c r="C501" s="7" t="s">
        <v>147</v>
      </c>
      <c r="D501" s="8" t="s">
        <v>103</v>
      </c>
      <c r="E501" s="4"/>
      <c r="F501" s="4" t="s">
        <v>63</v>
      </c>
      <c r="G501" s="4" t="s">
        <v>65</v>
      </c>
      <c r="H501" s="4" t="s">
        <v>508</v>
      </c>
      <c r="I501" t="s">
        <v>509</v>
      </c>
      <c r="J501" t="s">
        <v>76</v>
      </c>
      <c r="L501" t="s">
        <v>83</v>
      </c>
      <c r="M501" t="s">
        <v>84</v>
      </c>
      <c r="P501" s="4" t="s">
        <v>387</v>
      </c>
      <c r="Q501" t="s">
        <v>388</v>
      </c>
      <c r="R501" t="s">
        <v>50</v>
      </c>
      <c r="S501" t="s">
        <v>76</v>
      </c>
      <c r="T501" s="4" t="s">
        <v>99</v>
      </c>
      <c r="U501" s="17" t="s">
        <v>96</v>
      </c>
      <c r="V501" s="4" t="s">
        <v>69</v>
      </c>
      <c r="AA501" t="s">
        <v>48</v>
      </c>
      <c r="AB501" s="4" t="s">
        <v>51</v>
      </c>
      <c r="AE501" t="s">
        <v>88</v>
      </c>
    </row>
    <row r="502" spans="1:33" x14ac:dyDescent="0.25">
      <c r="A502" s="9" t="s">
        <v>57</v>
      </c>
      <c r="B502" s="7" t="s">
        <v>491</v>
      </c>
      <c r="C502" s="7" t="s">
        <v>102</v>
      </c>
      <c r="D502" s="8" t="s">
        <v>103</v>
      </c>
      <c r="E502" s="4"/>
      <c r="F502" s="4" t="s">
        <v>63</v>
      </c>
      <c r="G502" s="4" t="s">
        <v>65</v>
      </c>
      <c r="H502" s="4" t="s">
        <v>508</v>
      </c>
      <c r="I502" t="s">
        <v>509</v>
      </c>
      <c r="J502" t="s">
        <v>77</v>
      </c>
      <c r="R502" s="4" t="s">
        <v>100</v>
      </c>
      <c r="S502" t="s">
        <v>77</v>
      </c>
      <c r="T502" s="4" t="s">
        <v>104</v>
      </c>
      <c r="U502" s="4" t="s">
        <v>101</v>
      </c>
      <c r="V502" s="4" t="s">
        <v>69</v>
      </c>
      <c r="AA502" t="s">
        <v>51</v>
      </c>
      <c r="AB502" s="4" t="s">
        <v>51</v>
      </c>
    </row>
    <row r="503" spans="1:33" x14ac:dyDescent="0.25">
      <c r="A503" s="9" t="s">
        <v>57</v>
      </c>
      <c r="B503" s="7" t="s">
        <v>491</v>
      </c>
      <c r="C503" s="7" t="s">
        <v>533</v>
      </c>
      <c r="D503" s="8" t="s">
        <v>103</v>
      </c>
      <c r="E503" s="4"/>
      <c r="F503" s="4" t="s">
        <v>63</v>
      </c>
      <c r="G503" s="4" t="s">
        <v>65</v>
      </c>
      <c r="H503" s="4" t="s">
        <v>510</v>
      </c>
      <c r="I503" t="s">
        <v>511</v>
      </c>
      <c r="J503" s="4" t="s">
        <v>535</v>
      </c>
      <c r="R503" s="4" t="s">
        <v>536</v>
      </c>
      <c r="T503" s="4"/>
      <c r="U503" s="4"/>
      <c r="V503" s="4"/>
      <c r="AA503" t="s">
        <v>51</v>
      </c>
      <c r="AB503" s="4" t="s">
        <v>51</v>
      </c>
    </row>
    <row r="504" spans="1:33" s="10" customFormat="1" x14ac:dyDescent="0.25">
      <c r="A504" s="9" t="s">
        <v>57</v>
      </c>
      <c r="B504" s="7" t="s">
        <v>491</v>
      </c>
      <c r="C504" s="14"/>
      <c r="D504" s="8" t="s">
        <v>103</v>
      </c>
      <c r="E504" s="4"/>
      <c r="F504" s="4" t="s">
        <v>63</v>
      </c>
      <c r="G504" s="4" t="s">
        <v>65</v>
      </c>
      <c r="H504" s="4" t="s">
        <v>510</v>
      </c>
      <c r="I504" t="s">
        <v>511</v>
      </c>
      <c r="J504" s="4" t="s">
        <v>69</v>
      </c>
      <c r="K504" s="4"/>
      <c r="L504" t="s">
        <v>78</v>
      </c>
      <c r="M504" s="4" t="s">
        <v>69</v>
      </c>
      <c r="N504" s="4"/>
      <c r="O504" s="4"/>
      <c r="P504" s="18" t="s">
        <v>491</v>
      </c>
      <c r="Q504" s="18" t="s">
        <v>506</v>
      </c>
      <c r="R504" t="s">
        <v>46</v>
      </c>
      <c r="S504" s="4" t="s">
        <v>69</v>
      </c>
      <c r="T504" s="16" t="s">
        <v>86</v>
      </c>
      <c r="U504" s="16" t="s">
        <v>87</v>
      </c>
      <c r="V504" s="4" t="s">
        <v>70</v>
      </c>
      <c r="W504" s="4"/>
      <c r="X504" s="4"/>
      <c r="Y504" s="4"/>
      <c r="Z504" s="4"/>
      <c r="AA504" s="4" t="s">
        <v>48</v>
      </c>
      <c r="AB504" s="4" t="s">
        <v>48</v>
      </c>
      <c r="AC504" s="4"/>
      <c r="AD504" s="4"/>
      <c r="AE504" s="4" t="s">
        <v>88</v>
      </c>
      <c r="AF504" s="4"/>
      <c r="AG504" s="4"/>
    </row>
    <row r="505" spans="1:33" s="10" customFormat="1" x14ac:dyDescent="0.25">
      <c r="A505" s="9" t="s">
        <v>57</v>
      </c>
      <c r="B505" s="7" t="s">
        <v>491</v>
      </c>
      <c r="C505" s="14"/>
      <c r="D505" s="8" t="s">
        <v>103</v>
      </c>
      <c r="E505" s="4"/>
      <c r="F505" s="4" t="s">
        <v>63</v>
      </c>
      <c r="G505" s="4" t="s">
        <v>65</v>
      </c>
      <c r="H505" s="4" t="s">
        <v>510</v>
      </c>
      <c r="I505" t="s">
        <v>511</v>
      </c>
      <c r="J505" s="4" t="s">
        <v>70</v>
      </c>
      <c r="K505"/>
      <c r="L505" t="s">
        <v>79</v>
      </c>
      <c r="M505" s="4" t="s">
        <v>70</v>
      </c>
      <c r="N505" s="4"/>
      <c r="O505" s="4"/>
      <c r="P505" s="18" t="s">
        <v>491</v>
      </c>
      <c r="Q505" s="18" t="s">
        <v>507</v>
      </c>
      <c r="R505" s="4" t="s">
        <v>50</v>
      </c>
      <c r="S505" s="4" t="s">
        <v>70</v>
      </c>
      <c r="T505" s="16" t="s">
        <v>89</v>
      </c>
      <c r="U505" s="17" t="s">
        <v>90</v>
      </c>
      <c r="V505" s="4" t="s">
        <v>69</v>
      </c>
      <c r="W505" s="4"/>
      <c r="X505" s="4"/>
      <c r="Y505" s="4"/>
      <c r="Z505" s="4"/>
      <c r="AA505" s="4" t="s">
        <v>48</v>
      </c>
      <c r="AB505" s="4" t="s">
        <v>48</v>
      </c>
      <c r="AC505" s="4"/>
      <c r="AD505" s="4"/>
      <c r="AE505" s="4"/>
      <c r="AF505" s="4"/>
      <c r="AG505" s="4"/>
    </row>
    <row r="506" spans="1:33" x14ac:dyDescent="0.25">
      <c r="A506" s="9" t="s">
        <v>57</v>
      </c>
      <c r="B506" s="7" t="s">
        <v>491</v>
      </c>
      <c r="C506" s="20" t="s">
        <v>128</v>
      </c>
      <c r="D506" s="8" t="s">
        <v>103</v>
      </c>
      <c r="E506" s="4"/>
      <c r="F506" s="4" t="s">
        <v>63</v>
      </c>
      <c r="G506" s="4" t="s">
        <v>65</v>
      </c>
      <c r="H506" s="4" t="s">
        <v>510</v>
      </c>
      <c r="I506" t="s">
        <v>511</v>
      </c>
      <c r="J506" t="s">
        <v>75</v>
      </c>
      <c r="L506" t="s">
        <v>67</v>
      </c>
      <c r="M506" s="4" t="s">
        <v>82</v>
      </c>
      <c r="P506" s="18" t="s">
        <v>414</v>
      </c>
      <c r="Q506" s="15" t="s">
        <v>415</v>
      </c>
      <c r="R506" t="s">
        <v>50</v>
      </c>
      <c r="S506" t="s">
        <v>75</v>
      </c>
      <c r="T506" t="s">
        <v>95</v>
      </c>
      <c r="U506" t="s">
        <v>96</v>
      </c>
      <c r="V506" s="4" t="s">
        <v>69</v>
      </c>
      <c r="AA506" t="s">
        <v>51</v>
      </c>
      <c r="AB506" t="s">
        <v>51</v>
      </c>
      <c r="AE506" t="s">
        <v>88</v>
      </c>
    </row>
    <row r="507" spans="1:33" s="10" customFormat="1" x14ac:dyDescent="0.25">
      <c r="A507" s="9" t="s">
        <v>57</v>
      </c>
      <c r="B507" s="7" t="s">
        <v>491</v>
      </c>
      <c r="C507" s="7" t="s">
        <v>283</v>
      </c>
      <c r="D507" s="8" t="s">
        <v>103</v>
      </c>
      <c r="E507" s="4"/>
      <c r="F507" s="4" t="s">
        <v>63</v>
      </c>
      <c r="G507" s="4" t="s">
        <v>65</v>
      </c>
      <c r="H507" s="4" t="s">
        <v>510</v>
      </c>
      <c r="I507" t="s">
        <v>511</v>
      </c>
      <c r="J507" s="4" t="s">
        <v>72</v>
      </c>
      <c r="K507" s="4"/>
      <c r="L507" s="4"/>
      <c r="M507" s="4"/>
      <c r="N507" s="4"/>
      <c r="O507" s="4"/>
      <c r="P507" s="18"/>
      <c r="Q507" s="18"/>
      <c r="R507" s="4" t="s">
        <v>50</v>
      </c>
      <c r="S507" s="4" t="s">
        <v>72</v>
      </c>
      <c r="T507" s="16" t="s">
        <v>91</v>
      </c>
      <c r="U507" s="16" t="s">
        <v>92</v>
      </c>
      <c r="V507" s="4" t="s">
        <v>69</v>
      </c>
      <c r="W507" s="4" t="s">
        <v>47</v>
      </c>
      <c r="X507" s="4">
        <v>200</v>
      </c>
      <c r="Y507" s="4"/>
      <c r="Z507" s="4"/>
      <c r="AA507" s="4" t="s">
        <v>48</v>
      </c>
      <c r="AB507" s="4" t="s">
        <v>51</v>
      </c>
      <c r="AC507" s="4" t="s">
        <v>49</v>
      </c>
      <c r="AD507" s="4" t="s">
        <v>93</v>
      </c>
      <c r="AE507" s="4"/>
      <c r="AF507" s="4" t="s">
        <v>48</v>
      </c>
      <c r="AG507" s="4"/>
    </row>
    <row r="508" spans="1:33" x14ac:dyDescent="0.25">
      <c r="A508" s="9" t="s">
        <v>57</v>
      </c>
      <c r="B508" s="7" t="s">
        <v>491</v>
      </c>
      <c r="C508" s="7" t="s">
        <v>283</v>
      </c>
      <c r="D508" s="8" t="s">
        <v>103</v>
      </c>
      <c r="E508" s="4"/>
      <c r="F508" s="4" t="s">
        <v>63</v>
      </c>
      <c r="G508" s="4" t="s">
        <v>65</v>
      </c>
      <c r="H508" s="4" t="s">
        <v>510</v>
      </c>
      <c r="I508" t="s">
        <v>511</v>
      </c>
      <c r="J508" s="4" t="s">
        <v>73</v>
      </c>
      <c r="R508" s="4" t="s">
        <v>50</v>
      </c>
      <c r="S508" s="4" t="s">
        <v>73</v>
      </c>
      <c r="T508" s="16" t="s">
        <v>91</v>
      </c>
      <c r="U508" s="16" t="s">
        <v>92</v>
      </c>
      <c r="V508" s="4" t="s">
        <v>69</v>
      </c>
      <c r="W508" s="4" t="s">
        <v>47</v>
      </c>
      <c r="X508" s="4">
        <v>200</v>
      </c>
      <c r="AA508" s="4" t="s">
        <v>48</v>
      </c>
      <c r="AB508" s="4" t="s">
        <v>51</v>
      </c>
      <c r="AC508" s="4" t="s">
        <v>49</v>
      </c>
      <c r="AD508" s="4" t="s">
        <v>93</v>
      </c>
      <c r="AE508" s="4"/>
      <c r="AF508" s="4" t="s">
        <v>48</v>
      </c>
    </row>
    <row r="509" spans="1:33" x14ac:dyDescent="0.25">
      <c r="A509" s="9" t="s">
        <v>57</v>
      </c>
      <c r="B509" s="7" t="s">
        <v>491</v>
      </c>
      <c r="C509" s="7" t="s">
        <v>520</v>
      </c>
      <c r="D509" s="8" t="s">
        <v>103</v>
      </c>
      <c r="E509" s="4"/>
      <c r="F509" s="4" t="s">
        <v>63</v>
      </c>
      <c r="G509" s="4" t="s">
        <v>65</v>
      </c>
      <c r="H509" s="4" t="s">
        <v>510</v>
      </c>
      <c r="I509" t="s">
        <v>511</v>
      </c>
      <c r="J509" t="s">
        <v>111</v>
      </c>
      <c r="L509" t="s">
        <v>113</v>
      </c>
      <c r="M509" t="s">
        <v>112</v>
      </c>
      <c r="P509" s="15" t="s">
        <v>127</v>
      </c>
      <c r="Q509" s="15" t="s">
        <v>126</v>
      </c>
      <c r="R509" t="s">
        <v>50</v>
      </c>
      <c r="S509" t="s">
        <v>111</v>
      </c>
      <c r="T509" s="4" t="s">
        <v>165</v>
      </c>
      <c r="U509" s="4" t="s">
        <v>114</v>
      </c>
      <c r="V509" s="4" t="s">
        <v>72</v>
      </c>
      <c r="AA509" t="s">
        <v>51</v>
      </c>
      <c r="AB509" s="4" t="s">
        <v>51</v>
      </c>
      <c r="AE509" t="s">
        <v>88</v>
      </c>
    </row>
    <row r="510" spans="1:33" s="10" customFormat="1" x14ac:dyDescent="0.25">
      <c r="A510" s="9" t="s">
        <v>57</v>
      </c>
      <c r="B510" s="7" t="s">
        <v>491</v>
      </c>
      <c r="C510" s="7" t="s">
        <v>286</v>
      </c>
      <c r="D510" s="8" t="s">
        <v>103</v>
      </c>
      <c r="E510" s="4"/>
      <c r="F510" s="4" t="s">
        <v>63</v>
      </c>
      <c r="G510" s="4" t="s">
        <v>65</v>
      </c>
      <c r="H510" s="4" t="s">
        <v>510</v>
      </c>
      <c r="I510" t="s">
        <v>511</v>
      </c>
      <c r="J510" t="s">
        <v>157</v>
      </c>
      <c r="K510" s="4"/>
      <c r="L510"/>
      <c r="M510" s="4"/>
      <c r="N510" s="4"/>
      <c r="O510" s="4"/>
      <c r="P510" s="18"/>
      <c r="Q510" s="18"/>
      <c r="R510" t="s">
        <v>50</v>
      </c>
      <c r="S510" t="s">
        <v>157</v>
      </c>
      <c r="T510" s="4" t="s">
        <v>166</v>
      </c>
      <c r="U510" s="4" t="s">
        <v>96</v>
      </c>
      <c r="V510" s="4" t="s">
        <v>69</v>
      </c>
      <c r="W510" s="4"/>
      <c r="X510" s="4"/>
      <c r="Y510" s="4"/>
      <c r="Z510" s="4"/>
      <c r="AA510" t="s">
        <v>51</v>
      </c>
      <c r="AB510" s="4" t="s">
        <v>51</v>
      </c>
      <c r="AC510" s="4"/>
      <c r="AD510" s="4"/>
      <c r="AE510" s="4"/>
      <c r="AF510" s="4"/>
      <c r="AG510" s="4"/>
    </row>
    <row r="511" spans="1:33" s="10" customFormat="1" x14ac:dyDescent="0.25">
      <c r="A511" s="9" t="s">
        <v>57</v>
      </c>
      <c r="B511" s="7" t="s">
        <v>491</v>
      </c>
      <c r="C511" s="7" t="s">
        <v>135</v>
      </c>
      <c r="D511" s="8" t="s">
        <v>103</v>
      </c>
      <c r="E511" s="4"/>
      <c r="F511" s="4" t="s">
        <v>63</v>
      </c>
      <c r="G511" s="4" t="s">
        <v>65</v>
      </c>
      <c r="H511" s="4" t="s">
        <v>510</v>
      </c>
      <c r="I511" t="s">
        <v>511</v>
      </c>
      <c r="J511" t="s">
        <v>115</v>
      </c>
      <c r="K511" s="4"/>
      <c r="L511"/>
      <c r="M511" s="4"/>
      <c r="N511" s="4"/>
      <c r="O511" s="4"/>
      <c r="P511" s="18"/>
      <c r="Q511" s="18"/>
      <c r="R511" t="s">
        <v>50</v>
      </c>
      <c r="S511" t="s">
        <v>115</v>
      </c>
      <c r="T511" s="4" t="s">
        <v>167</v>
      </c>
      <c r="U511" s="4" t="s">
        <v>110</v>
      </c>
      <c r="V511" s="4" t="s">
        <v>72</v>
      </c>
      <c r="W511" s="4"/>
      <c r="X511" s="4"/>
      <c r="Y511" s="4"/>
      <c r="Z511" s="4"/>
      <c r="AA511" t="s">
        <v>51</v>
      </c>
      <c r="AB511" s="4" t="s">
        <v>51</v>
      </c>
      <c r="AC511" s="4"/>
      <c r="AD511" s="4"/>
      <c r="AE511" s="4"/>
      <c r="AF511" s="4"/>
      <c r="AG511" s="4"/>
    </row>
    <row r="512" spans="1:33" x14ac:dyDescent="0.25">
      <c r="A512" s="9" t="s">
        <v>57</v>
      </c>
      <c r="B512" s="7" t="s">
        <v>491</v>
      </c>
      <c r="C512" s="7" t="s">
        <v>137</v>
      </c>
      <c r="D512" s="8" t="s">
        <v>103</v>
      </c>
      <c r="E512" s="4"/>
      <c r="F512" s="4" t="s">
        <v>63</v>
      </c>
      <c r="G512" s="4" t="s">
        <v>65</v>
      </c>
      <c r="H512" s="4" t="s">
        <v>510</v>
      </c>
      <c r="I512" t="s">
        <v>511</v>
      </c>
      <c r="J512" t="s">
        <v>120</v>
      </c>
      <c r="R512" t="s">
        <v>50</v>
      </c>
      <c r="S512" t="s">
        <v>120</v>
      </c>
      <c r="T512" s="4" t="s">
        <v>168</v>
      </c>
      <c r="U512" s="4" t="s">
        <v>110</v>
      </c>
      <c r="V512" s="4" t="s">
        <v>72</v>
      </c>
      <c r="AA512" t="s">
        <v>51</v>
      </c>
      <c r="AB512" s="4" t="s">
        <v>51</v>
      </c>
    </row>
    <row r="513" spans="1:33" x14ac:dyDescent="0.25">
      <c r="A513" s="9" t="s">
        <v>57</v>
      </c>
      <c r="B513" s="7" t="s">
        <v>491</v>
      </c>
      <c r="C513" s="7" t="s">
        <v>522</v>
      </c>
      <c r="D513" s="8" t="s">
        <v>103</v>
      </c>
      <c r="E513" s="4"/>
      <c r="F513" s="4" t="s">
        <v>63</v>
      </c>
      <c r="G513" s="4" t="s">
        <v>65</v>
      </c>
      <c r="H513" s="4" t="s">
        <v>510</v>
      </c>
      <c r="I513" t="s">
        <v>511</v>
      </c>
      <c r="J513" t="s">
        <v>109</v>
      </c>
      <c r="L513" t="s">
        <v>108</v>
      </c>
      <c r="M513" t="s">
        <v>107</v>
      </c>
      <c r="P513" t="s">
        <v>318</v>
      </c>
      <c r="Q513" t="s">
        <v>154</v>
      </c>
      <c r="R513" t="s">
        <v>50</v>
      </c>
      <c r="S513" t="s">
        <v>109</v>
      </c>
      <c r="T513" s="4" t="s">
        <v>169</v>
      </c>
      <c r="U513" s="4" t="s">
        <v>110</v>
      </c>
      <c r="V513" s="4" t="s">
        <v>72</v>
      </c>
      <c r="AA513" t="s">
        <v>51</v>
      </c>
      <c r="AB513" s="4" t="s">
        <v>51</v>
      </c>
      <c r="AE513" t="s">
        <v>88</v>
      </c>
    </row>
    <row r="514" spans="1:33" x14ac:dyDescent="0.25">
      <c r="A514" s="9" t="s">
        <v>57</v>
      </c>
      <c r="B514" s="7" t="s">
        <v>491</v>
      </c>
      <c r="C514" s="7" t="s">
        <v>140</v>
      </c>
      <c r="D514" s="8" t="s">
        <v>103</v>
      </c>
      <c r="E514" s="4"/>
      <c r="F514" s="4" t="s">
        <v>63</v>
      </c>
      <c r="G514" s="4" t="s">
        <v>65</v>
      </c>
      <c r="H514" s="4" t="s">
        <v>510</v>
      </c>
      <c r="I514" t="s">
        <v>511</v>
      </c>
      <c r="J514" t="s">
        <v>125</v>
      </c>
      <c r="R514" t="s">
        <v>50</v>
      </c>
      <c r="S514" t="s">
        <v>125</v>
      </c>
      <c r="T514" s="4" t="s">
        <v>570</v>
      </c>
      <c r="U514" s="4" t="s">
        <v>110</v>
      </c>
      <c r="V514" s="4" t="s">
        <v>72</v>
      </c>
      <c r="W514" s="4"/>
      <c r="AA514" t="s">
        <v>51</v>
      </c>
      <c r="AB514" s="4" t="s">
        <v>51</v>
      </c>
    </row>
    <row r="515" spans="1:33" x14ac:dyDescent="0.25">
      <c r="A515" s="9" t="s">
        <v>57</v>
      </c>
      <c r="B515" s="7" t="s">
        <v>491</v>
      </c>
      <c r="C515" s="7" t="s">
        <v>142</v>
      </c>
      <c r="D515" s="8" t="s">
        <v>103</v>
      </c>
      <c r="E515" s="4"/>
      <c r="F515" s="4" t="s">
        <v>63</v>
      </c>
      <c r="G515" s="4" t="s">
        <v>65</v>
      </c>
      <c r="H515" s="4" t="s">
        <v>510</v>
      </c>
      <c r="I515" t="s">
        <v>511</v>
      </c>
      <c r="J515" t="s">
        <v>160</v>
      </c>
      <c r="R515" t="s">
        <v>50</v>
      </c>
      <c r="S515" t="s">
        <v>160</v>
      </c>
      <c r="T515" s="4" t="s">
        <v>170</v>
      </c>
      <c r="U515" s="4" t="s">
        <v>110</v>
      </c>
      <c r="V515" s="4" t="s">
        <v>72</v>
      </c>
      <c r="AA515" t="s">
        <v>51</v>
      </c>
      <c r="AB515" s="4" t="s">
        <v>51</v>
      </c>
    </row>
    <row r="516" spans="1:33" x14ac:dyDescent="0.25">
      <c r="A516" s="9" t="s">
        <v>57</v>
      </c>
      <c r="B516" s="7" t="s">
        <v>491</v>
      </c>
      <c r="C516" s="7" t="s">
        <v>149</v>
      </c>
      <c r="D516" s="8" t="s">
        <v>103</v>
      </c>
      <c r="E516" s="4"/>
      <c r="F516" s="4" t="s">
        <v>63</v>
      </c>
      <c r="G516" s="4" t="s">
        <v>65</v>
      </c>
      <c r="H516" s="4" t="s">
        <v>510</v>
      </c>
      <c r="I516" t="s">
        <v>511</v>
      </c>
      <c r="J516" s="4" t="s">
        <v>161</v>
      </c>
      <c r="R516" t="s">
        <v>50</v>
      </c>
      <c r="S516" s="4" t="s">
        <v>161</v>
      </c>
      <c r="T516" s="4" t="s">
        <v>171</v>
      </c>
      <c r="U516" s="4" t="s">
        <v>162</v>
      </c>
      <c r="V516" t="s">
        <v>120</v>
      </c>
      <c r="AA516" t="s">
        <v>51</v>
      </c>
      <c r="AB516" s="4" t="s">
        <v>51</v>
      </c>
    </row>
    <row r="517" spans="1:33" x14ac:dyDescent="0.25">
      <c r="A517" s="9" t="s">
        <v>57</v>
      </c>
      <c r="B517" s="7" t="s">
        <v>491</v>
      </c>
      <c r="C517" s="7" t="s">
        <v>152</v>
      </c>
      <c r="D517" s="8" t="s">
        <v>103</v>
      </c>
      <c r="E517" s="4"/>
      <c r="F517" s="4" t="s">
        <v>63</v>
      </c>
      <c r="G517" s="4" t="s">
        <v>65</v>
      </c>
      <c r="H517" s="4" t="s">
        <v>510</v>
      </c>
      <c r="I517" t="s">
        <v>511</v>
      </c>
      <c r="J517" s="4" t="s">
        <v>163</v>
      </c>
      <c r="R517" t="s">
        <v>50</v>
      </c>
      <c r="S517" s="4" t="s">
        <v>163</v>
      </c>
      <c r="T517" s="4" t="s">
        <v>172</v>
      </c>
      <c r="U517" s="4" t="s">
        <v>114</v>
      </c>
      <c r="V517" s="4" t="s">
        <v>72</v>
      </c>
      <c r="AA517" t="s">
        <v>51</v>
      </c>
      <c r="AB517" s="4" t="s">
        <v>51</v>
      </c>
    </row>
    <row r="518" spans="1:33" x14ac:dyDescent="0.25">
      <c r="A518" s="9" t="s">
        <v>57</v>
      </c>
      <c r="B518" s="7" t="s">
        <v>491</v>
      </c>
      <c r="C518" s="7" t="s">
        <v>144</v>
      </c>
      <c r="D518" s="8" t="s">
        <v>103</v>
      </c>
      <c r="E518" s="4"/>
      <c r="F518" s="4" t="s">
        <v>63</v>
      </c>
      <c r="G518" s="4" t="s">
        <v>65</v>
      </c>
      <c r="H518" s="4" t="s">
        <v>510</v>
      </c>
      <c r="I518" t="s">
        <v>511</v>
      </c>
      <c r="J518" s="4" t="s">
        <v>74</v>
      </c>
      <c r="L518" t="s">
        <v>80</v>
      </c>
      <c r="M518" s="4" t="s">
        <v>81</v>
      </c>
      <c r="P518" s="4" t="s">
        <v>121</v>
      </c>
      <c r="Q518" t="s">
        <v>116</v>
      </c>
      <c r="R518" s="4" t="s">
        <v>50</v>
      </c>
      <c r="S518" s="4" t="s">
        <v>74</v>
      </c>
      <c r="T518" s="4" t="s">
        <v>97</v>
      </c>
      <c r="U518" t="s">
        <v>98</v>
      </c>
      <c r="V518" s="4" t="s">
        <v>69</v>
      </c>
      <c r="AA518" s="4" t="s">
        <v>51</v>
      </c>
      <c r="AB518" s="4" t="s">
        <v>51</v>
      </c>
      <c r="AE518" t="s">
        <v>88</v>
      </c>
    </row>
    <row r="519" spans="1:33" x14ac:dyDescent="0.25">
      <c r="A519" s="9" t="s">
        <v>57</v>
      </c>
      <c r="B519" s="7" t="s">
        <v>491</v>
      </c>
      <c r="C519" s="7" t="s">
        <v>147</v>
      </c>
      <c r="D519" s="8" t="s">
        <v>103</v>
      </c>
      <c r="E519" s="4"/>
      <c r="F519" s="4" t="s">
        <v>63</v>
      </c>
      <c r="G519" s="4" t="s">
        <v>65</v>
      </c>
      <c r="H519" s="4" t="s">
        <v>510</v>
      </c>
      <c r="I519" t="s">
        <v>511</v>
      </c>
      <c r="J519" t="s">
        <v>76</v>
      </c>
      <c r="L519" t="s">
        <v>83</v>
      </c>
      <c r="M519" t="s">
        <v>84</v>
      </c>
      <c r="P519" s="4" t="s">
        <v>387</v>
      </c>
      <c r="Q519" t="s">
        <v>388</v>
      </c>
      <c r="R519" t="s">
        <v>50</v>
      </c>
      <c r="S519" t="s">
        <v>76</v>
      </c>
      <c r="T519" s="4" t="s">
        <v>99</v>
      </c>
      <c r="U519" s="17" t="s">
        <v>96</v>
      </c>
      <c r="V519" s="4" t="s">
        <v>69</v>
      </c>
      <c r="AA519" t="s">
        <v>48</v>
      </c>
      <c r="AB519" s="4" t="s">
        <v>51</v>
      </c>
      <c r="AE519" t="s">
        <v>88</v>
      </c>
    </row>
    <row r="520" spans="1:33" x14ac:dyDescent="0.25">
      <c r="A520" s="9" t="s">
        <v>57</v>
      </c>
      <c r="B520" s="7" t="s">
        <v>491</v>
      </c>
      <c r="C520" s="7" t="s">
        <v>102</v>
      </c>
      <c r="D520" s="8" t="s">
        <v>103</v>
      </c>
      <c r="E520" s="4"/>
      <c r="F520" s="4" t="s">
        <v>63</v>
      </c>
      <c r="G520" s="4" t="s">
        <v>65</v>
      </c>
      <c r="H520" s="4" t="s">
        <v>510</v>
      </c>
      <c r="I520" t="s">
        <v>511</v>
      </c>
      <c r="J520" t="s">
        <v>77</v>
      </c>
      <c r="R520" s="4" t="s">
        <v>100</v>
      </c>
      <c r="S520" t="s">
        <v>77</v>
      </c>
      <c r="T520" s="4" t="s">
        <v>104</v>
      </c>
      <c r="U520" s="4" t="s">
        <v>101</v>
      </c>
      <c r="V520" s="4" t="s">
        <v>69</v>
      </c>
      <c r="AA520" t="s">
        <v>51</v>
      </c>
      <c r="AB520" s="4" t="s">
        <v>51</v>
      </c>
    </row>
    <row r="521" spans="1:33" x14ac:dyDescent="0.25">
      <c r="A521" s="9" t="s">
        <v>57</v>
      </c>
      <c r="B521" s="7" t="s">
        <v>491</v>
      </c>
      <c r="C521" s="7" t="s">
        <v>533</v>
      </c>
      <c r="D521" s="8" t="s">
        <v>103</v>
      </c>
      <c r="E521" s="4"/>
      <c r="F521" s="4" t="s">
        <v>63</v>
      </c>
      <c r="G521" s="4" t="s">
        <v>65</v>
      </c>
      <c r="H521" s="4" t="s">
        <v>512</v>
      </c>
      <c r="I521" t="s">
        <v>513</v>
      </c>
      <c r="J521" s="4" t="s">
        <v>535</v>
      </c>
      <c r="R521" s="4" t="s">
        <v>536</v>
      </c>
      <c r="T521" s="4"/>
      <c r="U521" s="4"/>
      <c r="V521" s="4"/>
      <c r="AA521" t="s">
        <v>51</v>
      </c>
      <c r="AB521" s="4" t="s">
        <v>51</v>
      </c>
    </row>
    <row r="522" spans="1:33" s="10" customFormat="1" x14ac:dyDescent="0.25">
      <c r="A522" s="9" t="s">
        <v>57</v>
      </c>
      <c r="B522" s="7" t="s">
        <v>491</v>
      </c>
      <c r="C522" s="14"/>
      <c r="D522" s="8" t="s">
        <v>103</v>
      </c>
      <c r="E522" s="4"/>
      <c r="F522" s="4" t="s">
        <v>63</v>
      </c>
      <c r="G522" s="4" t="s">
        <v>65</v>
      </c>
      <c r="H522" s="4" t="s">
        <v>512</v>
      </c>
      <c r="I522" t="s">
        <v>513</v>
      </c>
      <c r="J522" s="4" t="s">
        <v>69</v>
      </c>
      <c r="K522" s="4"/>
      <c r="L522" t="s">
        <v>78</v>
      </c>
      <c r="M522" s="4" t="s">
        <v>69</v>
      </c>
      <c r="N522" s="4"/>
      <c r="O522" s="4"/>
      <c r="P522" s="18" t="s">
        <v>491</v>
      </c>
      <c r="Q522" s="18" t="s">
        <v>506</v>
      </c>
      <c r="R522" t="s">
        <v>46</v>
      </c>
      <c r="S522" s="4" t="s">
        <v>69</v>
      </c>
      <c r="T522" s="16" t="s">
        <v>86</v>
      </c>
      <c r="U522" s="16" t="s">
        <v>87</v>
      </c>
      <c r="V522" s="4" t="s">
        <v>70</v>
      </c>
      <c r="W522" s="4"/>
      <c r="X522" s="4"/>
      <c r="Y522" s="4"/>
      <c r="Z522" s="4"/>
      <c r="AA522" s="4" t="s">
        <v>48</v>
      </c>
      <c r="AB522" s="4" t="s">
        <v>48</v>
      </c>
      <c r="AC522" s="4"/>
      <c r="AD522" s="4"/>
      <c r="AE522" s="4" t="s">
        <v>88</v>
      </c>
      <c r="AF522" s="4"/>
      <c r="AG522" s="4"/>
    </row>
    <row r="523" spans="1:33" s="10" customFormat="1" x14ac:dyDescent="0.25">
      <c r="A523" s="9" t="s">
        <v>57</v>
      </c>
      <c r="B523" s="7" t="s">
        <v>491</v>
      </c>
      <c r="C523" s="14"/>
      <c r="D523" s="8" t="s">
        <v>103</v>
      </c>
      <c r="E523" s="4"/>
      <c r="F523" s="4" t="s">
        <v>63</v>
      </c>
      <c r="G523" s="4" t="s">
        <v>65</v>
      </c>
      <c r="H523" s="4" t="s">
        <v>512</v>
      </c>
      <c r="I523" t="s">
        <v>513</v>
      </c>
      <c r="J523" s="4" t="s">
        <v>70</v>
      </c>
      <c r="K523"/>
      <c r="L523" t="s">
        <v>79</v>
      </c>
      <c r="M523" s="4" t="s">
        <v>70</v>
      </c>
      <c r="N523" s="4"/>
      <c r="O523" s="4"/>
      <c r="P523" s="18" t="s">
        <v>491</v>
      </c>
      <c r="Q523" s="18" t="s">
        <v>507</v>
      </c>
      <c r="R523" s="4" t="s">
        <v>50</v>
      </c>
      <c r="S523" s="4" t="s">
        <v>70</v>
      </c>
      <c r="T523" s="16" t="s">
        <v>89</v>
      </c>
      <c r="U523" s="17" t="s">
        <v>90</v>
      </c>
      <c r="V523" s="4" t="s">
        <v>69</v>
      </c>
      <c r="W523" s="4"/>
      <c r="X523" s="4"/>
      <c r="Y523" s="4"/>
      <c r="Z523" s="4"/>
      <c r="AA523" s="4" t="s">
        <v>48</v>
      </c>
      <c r="AB523" s="4" t="s">
        <v>48</v>
      </c>
      <c r="AC523" s="4"/>
      <c r="AD523" s="4"/>
      <c r="AE523" s="4"/>
      <c r="AF523" s="4"/>
      <c r="AG523" s="4"/>
    </row>
    <row r="524" spans="1:33" x14ac:dyDescent="0.25">
      <c r="A524" s="9" t="s">
        <v>57</v>
      </c>
      <c r="B524" s="7" t="s">
        <v>491</v>
      </c>
      <c r="C524" s="20" t="s">
        <v>128</v>
      </c>
      <c r="D524" s="8" t="s">
        <v>103</v>
      </c>
      <c r="E524" s="4"/>
      <c r="F524" s="4" t="s">
        <v>63</v>
      </c>
      <c r="G524" s="4" t="s">
        <v>65</v>
      </c>
      <c r="H524" s="4" t="s">
        <v>512</v>
      </c>
      <c r="I524" t="s">
        <v>513</v>
      </c>
      <c r="J524" t="s">
        <v>75</v>
      </c>
      <c r="L524" t="s">
        <v>67</v>
      </c>
      <c r="M524" s="4" t="s">
        <v>82</v>
      </c>
      <c r="P524" s="18" t="s">
        <v>407</v>
      </c>
      <c r="Q524" s="18" t="s">
        <v>514</v>
      </c>
      <c r="R524" t="s">
        <v>50</v>
      </c>
      <c r="S524" t="s">
        <v>75</v>
      </c>
      <c r="T524" t="s">
        <v>95</v>
      </c>
      <c r="U524" t="s">
        <v>96</v>
      </c>
      <c r="V524" s="4" t="s">
        <v>69</v>
      </c>
      <c r="AA524" t="s">
        <v>51</v>
      </c>
      <c r="AB524" t="s">
        <v>51</v>
      </c>
      <c r="AE524" t="s">
        <v>88</v>
      </c>
    </row>
    <row r="525" spans="1:33" s="10" customFormat="1" x14ac:dyDescent="0.25">
      <c r="A525" s="9" t="s">
        <v>57</v>
      </c>
      <c r="B525" s="7" t="s">
        <v>491</v>
      </c>
      <c r="C525" s="7" t="s">
        <v>283</v>
      </c>
      <c r="D525" s="8" t="s">
        <v>103</v>
      </c>
      <c r="E525" s="4"/>
      <c r="F525" s="4" t="s">
        <v>63</v>
      </c>
      <c r="G525" s="4" t="s">
        <v>65</v>
      </c>
      <c r="H525" s="4" t="s">
        <v>512</v>
      </c>
      <c r="I525" t="s">
        <v>513</v>
      </c>
      <c r="J525" s="4" t="s">
        <v>72</v>
      </c>
      <c r="K525" s="4"/>
      <c r="L525" s="4"/>
      <c r="M525" s="4"/>
      <c r="N525" s="4"/>
      <c r="O525" s="4"/>
      <c r="P525" s="18"/>
      <c r="Q525" s="18"/>
      <c r="R525" s="4" t="s">
        <v>50</v>
      </c>
      <c r="S525" s="4" t="s">
        <v>72</v>
      </c>
      <c r="T525" s="16" t="s">
        <v>91</v>
      </c>
      <c r="U525" s="16" t="s">
        <v>92</v>
      </c>
      <c r="V525" s="4" t="s">
        <v>69</v>
      </c>
      <c r="W525" s="4" t="s">
        <v>274</v>
      </c>
      <c r="X525" s="4">
        <v>8</v>
      </c>
      <c r="Y525" s="4"/>
      <c r="Z525" s="4"/>
      <c r="AA525" s="4" t="s">
        <v>48</v>
      </c>
      <c r="AB525" s="4" t="s">
        <v>51</v>
      </c>
      <c r="AC525" s="4" t="s">
        <v>49</v>
      </c>
      <c r="AD525" s="4" t="s">
        <v>93</v>
      </c>
      <c r="AE525" s="4"/>
      <c r="AF525" s="4" t="s">
        <v>48</v>
      </c>
      <c r="AG525" s="4"/>
    </row>
    <row r="526" spans="1:33" x14ac:dyDescent="0.25">
      <c r="A526" s="9" t="s">
        <v>57</v>
      </c>
      <c r="B526" s="7" t="s">
        <v>491</v>
      </c>
      <c r="C526" s="7" t="s">
        <v>283</v>
      </c>
      <c r="D526" s="8" t="s">
        <v>103</v>
      </c>
      <c r="E526" s="4"/>
      <c r="F526" s="4" t="s">
        <v>63</v>
      </c>
      <c r="G526" s="4" t="s">
        <v>65</v>
      </c>
      <c r="H526" s="4" t="s">
        <v>512</v>
      </c>
      <c r="I526" t="s">
        <v>513</v>
      </c>
      <c r="J526" s="4" t="s">
        <v>73</v>
      </c>
      <c r="R526" s="4" t="s">
        <v>50</v>
      </c>
      <c r="S526" s="4" t="s">
        <v>73</v>
      </c>
      <c r="T526" s="16" t="s">
        <v>91</v>
      </c>
      <c r="U526" s="16" t="s">
        <v>92</v>
      </c>
      <c r="V526" s="4" t="s">
        <v>69</v>
      </c>
      <c r="W526" s="4" t="s">
        <v>274</v>
      </c>
      <c r="X526" s="4">
        <v>8</v>
      </c>
      <c r="AA526" s="4" t="s">
        <v>48</v>
      </c>
      <c r="AB526" s="4" t="s">
        <v>51</v>
      </c>
      <c r="AC526" s="4" t="s">
        <v>49</v>
      </c>
      <c r="AD526" s="4" t="s">
        <v>93</v>
      </c>
      <c r="AE526" s="4"/>
      <c r="AF526" s="4" t="s">
        <v>48</v>
      </c>
    </row>
    <row r="527" spans="1:33" x14ac:dyDescent="0.25">
      <c r="A527" s="9" t="s">
        <v>57</v>
      </c>
      <c r="B527" s="7" t="s">
        <v>491</v>
      </c>
      <c r="C527" s="7" t="s">
        <v>283</v>
      </c>
      <c r="D527" s="8" t="s">
        <v>103</v>
      </c>
      <c r="E527" s="4"/>
      <c r="F527" s="4" t="s">
        <v>63</v>
      </c>
      <c r="G527" s="4" t="s">
        <v>65</v>
      </c>
      <c r="H527" s="4" t="s">
        <v>512</v>
      </c>
      <c r="I527" t="s">
        <v>513</v>
      </c>
      <c r="J527" s="4" t="s">
        <v>123</v>
      </c>
      <c r="R527" s="4" t="s">
        <v>50</v>
      </c>
      <c r="S527" s="4" t="s">
        <v>123</v>
      </c>
      <c r="T527" s="16" t="s">
        <v>91</v>
      </c>
      <c r="U527" s="16" t="s">
        <v>92</v>
      </c>
      <c r="V527" s="4" t="s">
        <v>69</v>
      </c>
      <c r="W527" s="4" t="s">
        <v>274</v>
      </c>
      <c r="X527" s="4">
        <v>8</v>
      </c>
      <c r="AA527" s="4" t="s">
        <v>48</v>
      </c>
      <c r="AB527" s="4" t="s">
        <v>51</v>
      </c>
      <c r="AC527" s="4" t="s">
        <v>49</v>
      </c>
      <c r="AD527" s="4" t="s">
        <v>93</v>
      </c>
      <c r="AE527" s="4"/>
      <c r="AF527" s="4" t="s">
        <v>48</v>
      </c>
    </row>
    <row r="528" spans="1:33" x14ac:dyDescent="0.25">
      <c r="A528" s="9" t="s">
        <v>57</v>
      </c>
      <c r="B528" s="7" t="s">
        <v>491</v>
      </c>
      <c r="C528" s="7" t="s">
        <v>520</v>
      </c>
      <c r="D528" s="8" t="s">
        <v>103</v>
      </c>
      <c r="E528" s="4"/>
      <c r="F528" s="4" t="s">
        <v>63</v>
      </c>
      <c r="G528" s="4" t="s">
        <v>65</v>
      </c>
      <c r="H528" s="4" t="s">
        <v>512</v>
      </c>
      <c r="I528" t="s">
        <v>513</v>
      </c>
      <c r="J528" t="s">
        <v>111</v>
      </c>
      <c r="L528" t="s">
        <v>113</v>
      </c>
      <c r="M528" t="s">
        <v>112</v>
      </c>
      <c r="P528" s="15" t="s">
        <v>127</v>
      </c>
      <c r="Q528" s="15" t="s">
        <v>126</v>
      </c>
      <c r="R528" t="s">
        <v>50</v>
      </c>
      <c r="S528" t="s">
        <v>111</v>
      </c>
      <c r="T528" s="4" t="s">
        <v>165</v>
      </c>
      <c r="U528" s="4" t="s">
        <v>114</v>
      </c>
      <c r="V528" s="4" t="s">
        <v>72</v>
      </c>
      <c r="AA528" t="s">
        <v>51</v>
      </c>
      <c r="AB528" s="4" t="s">
        <v>51</v>
      </c>
      <c r="AE528" t="s">
        <v>88</v>
      </c>
    </row>
    <row r="529" spans="1:33" s="10" customFormat="1" x14ac:dyDescent="0.25">
      <c r="A529" s="9" t="s">
        <v>57</v>
      </c>
      <c r="B529" s="7" t="s">
        <v>491</v>
      </c>
      <c r="C529" s="7" t="s">
        <v>286</v>
      </c>
      <c r="D529" s="8" t="s">
        <v>103</v>
      </c>
      <c r="E529" s="4"/>
      <c r="F529" s="4" t="s">
        <v>63</v>
      </c>
      <c r="G529" s="4" t="s">
        <v>65</v>
      </c>
      <c r="H529" s="4" t="s">
        <v>512</v>
      </c>
      <c r="I529" t="s">
        <v>513</v>
      </c>
      <c r="J529" t="s">
        <v>157</v>
      </c>
      <c r="K529" s="4"/>
      <c r="L529"/>
      <c r="M529" s="4"/>
      <c r="N529" s="4"/>
      <c r="O529" s="4"/>
      <c r="P529" s="18"/>
      <c r="Q529" s="18"/>
      <c r="R529" t="s">
        <v>50</v>
      </c>
      <c r="S529" t="s">
        <v>157</v>
      </c>
      <c r="T529" s="4" t="s">
        <v>166</v>
      </c>
      <c r="U529" s="4" t="s">
        <v>96</v>
      </c>
      <c r="V529" s="4" t="s">
        <v>69</v>
      </c>
      <c r="W529" s="4"/>
      <c r="X529" s="4"/>
      <c r="Y529" s="4"/>
      <c r="Z529" s="4"/>
      <c r="AA529" t="s">
        <v>51</v>
      </c>
      <c r="AB529" s="4" t="s">
        <v>51</v>
      </c>
      <c r="AC529" s="4"/>
      <c r="AD529" s="4"/>
      <c r="AE529" s="4"/>
      <c r="AF529" s="4"/>
      <c r="AG529" s="4"/>
    </row>
    <row r="530" spans="1:33" s="10" customFormat="1" x14ac:dyDescent="0.25">
      <c r="A530" s="9" t="s">
        <v>57</v>
      </c>
      <c r="B530" s="7" t="s">
        <v>491</v>
      </c>
      <c r="C530" s="7" t="s">
        <v>135</v>
      </c>
      <c r="D530" s="8" t="s">
        <v>103</v>
      </c>
      <c r="E530" s="4"/>
      <c r="F530" s="4" t="s">
        <v>63</v>
      </c>
      <c r="G530" s="4" t="s">
        <v>65</v>
      </c>
      <c r="H530" s="4" t="s">
        <v>512</v>
      </c>
      <c r="I530" t="s">
        <v>513</v>
      </c>
      <c r="J530" t="s">
        <v>115</v>
      </c>
      <c r="K530" s="4"/>
      <c r="L530"/>
      <c r="M530" s="4"/>
      <c r="N530" s="4"/>
      <c r="O530" s="4"/>
      <c r="P530" s="18"/>
      <c r="Q530" s="18"/>
      <c r="R530" t="s">
        <v>50</v>
      </c>
      <c r="S530" t="s">
        <v>115</v>
      </c>
      <c r="T530" s="4" t="s">
        <v>167</v>
      </c>
      <c r="U530" s="4" t="s">
        <v>110</v>
      </c>
      <c r="V530" s="4" t="s">
        <v>72</v>
      </c>
      <c r="W530" s="4"/>
      <c r="X530" s="4"/>
      <c r="Y530" s="4"/>
      <c r="Z530" s="4"/>
      <c r="AA530" t="s">
        <v>51</v>
      </c>
      <c r="AB530" s="4" t="s">
        <v>51</v>
      </c>
      <c r="AC530" s="4"/>
      <c r="AD530" s="4"/>
      <c r="AE530" s="4"/>
      <c r="AF530" s="4"/>
      <c r="AG530" s="4"/>
    </row>
    <row r="531" spans="1:33" x14ac:dyDescent="0.25">
      <c r="A531" s="9" t="s">
        <v>57</v>
      </c>
      <c r="B531" s="7" t="s">
        <v>491</v>
      </c>
      <c r="C531" s="7" t="s">
        <v>137</v>
      </c>
      <c r="D531" s="8" t="s">
        <v>103</v>
      </c>
      <c r="E531" s="4"/>
      <c r="F531" s="4" t="s">
        <v>63</v>
      </c>
      <c r="G531" s="4" t="s">
        <v>65</v>
      </c>
      <c r="H531" s="4" t="s">
        <v>512</v>
      </c>
      <c r="I531" t="s">
        <v>513</v>
      </c>
      <c r="J531" t="s">
        <v>120</v>
      </c>
      <c r="R531" t="s">
        <v>50</v>
      </c>
      <c r="S531" t="s">
        <v>120</v>
      </c>
      <c r="T531" s="4" t="s">
        <v>168</v>
      </c>
      <c r="U531" s="4" t="s">
        <v>110</v>
      </c>
      <c r="V531" s="4" t="s">
        <v>72</v>
      </c>
      <c r="AA531" t="s">
        <v>51</v>
      </c>
      <c r="AB531" s="4" t="s">
        <v>51</v>
      </c>
    </row>
    <row r="532" spans="1:33" x14ac:dyDescent="0.25">
      <c r="A532" s="9" t="s">
        <v>57</v>
      </c>
      <c r="B532" s="7" t="s">
        <v>491</v>
      </c>
      <c r="C532" s="7" t="s">
        <v>522</v>
      </c>
      <c r="D532" s="8" t="s">
        <v>103</v>
      </c>
      <c r="E532" s="4"/>
      <c r="F532" s="4" t="s">
        <v>63</v>
      </c>
      <c r="G532" s="4" t="s">
        <v>65</v>
      </c>
      <c r="H532" s="4" t="s">
        <v>512</v>
      </c>
      <c r="I532" t="s">
        <v>513</v>
      </c>
      <c r="J532" t="s">
        <v>109</v>
      </c>
      <c r="L532" t="s">
        <v>108</v>
      </c>
      <c r="M532" t="s">
        <v>107</v>
      </c>
      <c r="P532" t="s">
        <v>318</v>
      </c>
      <c r="Q532" t="s">
        <v>154</v>
      </c>
      <c r="R532" t="s">
        <v>50</v>
      </c>
      <c r="S532" t="s">
        <v>109</v>
      </c>
      <c r="T532" s="4" t="s">
        <v>169</v>
      </c>
      <c r="U532" s="4" t="s">
        <v>110</v>
      </c>
      <c r="V532" s="4" t="s">
        <v>72</v>
      </c>
      <c r="AA532" t="s">
        <v>51</v>
      </c>
      <c r="AB532" s="4" t="s">
        <v>51</v>
      </c>
      <c r="AE532" t="s">
        <v>88</v>
      </c>
    </row>
    <row r="533" spans="1:33" x14ac:dyDescent="0.25">
      <c r="A533" s="9" t="s">
        <v>57</v>
      </c>
      <c r="B533" s="7" t="s">
        <v>491</v>
      </c>
      <c r="C533" s="7" t="s">
        <v>140</v>
      </c>
      <c r="D533" s="8" t="s">
        <v>103</v>
      </c>
      <c r="E533" s="4"/>
      <c r="F533" s="4" t="s">
        <v>63</v>
      </c>
      <c r="G533" s="4" t="s">
        <v>65</v>
      </c>
      <c r="H533" s="4" t="s">
        <v>512</v>
      </c>
      <c r="I533" t="s">
        <v>513</v>
      </c>
      <c r="J533" t="s">
        <v>125</v>
      </c>
      <c r="R533" t="s">
        <v>50</v>
      </c>
      <c r="S533" t="s">
        <v>125</v>
      </c>
      <c r="T533" s="4" t="s">
        <v>570</v>
      </c>
      <c r="U533" s="4" t="s">
        <v>110</v>
      </c>
      <c r="V533" s="4" t="s">
        <v>72</v>
      </c>
      <c r="W533" s="4"/>
      <c r="AA533" t="s">
        <v>51</v>
      </c>
      <c r="AB533" s="4" t="s">
        <v>51</v>
      </c>
    </row>
    <row r="534" spans="1:33" x14ac:dyDescent="0.25">
      <c r="A534" s="9" t="s">
        <v>57</v>
      </c>
      <c r="B534" s="7" t="s">
        <v>491</v>
      </c>
      <c r="C534" s="7" t="s">
        <v>142</v>
      </c>
      <c r="D534" s="8" t="s">
        <v>103</v>
      </c>
      <c r="E534" s="4"/>
      <c r="F534" s="4" t="s">
        <v>63</v>
      </c>
      <c r="G534" s="4" t="s">
        <v>65</v>
      </c>
      <c r="H534" s="4" t="s">
        <v>512</v>
      </c>
      <c r="I534" t="s">
        <v>513</v>
      </c>
      <c r="J534" t="s">
        <v>160</v>
      </c>
      <c r="R534" t="s">
        <v>50</v>
      </c>
      <c r="S534" t="s">
        <v>160</v>
      </c>
      <c r="T534" s="4" t="s">
        <v>170</v>
      </c>
      <c r="U534" s="4" t="s">
        <v>110</v>
      </c>
      <c r="V534" s="4" t="s">
        <v>72</v>
      </c>
      <c r="AA534" t="s">
        <v>51</v>
      </c>
      <c r="AB534" s="4" t="s">
        <v>51</v>
      </c>
    </row>
    <row r="535" spans="1:33" x14ac:dyDescent="0.25">
      <c r="A535" s="9" t="s">
        <v>57</v>
      </c>
      <c r="B535" s="7" t="s">
        <v>491</v>
      </c>
      <c r="C535" s="7" t="s">
        <v>149</v>
      </c>
      <c r="D535" s="8" t="s">
        <v>103</v>
      </c>
      <c r="E535" s="4"/>
      <c r="F535" s="4" t="s">
        <v>63</v>
      </c>
      <c r="G535" s="4" t="s">
        <v>65</v>
      </c>
      <c r="H535" s="4" t="s">
        <v>512</v>
      </c>
      <c r="I535" t="s">
        <v>513</v>
      </c>
      <c r="J535" s="4" t="s">
        <v>161</v>
      </c>
      <c r="R535" t="s">
        <v>50</v>
      </c>
      <c r="S535" s="4" t="s">
        <v>161</v>
      </c>
      <c r="T535" s="4" t="s">
        <v>171</v>
      </c>
      <c r="U535" s="4" t="s">
        <v>162</v>
      </c>
      <c r="V535" t="s">
        <v>120</v>
      </c>
      <c r="AA535" t="s">
        <v>51</v>
      </c>
      <c r="AB535" s="4" t="s">
        <v>51</v>
      </c>
    </row>
    <row r="536" spans="1:33" x14ac:dyDescent="0.25">
      <c r="A536" s="9" t="s">
        <v>57</v>
      </c>
      <c r="B536" s="7" t="s">
        <v>491</v>
      </c>
      <c r="C536" s="7" t="s">
        <v>152</v>
      </c>
      <c r="D536" s="8" t="s">
        <v>103</v>
      </c>
      <c r="E536" s="4"/>
      <c r="F536" s="4" t="s">
        <v>63</v>
      </c>
      <c r="G536" s="4" t="s">
        <v>65</v>
      </c>
      <c r="H536" s="4" t="s">
        <v>512</v>
      </c>
      <c r="I536" t="s">
        <v>513</v>
      </c>
      <c r="J536" s="4" t="s">
        <v>163</v>
      </c>
      <c r="R536" t="s">
        <v>50</v>
      </c>
      <c r="S536" s="4" t="s">
        <v>163</v>
      </c>
      <c r="T536" s="4" t="s">
        <v>172</v>
      </c>
      <c r="U536" s="4" t="s">
        <v>114</v>
      </c>
      <c r="V536" s="4" t="s">
        <v>72</v>
      </c>
      <c r="AA536" t="s">
        <v>51</v>
      </c>
      <c r="AB536" s="4" t="s">
        <v>51</v>
      </c>
    </row>
    <row r="537" spans="1:33" x14ac:dyDescent="0.25">
      <c r="A537" s="9" t="s">
        <v>57</v>
      </c>
      <c r="B537" s="7" t="s">
        <v>491</v>
      </c>
      <c r="C537" s="7" t="s">
        <v>144</v>
      </c>
      <c r="D537" s="8" t="s">
        <v>103</v>
      </c>
      <c r="E537" s="4"/>
      <c r="F537" s="4" t="s">
        <v>63</v>
      </c>
      <c r="G537" s="4" t="s">
        <v>65</v>
      </c>
      <c r="H537" s="4" t="s">
        <v>512</v>
      </c>
      <c r="I537" t="s">
        <v>513</v>
      </c>
      <c r="J537" s="4" t="s">
        <v>74</v>
      </c>
      <c r="L537" t="s">
        <v>80</v>
      </c>
      <c r="M537" s="4" t="s">
        <v>81</v>
      </c>
      <c r="P537" s="4" t="s">
        <v>121</v>
      </c>
      <c r="Q537" t="s">
        <v>116</v>
      </c>
      <c r="R537" s="4" t="s">
        <v>50</v>
      </c>
      <c r="S537" s="4" t="s">
        <v>74</v>
      </c>
      <c r="T537" s="4" t="s">
        <v>97</v>
      </c>
      <c r="U537" t="s">
        <v>98</v>
      </c>
      <c r="V537" s="4" t="s">
        <v>69</v>
      </c>
      <c r="AA537" s="4" t="s">
        <v>51</v>
      </c>
      <c r="AB537" s="4" t="s">
        <v>51</v>
      </c>
      <c r="AE537" t="s">
        <v>88</v>
      </c>
    </row>
    <row r="538" spans="1:33" x14ac:dyDescent="0.25">
      <c r="A538" s="9" t="s">
        <v>57</v>
      </c>
      <c r="B538" s="7" t="s">
        <v>491</v>
      </c>
      <c r="C538" s="7" t="s">
        <v>147</v>
      </c>
      <c r="D538" s="8" t="s">
        <v>103</v>
      </c>
      <c r="E538" s="4"/>
      <c r="F538" s="4" t="s">
        <v>63</v>
      </c>
      <c r="G538" s="4" t="s">
        <v>65</v>
      </c>
      <c r="H538" s="4" t="s">
        <v>512</v>
      </c>
      <c r="I538" t="s">
        <v>513</v>
      </c>
      <c r="J538" t="s">
        <v>76</v>
      </c>
      <c r="L538" t="s">
        <v>83</v>
      </c>
      <c r="M538" t="s">
        <v>84</v>
      </c>
      <c r="P538" s="4" t="s">
        <v>387</v>
      </c>
      <c r="Q538" t="s">
        <v>388</v>
      </c>
      <c r="R538" t="s">
        <v>50</v>
      </c>
      <c r="S538" t="s">
        <v>76</v>
      </c>
      <c r="T538" s="4" t="s">
        <v>99</v>
      </c>
      <c r="U538" s="17" t="s">
        <v>96</v>
      </c>
      <c r="V538" s="4" t="s">
        <v>69</v>
      </c>
      <c r="AA538" t="s">
        <v>48</v>
      </c>
      <c r="AB538" s="4" t="s">
        <v>51</v>
      </c>
      <c r="AE538" t="s">
        <v>88</v>
      </c>
    </row>
    <row r="539" spans="1:33" x14ac:dyDescent="0.25">
      <c r="A539" s="9" t="s">
        <v>57</v>
      </c>
      <c r="B539" s="7" t="s">
        <v>491</v>
      </c>
      <c r="C539" s="7" t="s">
        <v>102</v>
      </c>
      <c r="D539" s="8" t="s">
        <v>103</v>
      </c>
      <c r="E539" s="4"/>
      <c r="F539" s="4" t="s">
        <v>63</v>
      </c>
      <c r="G539" s="4" t="s">
        <v>65</v>
      </c>
      <c r="H539" s="4" t="s">
        <v>512</v>
      </c>
      <c r="I539" t="s">
        <v>513</v>
      </c>
      <c r="J539" t="s">
        <v>77</v>
      </c>
      <c r="R539" s="4" t="s">
        <v>100</v>
      </c>
      <c r="S539" t="s">
        <v>77</v>
      </c>
      <c r="T539" s="4" t="s">
        <v>104</v>
      </c>
      <c r="U539" s="4" t="s">
        <v>101</v>
      </c>
      <c r="V539" s="4" t="s">
        <v>69</v>
      </c>
      <c r="AA539" t="s">
        <v>51</v>
      </c>
      <c r="AB539" s="4" t="s">
        <v>51</v>
      </c>
    </row>
    <row r="540" spans="1:33" x14ac:dyDescent="0.25">
      <c r="A540" s="9" t="s">
        <v>57</v>
      </c>
      <c r="B540" s="7" t="s">
        <v>491</v>
      </c>
      <c r="C540" s="7" t="s">
        <v>533</v>
      </c>
      <c r="D540" s="8" t="s">
        <v>103</v>
      </c>
      <c r="E540" s="4"/>
      <c r="F540" s="4" t="s">
        <v>63</v>
      </c>
      <c r="G540" s="4" t="s">
        <v>65</v>
      </c>
      <c r="H540" s="4" t="s">
        <v>515</v>
      </c>
      <c r="I540" t="s">
        <v>516</v>
      </c>
      <c r="J540" s="4" t="s">
        <v>535</v>
      </c>
      <c r="R540" s="4" t="s">
        <v>536</v>
      </c>
      <c r="T540" s="4"/>
      <c r="U540" s="4"/>
      <c r="V540" s="4"/>
      <c r="AA540" t="s">
        <v>51</v>
      </c>
      <c r="AB540" s="4" t="s">
        <v>51</v>
      </c>
    </row>
    <row r="541" spans="1:33" s="10" customFormat="1" x14ac:dyDescent="0.25">
      <c r="A541" s="9" t="s">
        <v>57</v>
      </c>
      <c r="B541" s="7" t="s">
        <v>491</v>
      </c>
      <c r="C541" s="14"/>
      <c r="D541" s="8" t="s">
        <v>103</v>
      </c>
      <c r="E541" s="4"/>
      <c r="F541" s="4" t="s">
        <v>63</v>
      </c>
      <c r="G541" s="4" t="s">
        <v>65</v>
      </c>
      <c r="H541" s="4" t="s">
        <v>515</v>
      </c>
      <c r="I541" t="s">
        <v>516</v>
      </c>
      <c r="J541" s="4" t="s">
        <v>69</v>
      </c>
      <c r="K541" s="4"/>
      <c r="L541" t="s">
        <v>78</v>
      </c>
      <c r="M541" s="4" t="s">
        <v>69</v>
      </c>
      <c r="N541" s="4"/>
      <c r="O541" s="4"/>
      <c r="P541" s="18" t="s">
        <v>491</v>
      </c>
      <c r="Q541" s="18" t="s">
        <v>506</v>
      </c>
      <c r="R541" t="s">
        <v>46</v>
      </c>
      <c r="S541" s="4" t="s">
        <v>69</v>
      </c>
      <c r="T541" s="16" t="s">
        <v>86</v>
      </c>
      <c r="U541" s="16" t="s">
        <v>87</v>
      </c>
      <c r="V541" s="4" t="s">
        <v>70</v>
      </c>
      <c r="W541" s="4"/>
      <c r="X541" s="4"/>
      <c r="Y541" s="4"/>
      <c r="Z541" s="4"/>
      <c r="AA541" s="4" t="s">
        <v>48</v>
      </c>
      <c r="AB541" s="4" t="s">
        <v>48</v>
      </c>
      <c r="AC541" s="4"/>
      <c r="AD541" s="4"/>
      <c r="AE541" s="4" t="s">
        <v>88</v>
      </c>
      <c r="AF541" s="4"/>
      <c r="AG541" s="4"/>
    </row>
    <row r="542" spans="1:33" s="10" customFormat="1" x14ac:dyDescent="0.25">
      <c r="A542" s="9" t="s">
        <v>57</v>
      </c>
      <c r="B542" s="7" t="s">
        <v>491</v>
      </c>
      <c r="C542" s="14"/>
      <c r="D542" s="8" t="s">
        <v>103</v>
      </c>
      <c r="E542" s="4"/>
      <c r="F542" s="4" t="s">
        <v>63</v>
      </c>
      <c r="G542" s="4" t="s">
        <v>65</v>
      </c>
      <c r="H542" s="4" t="s">
        <v>515</v>
      </c>
      <c r="I542" t="s">
        <v>516</v>
      </c>
      <c r="J542" s="4" t="s">
        <v>70</v>
      </c>
      <c r="K542"/>
      <c r="L542" t="s">
        <v>79</v>
      </c>
      <c r="M542" s="4" t="s">
        <v>70</v>
      </c>
      <c r="N542" s="4"/>
      <c r="O542" s="4"/>
      <c r="P542" s="18" t="s">
        <v>491</v>
      </c>
      <c r="Q542" s="18" t="s">
        <v>507</v>
      </c>
      <c r="R542" s="4" t="s">
        <v>50</v>
      </c>
      <c r="S542" s="4" t="s">
        <v>70</v>
      </c>
      <c r="T542" s="16" t="s">
        <v>89</v>
      </c>
      <c r="U542" s="17" t="s">
        <v>90</v>
      </c>
      <c r="V542" s="4" t="s">
        <v>69</v>
      </c>
      <c r="W542" s="4"/>
      <c r="X542" s="4"/>
      <c r="Y542" s="4"/>
      <c r="Z542" s="4"/>
      <c r="AA542" s="4" t="s">
        <v>48</v>
      </c>
      <c r="AB542" s="4" t="s">
        <v>48</v>
      </c>
      <c r="AC542" s="4"/>
      <c r="AD542" s="4"/>
      <c r="AE542" s="4"/>
      <c r="AF542" s="4"/>
      <c r="AG542" s="4"/>
    </row>
    <row r="543" spans="1:33" x14ac:dyDescent="0.25">
      <c r="A543" s="9" t="s">
        <v>57</v>
      </c>
      <c r="B543" s="7" t="s">
        <v>491</v>
      </c>
      <c r="C543" s="20" t="s">
        <v>128</v>
      </c>
      <c r="D543" s="8" t="s">
        <v>103</v>
      </c>
      <c r="E543" s="4"/>
      <c r="F543" s="4" t="s">
        <v>63</v>
      </c>
      <c r="G543" s="4" t="s">
        <v>65</v>
      </c>
      <c r="H543" s="4" t="s">
        <v>515</v>
      </c>
      <c r="I543" t="s">
        <v>516</v>
      </c>
      <c r="J543" t="s">
        <v>75</v>
      </c>
      <c r="L543" t="s">
        <v>67</v>
      </c>
      <c r="M543" s="4" t="s">
        <v>82</v>
      </c>
      <c r="P543" s="18" t="s">
        <v>454</v>
      </c>
      <c r="Q543" s="15" t="s">
        <v>455</v>
      </c>
      <c r="R543" t="s">
        <v>50</v>
      </c>
      <c r="S543" t="s">
        <v>75</v>
      </c>
      <c r="T543" t="s">
        <v>95</v>
      </c>
      <c r="U543" t="s">
        <v>96</v>
      </c>
      <c r="V543" s="4" t="s">
        <v>69</v>
      </c>
      <c r="AA543" t="s">
        <v>51</v>
      </c>
      <c r="AB543" t="s">
        <v>51</v>
      </c>
      <c r="AE543" t="s">
        <v>88</v>
      </c>
    </row>
    <row r="544" spans="1:33" s="10" customFormat="1" x14ac:dyDescent="0.25">
      <c r="A544" s="9" t="s">
        <v>57</v>
      </c>
      <c r="B544" s="7" t="s">
        <v>491</v>
      </c>
      <c r="C544" s="7" t="s">
        <v>283</v>
      </c>
      <c r="D544" s="8" t="s">
        <v>103</v>
      </c>
      <c r="E544" s="4"/>
      <c r="F544" s="4" t="s">
        <v>63</v>
      </c>
      <c r="G544" s="4" t="s">
        <v>65</v>
      </c>
      <c r="H544" s="4" t="s">
        <v>515</v>
      </c>
      <c r="I544" t="s">
        <v>516</v>
      </c>
      <c r="J544" s="4" t="s">
        <v>72</v>
      </c>
      <c r="K544" s="4"/>
      <c r="L544" s="4"/>
      <c r="M544" s="4"/>
      <c r="N544" s="4"/>
      <c r="O544" s="4"/>
      <c r="P544" s="18"/>
      <c r="Q544" s="18"/>
      <c r="R544" s="4" t="s">
        <v>50</v>
      </c>
      <c r="S544" s="4" t="s">
        <v>72</v>
      </c>
      <c r="T544" s="16" t="s">
        <v>91</v>
      </c>
      <c r="U544" s="16" t="s">
        <v>92</v>
      </c>
      <c r="V544" s="4" t="s">
        <v>69</v>
      </c>
      <c r="W544" s="4" t="s">
        <v>274</v>
      </c>
      <c r="X544" s="4">
        <v>8</v>
      </c>
      <c r="Y544" s="4"/>
      <c r="Z544" s="4"/>
      <c r="AA544" s="4" t="s">
        <v>48</v>
      </c>
      <c r="AB544" s="4" t="s">
        <v>51</v>
      </c>
      <c r="AC544" s="4" t="s">
        <v>49</v>
      </c>
      <c r="AD544" s="4" t="s">
        <v>93</v>
      </c>
      <c r="AE544" s="4"/>
      <c r="AF544" s="4" t="s">
        <v>48</v>
      </c>
      <c r="AG544" s="4"/>
    </row>
    <row r="545" spans="1:33" s="10" customFormat="1" x14ac:dyDescent="0.25">
      <c r="A545" s="9" t="s">
        <v>57</v>
      </c>
      <c r="B545" s="7" t="s">
        <v>491</v>
      </c>
      <c r="C545" s="7" t="s">
        <v>422</v>
      </c>
      <c r="D545" s="8" t="s">
        <v>103</v>
      </c>
      <c r="E545" s="4"/>
      <c r="F545" s="4" t="s">
        <v>63</v>
      </c>
      <c r="G545" s="4" t="s">
        <v>65</v>
      </c>
      <c r="H545" s="4" t="s">
        <v>515</v>
      </c>
      <c r="I545" t="s">
        <v>516</v>
      </c>
      <c r="J545" s="4" t="s">
        <v>212</v>
      </c>
      <c r="K545" s="4"/>
      <c r="L545" s="4"/>
      <c r="M545" s="4"/>
      <c r="N545" s="4"/>
      <c r="O545" s="4" t="s">
        <v>419</v>
      </c>
      <c r="P545" s="4"/>
      <c r="Q545" s="4"/>
      <c r="R545" s="4" t="s">
        <v>50</v>
      </c>
      <c r="S545" s="4" t="s">
        <v>212</v>
      </c>
      <c r="T545" s="16" t="s">
        <v>572</v>
      </c>
      <c r="U545" s="16" t="s">
        <v>456</v>
      </c>
      <c r="V545" s="4" t="s">
        <v>72</v>
      </c>
      <c r="W545" s="4"/>
      <c r="X545" s="4"/>
      <c r="Y545" s="4"/>
      <c r="Z545" s="4"/>
      <c r="AA545" t="s">
        <v>51</v>
      </c>
      <c r="AB545" s="4" t="s">
        <v>51</v>
      </c>
      <c r="AC545" s="4"/>
      <c r="AD545" s="4"/>
      <c r="AE545" s="4"/>
      <c r="AF545" s="4" t="s">
        <v>48</v>
      </c>
      <c r="AG545" s="4"/>
    </row>
    <row r="546" spans="1:33" x14ac:dyDescent="0.25">
      <c r="A546" s="9" t="s">
        <v>57</v>
      </c>
      <c r="B546" s="7" t="s">
        <v>491</v>
      </c>
      <c r="C546" s="7" t="s">
        <v>283</v>
      </c>
      <c r="D546" s="8" t="s">
        <v>103</v>
      </c>
      <c r="E546" s="4"/>
      <c r="F546" s="4" t="s">
        <v>63</v>
      </c>
      <c r="G546" s="4" t="s">
        <v>65</v>
      </c>
      <c r="H546" s="4" t="s">
        <v>515</v>
      </c>
      <c r="I546" t="s">
        <v>516</v>
      </c>
      <c r="J546" s="4" t="s">
        <v>73</v>
      </c>
      <c r="R546" s="4" t="s">
        <v>50</v>
      </c>
      <c r="S546" s="4" t="s">
        <v>73</v>
      </c>
      <c r="T546" s="16" t="s">
        <v>91</v>
      </c>
      <c r="U546" s="16" t="s">
        <v>92</v>
      </c>
      <c r="V546" s="4" t="s">
        <v>69</v>
      </c>
      <c r="W546" s="4" t="s">
        <v>274</v>
      </c>
      <c r="X546" s="4">
        <v>8</v>
      </c>
      <c r="AA546" s="4" t="s">
        <v>48</v>
      </c>
      <c r="AB546" s="4" t="s">
        <v>51</v>
      </c>
      <c r="AC546" s="4" t="s">
        <v>49</v>
      </c>
      <c r="AD546" s="4" t="s">
        <v>93</v>
      </c>
      <c r="AE546" s="4"/>
      <c r="AF546" s="4" t="s">
        <v>48</v>
      </c>
    </row>
    <row r="547" spans="1:33" x14ac:dyDescent="0.25">
      <c r="A547" s="9" t="s">
        <v>57</v>
      </c>
      <c r="B547" s="7" t="s">
        <v>491</v>
      </c>
      <c r="C547" s="7" t="s">
        <v>283</v>
      </c>
      <c r="D547" s="8" t="s">
        <v>103</v>
      </c>
      <c r="E547" s="4"/>
      <c r="F547" s="4" t="s">
        <v>63</v>
      </c>
      <c r="G547" s="4" t="s">
        <v>65</v>
      </c>
      <c r="H547" s="4" t="s">
        <v>515</v>
      </c>
      <c r="I547" t="s">
        <v>516</v>
      </c>
      <c r="J547" s="4" t="s">
        <v>123</v>
      </c>
      <c r="R547" s="4" t="s">
        <v>50</v>
      </c>
      <c r="S547" s="4" t="s">
        <v>123</v>
      </c>
      <c r="T547" s="16" t="s">
        <v>91</v>
      </c>
      <c r="U547" s="16" t="s">
        <v>92</v>
      </c>
      <c r="V547" s="4" t="s">
        <v>69</v>
      </c>
      <c r="W547" s="4" t="s">
        <v>274</v>
      </c>
      <c r="X547" s="4">
        <v>8</v>
      </c>
      <c r="AA547" s="4" t="s">
        <v>48</v>
      </c>
      <c r="AB547" s="4" t="s">
        <v>51</v>
      </c>
      <c r="AC547" s="4" t="s">
        <v>49</v>
      </c>
      <c r="AD547" s="4" t="s">
        <v>93</v>
      </c>
      <c r="AE547" s="4"/>
      <c r="AF547" s="4" t="s">
        <v>48</v>
      </c>
    </row>
    <row r="548" spans="1:33" x14ac:dyDescent="0.25">
      <c r="A548" s="9" t="s">
        <v>57</v>
      </c>
      <c r="B548" s="7" t="s">
        <v>491</v>
      </c>
      <c r="C548" s="7" t="s">
        <v>422</v>
      </c>
      <c r="D548" s="8" t="s">
        <v>103</v>
      </c>
      <c r="E548" s="4"/>
      <c r="F548" s="4" t="s">
        <v>63</v>
      </c>
      <c r="G548" s="4" t="s">
        <v>65</v>
      </c>
      <c r="H548" s="4" t="s">
        <v>515</v>
      </c>
      <c r="I548" t="s">
        <v>516</v>
      </c>
      <c r="J548" s="4" t="s">
        <v>222</v>
      </c>
      <c r="O548" s="4" t="s">
        <v>419</v>
      </c>
      <c r="R548" s="4" t="s">
        <v>50</v>
      </c>
      <c r="S548" s="4" t="s">
        <v>222</v>
      </c>
      <c r="T548" s="16" t="s">
        <v>572</v>
      </c>
      <c r="U548" s="16" t="s">
        <v>456</v>
      </c>
      <c r="V548" s="4" t="s">
        <v>123</v>
      </c>
      <c r="W548" s="4"/>
      <c r="X548" s="4"/>
      <c r="AA548" t="s">
        <v>51</v>
      </c>
      <c r="AB548" s="4" t="s">
        <v>51</v>
      </c>
      <c r="AC548" s="4"/>
      <c r="AD548" s="4"/>
      <c r="AE548" s="4"/>
      <c r="AF548" s="4" t="s">
        <v>48</v>
      </c>
    </row>
    <row r="549" spans="1:33" x14ac:dyDescent="0.25">
      <c r="A549" s="9" t="s">
        <v>57</v>
      </c>
      <c r="B549" s="7" t="s">
        <v>491</v>
      </c>
      <c r="C549" s="7" t="s">
        <v>520</v>
      </c>
      <c r="D549" s="8" t="s">
        <v>103</v>
      </c>
      <c r="E549" s="4"/>
      <c r="F549" s="4" t="s">
        <v>63</v>
      </c>
      <c r="G549" s="4" t="s">
        <v>65</v>
      </c>
      <c r="H549" s="4" t="s">
        <v>515</v>
      </c>
      <c r="I549" t="s">
        <v>516</v>
      </c>
      <c r="J549" t="s">
        <v>111</v>
      </c>
      <c r="L549" t="s">
        <v>113</v>
      </c>
      <c r="M549" t="s">
        <v>112</v>
      </c>
      <c r="P549" s="15" t="s">
        <v>127</v>
      </c>
      <c r="Q549" s="15" t="s">
        <v>126</v>
      </c>
      <c r="R549" t="s">
        <v>50</v>
      </c>
      <c r="S549" t="s">
        <v>111</v>
      </c>
      <c r="T549" s="4" t="s">
        <v>165</v>
      </c>
      <c r="U549" s="4" t="s">
        <v>114</v>
      </c>
      <c r="V549" s="4" t="s">
        <v>72</v>
      </c>
      <c r="AA549" t="s">
        <v>51</v>
      </c>
      <c r="AB549" s="4" t="s">
        <v>51</v>
      </c>
      <c r="AE549" t="s">
        <v>88</v>
      </c>
    </row>
    <row r="550" spans="1:33" s="10" customFormat="1" x14ac:dyDescent="0.25">
      <c r="A550" s="9" t="s">
        <v>57</v>
      </c>
      <c r="B550" s="7" t="s">
        <v>491</v>
      </c>
      <c r="C550" s="7" t="s">
        <v>286</v>
      </c>
      <c r="D550" s="8" t="s">
        <v>103</v>
      </c>
      <c r="E550" s="4"/>
      <c r="F550" s="4" t="s">
        <v>63</v>
      </c>
      <c r="G550" s="4" t="s">
        <v>65</v>
      </c>
      <c r="H550" s="4" t="s">
        <v>515</v>
      </c>
      <c r="I550" t="s">
        <v>516</v>
      </c>
      <c r="J550" t="s">
        <v>157</v>
      </c>
      <c r="K550" s="4"/>
      <c r="L550"/>
      <c r="M550" s="4"/>
      <c r="N550" s="4"/>
      <c r="O550" s="4"/>
      <c r="P550" s="18"/>
      <c r="Q550" s="18"/>
      <c r="R550" t="s">
        <v>50</v>
      </c>
      <c r="S550" t="s">
        <v>157</v>
      </c>
      <c r="T550" s="4" t="s">
        <v>166</v>
      </c>
      <c r="U550" s="4" t="s">
        <v>96</v>
      </c>
      <c r="V550" s="4" t="s">
        <v>69</v>
      </c>
      <c r="W550" s="4"/>
      <c r="X550" s="4"/>
      <c r="Y550" s="4"/>
      <c r="Z550" s="4"/>
      <c r="AA550" t="s">
        <v>51</v>
      </c>
      <c r="AB550" s="4" t="s">
        <v>51</v>
      </c>
      <c r="AC550" s="4"/>
      <c r="AD550" s="4"/>
      <c r="AE550" s="4"/>
      <c r="AF550" s="4"/>
      <c r="AG550" s="4"/>
    </row>
    <row r="551" spans="1:33" s="10" customFormat="1" x14ac:dyDescent="0.25">
      <c r="A551" s="9" t="s">
        <v>57</v>
      </c>
      <c r="B551" s="7" t="s">
        <v>491</v>
      </c>
      <c r="C551" s="7" t="s">
        <v>135</v>
      </c>
      <c r="D551" s="8" t="s">
        <v>103</v>
      </c>
      <c r="E551" s="4"/>
      <c r="F551" s="4" t="s">
        <v>63</v>
      </c>
      <c r="G551" s="4" t="s">
        <v>65</v>
      </c>
      <c r="H551" s="4" t="s">
        <v>515</v>
      </c>
      <c r="I551" t="s">
        <v>516</v>
      </c>
      <c r="J551" t="s">
        <v>115</v>
      </c>
      <c r="K551" s="4"/>
      <c r="L551"/>
      <c r="M551" s="4"/>
      <c r="N551" s="4"/>
      <c r="O551" s="4"/>
      <c r="P551" s="18"/>
      <c r="Q551" s="18"/>
      <c r="R551" t="s">
        <v>50</v>
      </c>
      <c r="S551" t="s">
        <v>115</v>
      </c>
      <c r="T551" s="4" t="s">
        <v>167</v>
      </c>
      <c r="U551" s="4" t="s">
        <v>110</v>
      </c>
      <c r="V551" s="4" t="s">
        <v>72</v>
      </c>
      <c r="W551" s="4"/>
      <c r="X551" s="4"/>
      <c r="Y551" s="4"/>
      <c r="Z551" s="4"/>
      <c r="AA551" t="s">
        <v>51</v>
      </c>
      <c r="AB551" s="4" t="s">
        <v>51</v>
      </c>
      <c r="AC551" s="4"/>
      <c r="AD551" s="4"/>
      <c r="AE551" s="4"/>
      <c r="AF551" s="4"/>
      <c r="AG551" s="4"/>
    </row>
    <row r="552" spans="1:33" x14ac:dyDescent="0.25">
      <c r="A552" s="9" t="s">
        <v>57</v>
      </c>
      <c r="B552" s="7" t="s">
        <v>491</v>
      </c>
      <c r="C552" s="7" t="s">
        <v>137</v>
      </c>
      <c r="D552" s="8" t="s">
        <v>103</v>
      </c>
      <c r="E552" s="4"/>
      <c r="F552" s="4" t="s">
        <v>63</v>
      </c>
      <c r="G552" s="4" t="s">
        <v>65</v>
      </c>
      <c r="H552" s="4" t="s">
        <v>515</v>
      </c>
      <c r="I552" t="s">
        <v>516</v>
      </c>
      <c r="J552" t="s">
        <v>120</v>
      </c>
      <c r="R552" t="s">
        <v>50</v>
      </c>
      <c r="S552" t="s">
        <v>120</v>
      </c>
      <c r="T552" s="4" t="s">
        <v>168</v>
      </c>
      <c r="U552" s="4" t="s">
        <v>110</v>
      </c>
      <c r="V552" s="4" t="s">
        <v>72</v>
      </c>
      <c r="AA552" t="s">
        <v>51</v>
      </c>
      <c r="AB552" s="4" t="s">
        <v>51</v>
      </c>
    </row>
    <row r="553" spans="1:33" x14ac:dyDescent="0.25">
      <c r="A553" s="9" t="s">
        <v>57</v>
      </c>
      <c r="B553" s="7" t="s">
        <v>491</v>
      </c>
      <c r="C553" s="7" t="s">
        <v>522</v>
      </c>
      <c r="D553" s="8" t="s">
        <v>103</v>
      </c>
      <c r="E553" s="4"/>
      <c r="F553" s="4" t="s">
        <v>63</v>
      </c>
      <c r="G553" s="4" t="s">
        <v>65</v>
      </c>
      <c r="H553" s="4" t="s">
        <v>515</v>
      </c>
      <c r="I553" t="s">
        <v>516</v>
      </c>
      <c r="J553" t="s">
        <v>109</v>
      </c>
      <c r="L553" t="s">
        <v>108</v>
      </c>
      <c r="M553" t="s">
        <v>107</v>
      </c>
      <c r="P553" t="s">
        <v>318</v>
      </c>
      <c r="Q553" t="s">
        <v>154</v>
      </c>
      <c r="R553" t="s">
        <v>50</v>
      </c>
      <c r="S553" t="s">
        <v>109</v>
      </c>
      <c r="T553" s="4" t="s">
        <v>169</v>
      </c>
      <c r="U553" s="4" t="s">
        <v>110</v>
      </c>
      <c r="V553" s="4" t="s">
        <v>72</v>
      </c>
      <c r="AA553" t="s">
        <v>51</v>
      </c>
      <c r="AB553" s="4" t="s">
        <v>51</v>
      </c>
      <c r="AE553" t="s">
        <v>88</v>
      </c>
    </row>
    <row r="554" spans="1:33" x14ac:dyDescent="0.25">
      <c r="A554" s="9" t="s">
        <v>57</v>
      </c>
      <c r="B554" s="7" t="s">
        <v>491</v>
      </c>
      <c r="C554" s="7" t="s">
        <v>140</v>
      </c>
      <c r="D554" s="8" t="s">
        <v>103</v>
      </c>
      <c r="E554" s="4"/>
      <c r="F554" s="4" t="s">
        <v>63</v>
      </c>
      <c r="G554" s="4" t="s">
        <v>65</v>
      </c>
      <c r="H554" s="4" t="s">
        <v>515</v>
      </c>
      <c r="I554" t="s">
        <v>516</v>
      </c>
      <c r="J554" t="s">
        <v>125</v>
      </c>
      <c r="R554" t="s">
        <v>50</v>
      </c>
      <c r="S554" t="s">
        <v>125</v>
      </c>
      <c r="T554" s="4" t="s">
        <v>570</v>
      </c>
      <c r="U554" s="4" t="s">
        <v>110</v>
      </c>
      <c r="V554" s="4" t="s">
        <v>72</v>
      </c>
      <c r="W554" s="4"/>
      <c r="AA554" t="s">
        <v>51</v>
      </c>
      <c r="AB554" s="4" t="s">
        <v>51</v>
      </c>
    </row>
    <row r="555" spans="1:33" x14ac:dyDescent="0.25">
      <c r="A555" s="9" t="s">
        <v>57</v>
      </c>
      <c r="B555" s="7" t="s">
        <v>491</v>
      </c>
      <c r="C555" s="7" t="s">
        <v>142</v>
      </c>
      <c r="D555" s="8" t="s">
        <v>103</v>
      </c>
      <c r="E555" s="4"/>
      <c r="F555" s="4" t="s">
        <v>63</v>
      </c>
      <c r="G555" s="4" t="s">
        <v>65</v>
      </c>
      <c r="H555" s="4" t="s">
        <v>515</v>
      </c>
      <c r="I555" t="s">
        <v>516</v>
      </c>
      <c r="J555" t="s">
        <v>160</v>
      </c>
      <c r="R555" t="s">
        <v>50</v>
      </c>
      <c r="S555" t="s">
        <v>160</v>
      </c>
      <c r="T555" s="4" t="s">
        <v>170</v>
      </c>
      <c r="U555" s="4" t="s">
        <v>110</v>
      </c>
      <c r="V555" s="4" t="s">
        <v>72</v>
      </c>
      <c r="AA555" t="s">
        <v>51</v>
      </c>
      <c r="AB555" s="4" t="s">
        <v>51</v>
      </c>
    </row>
    <row r="556" spans="1:33" x14ac:dyDescent="0.25">
      <c r="A556" s="9" t="s">
        <v>57</v>
      </c>
      <c r="B556" s="7" t="s">
        <v>491</v>
      </c>
      <c r="C556" s="7" t="s">
        <v>149</v>
      </c>
      <c r="D556" s="8" t="s">
        <v>103</v>
      </c>
      <c r="E556" s="4"/>
      <c r="F556" s="4" t="s">
        <v>63</v>
      </c>
      <c r="G556" s="4" t="s">
        <v>65</v>
      </c>
      <c r="H556" s="4" t="s">
        <v>515</v>
      </c>
      <c r="I556" t="s">
        <v>516</v>
      </c>
      <c r="J556" s="4" t="s">
        <v>161</v>
      </c>
      <c r="R556" t="s">
        <v>50</v>
      </c>
      <c r="S556" s="4" t="s">
        <v>161</v>
      </c>
      <c r="T556" s="4" t="s">
        <v>171</v>
      </c>
      <c r="U556" s="4" t="s">
        <v>162</v>
      </c>
      <c r="V556" t="s">
        <v>120</v>
      </c>
      <c r="AA556" t="s">
        <v>51</v>
      </c>
      <c r="AB556" s="4" t="s">
        <v>51</v>
      </c>
    </row>
    <row r="557" spans="1:33" x14ac:dyDescent="0.25">
      <c r="A557" s="9" t="s">
        <v>57</v>
      </c>
      <c r="B557" s="7" t="s">
        <v>491</v>
      </c>
      <c r="C557" s="7" t="s">
        <v>152</v>
      </c>
      <c r="D557" s="8" t="s">
        <v>103</v>
      </c>
      <c r="E557" s="4"/>
      <c r="F557" s="4" t="s">
        <v>63</v>
      </c>
      <c r="G557" s="4" t="s">
        <v>65</v>
      </c>
      <c r="H557" s="4" t="s">
        <v>515</v>
      </c>
      <c r="I557" t="s">
        <v>516</v>
      </c>
      <c r="J557" s="4" t="s">
        <v>163</v>
      </c>
      <c r="R557" t="s">
        <v>50</v>
      </c>
      <c r="S557" s="4" t="s">
        <v>163</v>
      </c>
      <c r="T557" s="4" t="s">
        <v>172</v>
      </c>
      <c r="U557" s="4" t="s">
        <v>114</v>
      </c>
      <c r="V557" s="4" t="s">
        <v>72</v>
      </c>
      <c r="AA557" t="s">
        <v>51</v>
      </c>
      <c r="AB557" s="4" t="s">
        <v>51</v>
      </c>
    </row>
    <row r="558" spans="1:33" x14ac:dyDescent="0.25">
      <c r="A558" s="9" t="s">
        <v>57</v>
      </c>
      <c r="B558" s="7" t="s">
        <v>491</v>
      </c>
      <c r="C558" s="7" t="s">
        <v>144</v>
      </c>
      <c r="D558" s="8" t="s">
        <v>103</v>
      </c>
      <c r="E558" s="4"/>
      <c r="F558" s="4" t="s">
        <v>63</v>
      </c>
      <c r="G558" s="4" t="s">
        <v>65</v>
      </c>
      <c r="H558" s="4" t="s">
        <v>515</v>
      </c>
      <c r="I558" t="s">
        <v>516</v>
      </c>
      <c r="J558" s="4" t="s">
        <v>74</v>
      </c>
      <c r="L558" t="s">
        <v>80</v>
      </c>
      <c r="M558" s="4" t="s">
        <v>81</v>
      </c>
      <c r="P558" s="4" t="s">
        <v>121</v>
      </c>
      <c r="Q558" t="s">
        <v>116</v>
      </c>
      <c r="R558" s="4" t="s">
        <v>50</v>
      </c>
      <c r="S558" s="4" t="s">
        <v>74</v>
      </c>
      <c r="T558" s="4" t="s">
        <v>97</v>
      </c>
      <c r="U558" t="s">
        <v>98</v>
      </c>
      <c r="V558" s="4" t="s">
        <v>69</v>
      </c>
      <c r="AA558" s="4" t="s">
        <v>51</v>
      </c>
      <c r="AB558" s="4" t="s">
        <v>51</v>
      </c>
      <c r="AE558" t="s">
        <v>88</v>
      </c>
    </row>
    <row r="559" spans="1:33" x14ac:dyDescent="0.25">
      <c r="A559" s="9" t="s">
        <v>57</v>
      </c>
      <c r="B559" s="7" t="s">
        <v>491</v>
      </c>
      <c r="C559" s="7" t="s">
        <v>147</v>
      </c>
      <c r="D559" s="8" t="s">
        <v>103</v>
      </c>
      <c r="E559" s="4"/>
      <c r="F559" s="4" t="s">
        <v>63</v>
      </c>
      <c r="G559" s="4" t="s">
        <v>65</v>
      </c>
      <c r="H559" s="4" t="s">
        <v>515</v>
      </c>
      <c r="I559" t="s">
        <v>516</v>
      </c>
      <c r="J559" t="s">
        <v>76</v>
      </c>
      <c r="L559" t="s">
        <v>83</v>
      </c>
      <c r="M559" t="s">
        <v>84</v>
      </c>
      <c r="P559" s="4" t="s">
        <v>387</v>
      </c>
      <c r="Q559" t="s">
        <v>388</v>
      </c>
      <c r="R559" t="s">
        <v>50</v>
      </c>
      <c r="S559" t="s">
        <v>76</v>
      </c>
      <c r="T559" s="4" t="s">
        <v>99</v>
      </c>
      <c r="U559" s="17" t="s">
        <v>96</v>
      </c>
      <c r="V559" s="4" t="s">
        <v>69</v>
      </c>
      <c r="AA559" t="s">
        <v>48</v>
      </c>
      <c r="AB559" s="4" t="s">
        <v>51</v>
      </c>
      <c r="AE559" t="s">
        <v>88</v>
      </c>
    </row>
    <row r="560" spans="1:33" x14ac:dyDescent="0.25">
      <c r="A560" s="9" t="s">
        <v>57</v>
      </c>
      <c r="B560" s="7" t="s">
        <v>491</v>
      </c>
      <c r="C560" s="7" t="s">
        <v>102</v>
      </c>
      <c r="D560" s="8" t="s">
        <v>103</v>
      </c>
      <c r="E560" s="4"/>
      <c r="F560" s="4" t="s">
        <v>63</v>
      </c>
      <c r="G560" s="4" t="s">
        <v>65</v>
      </c>
      <c r="H560" s="4" t="s">
        <v>515</v>
      </c>
      <c r="I560" t="s">
        <v>516</v>
      </c>
      <c r="J560" t="s">
        <v>77</v>
      </c>
      <c r="R560" s="4" t="s">
        <v>100</v>
      </c>
      <c r="S560" t="s">
        <v>77</v>
      </c>
      <c r="T560" s="4" t="s">
        <v>104</v>
      </c>
      <c r="U560" s="4" t="s">
        <v>101</v>
      </c>
      <c r="V560" s="4" t="s">
        <v>69</v>
      </c>
      <c r="AA560" t="s">
        <v>51</v>
      </c>
      <c r="AB560" s="4" t="s">
        <v>51</v>
      </c>
    </row>
    <row r="561" spans="1:33" s="10" customFormat="1" x14ac:dyDescent="0.25">
      <c r="A561" s="9" t="s">
        <v>57</v>
      </c>
      <c r="B561" s="7" t="s">
        <v>491</v>
      </c>
      <c r="C561" s="14"/>
      <c r="D561" s="8" t="s">
        <v>103</v>
      </c>
      <c r="E561" s="4"/>
      <c r="F561" s="4" t="s">
        <v>63</v>
      </c>
      <c r="G561" s="4" t="s">
        <v>65</v>
      </c>
      <c r="H561" s="4" t="s">
        <v>539</v>
      </c>
      <c r="I561" t="s">
        <v>540</v>
      </c>
      <c r="J561" s="4" t="s">
        <v>69</v>
      </c>
      <c r="K561" s="4"/>
      <c r="L561" t="s">
        <v>78</v>
      </c>
      <c r="M561" s="4" t="s">
        <v>69</v>
      </c>
      <c r="N561" s="4"/>
      <c r="O561" s="4"/>
      <c r="P561" s="18" t="s">
        <v>491</v>
      </c>
      <c r="Q561" s="18" t="s">
        <v>506</v>
      </c>
      <c r="R561" t="s">
        <v>46</v>
      </c>
      <c r="S561" s="4" t="s">
        <v>69</v>
      </c>
      <c r="T561" s="16" t="s">
        <v>86</v>
      </c>
      <c r="U561" s="16" t="s">
        <v>87</v>
      </c>
      <c r="V561" s="4" t="s">
        <v>70</v>
      </c>
      <c r="W561" s="4"/>
      <c r="X561" s="4"/>
      <c r="Y561" s="4"/>
      <c r="Z561" s="4"/>
      <c r="AA561" s="4" t="s">
        <v>48</v>
      </c>
      <c r="AB561" s="4" t="s">
        <v>48</v>
      </c>
      <c r="AC561" s="4"/>
      <c r="AD561" s="4"/>
      <c r="AE561" s="4" t="s">
        <v>88</v>
      </c>
      <c r="AF561" s="4"/>
      <c r="AG561" s="4"/>
    </row>
    <row r="562" spans="1:33" s="10" customFormat="1" x14ac:dyDescent="0.25">
      <c r="A562" s="9" t="s">
        <v>57</v>
      </c>
      <c r="B562" s="7" t="s">
        <v>491</v>
      </c>
      <c r="C562" s="14"/>
      <c r="D562" s="8" t="s">
        <v>103</v>
      </c>
      <c r="E562" s="4"/>
      <c r="F562" s="4" t="s">
        <v>63</v>
      </c>
      <c r="G562" s="4" t="s">
        <v>65</v>
      </c>
      <c r="H562" s="4" t="s">
        <v>539</v>
      </c>
      <c r="I562" t="s">
        <v>540</v>
      </c>
      <c r="J562" s="4" t="s">
        <v>70</v>
      </c>
      <c r="K562"/>
      <c r="L562" t="s">
        <v>79</v>
      </c>
      <c r="M562" s="4" t="s">
        <v>70</v>
      </c>
      <c r="N562" s="4"/>
      <c r="O562" s="4"/>
      <c r="P562" s="18" t="s">
        <v>491</v>
      </c>
      <c r="Q562" s="18" t="s">
        <v>507</v>
      </c>
      <c r="R562" s="4" t="s">
        <v>50</v>
      </c>
      <c r="S562" s="4" t="s">
        <v>70</v>
      </c>
      <c r="T562" s="16" t="s">
        <v>89</v>
      </c>
      <c r="U562" s="17" t="s">
        <v>90</v>
      </c>
      <c r="V562" s="4" t="s">
        <v>69</v>
      </c>
      <c r="W562" s="4"/>
      <c r="X562" s="4"/>
      <c r="Y562" s="4"/>
      <c r="Z562" s="4"/>
      <c r="AA562" s="4" t="s">
        <v>48</v>
      </c>
      <c r="AB562" s="4" t="s">
        <v>48</v>
      </c>
      <c r="AC562" s="4"/>
      <c r="AD562" s="4"/>
      <c r="AE562" s="4"/>
      <c r="AF562" s="4"/>
      <c r="AG562" s="4"/>
    </row>
    <row r="563" spans="1:33" x14ac:dyDescent="0.25">
      <c r="A563" s="9" t="s">
        <v>57</v>
      </c>
      <c r="B563" s="7" t="s">
        <v>491</v>
      </c>
      <c r="C563" s="20" t="s">
        <v>128</v>
      </c>
      <c r="D563" s="8" t="s">
        <v>103</v>
      </c>
      <c r="E563" s="4"/>
      <c r="F563" s="4" t="s">
        <v>63</v>
      </c>
      <c r="G563" s="4" t="s">
        <v>65</v>
      </c>
      <c r="H563" s="4" t="s">
        <v>539</v>
      </c>
      <c r="I563" t="s">
        <v>540</v>
      </c>
      <c r="J563" t="s">
        <v>75</v>
      </c>
      <c r="L563" t="s">
        <v>67</v>
      </c>
      <c r="M563" s="4" t="s">
        <v>82</v>
      </c>
      <c r="P563" s="18" t="s">
        <v>527</v>
      </c>
      <c r="Q563" s="15" t="s">
        <v>526</v>
      </c>
      <c r="R563" t="s">
        <v>50</v>
      </c>
      <c r="S563" t="s">
        <v>75</v>
      </c>
      <c r="T563" t="s">
        <v>95</v>
      </c>
      <c r="U563" t="s">
        <v>96</v>
      </c>
      <c r="V563" s="4" t="s">
        <v>69</v>
      </c>
      <c r="AA563" t="s">
        <v>51</v>
      </c>
      <c r="AB563" t="s">
        <v>51</v>
      </c>
      <c r="AE563" t="s">
        <v>88</v>
      </c>
    </row>
    <row r="564" spans="1:33" s="10" customFormat="1" x14ac:dyDescent="0.25">
      <c r="A564" s="9" t="s">
        <v>57</v>
      </c>
      <c r="B564" s="7" t="s">
        <v>491</v>
      </c>
      <c r="C564" s="7" t="s">
        <v>283</v>
      </c>
      <c r="D564" s="8" t="s">
        <v>103</v>
      </c>
      <c r="E564" s="4"/>
      <c r="F564" s="4" t="s">
        <v>63</v>
      </c>
      <c r="G564" s="4" t="s">
        <v>65</v>
      </c>
      <c r="H564" s="4" t="s">
        <v>539</v>
      </c>
      <c r="I564" t="s">
        <v>540</v>
      </c>
      <c r="J564" s="4" t="s">
        <v>72</v>
      </c>
      <c r="K564" s="4"/>
      <c r="L564" s="4"/>
      <c r="M564" s="4"/>
      <c r="N564" s="4"/>
      <c r="O564" s="4"/>
      <c r="P564" s="18"/>
      <c r="Q564" s="18"/>
      <c r="R564" s="4" t="s">
        <v>50</v>
      </c>
      <c r="S564" s="4" t="s">
        <v>72</v>
      </c>
      <c r="T564" s="16" t="s">
        <v>91</v>
      </c>
      <c r="U564" s="16" t="s">
        <v>92</v>
      </c>
      <c r="V564" s="4" t="s">
        <v>69</v>
      </c>
      <c r="W564" s="4" t="s">
        <v>47</v>
      </c>
      <c r="X564" s="4">
        <v>20</v>
      </c>
      <c r="Y564" s="4"/>
      <c r="Z564" s="4"/>
      <c r="AA564" s="4" t="s">
        <v>48</v>
      </c>
      <c r="AB564" s="4" t="s">
        <v>51</v>
      </c>
      <c r="AC564" s="4" t="s">
        <v>49</v>
      </c>
      <c r="AD564" s="4" t="s">
        <v>93</v>
      </c>
      <c r="AE564" s="4"/>
      <c r="AF564" s="4" t="s">
        <v>48</v>
      </c>
      <c r="AG564" s="4"/>
    </row>
    <row r="565" spans="1:33" x14ac:dyDescent="0.25">
      <c r="A565" s="9" t="s">
        <v>57</v>
      </c>
      <c r="B565" s="7" t="s">
        <v>491</v>
      </c>
      <c r="C565" s="7" t="s">
        <v>283</v>
      </c>
      <c r="D565" s="8" t="s">
        <v>103</v>
      </c>
      <c r="E565" s="4"/>
      <c r="F565" s="4" t="s">
        <v>63</v>
      </c>
      <c r="G565" s="4" t="s">
        <v>65</v>
      </c>
      <c r="H565" s="4" t="s">
        <v>539</v>
      </c>
      <c r="I565" t="s">
        <v>540</v>
      </c>
      <c r="J565" s="4" t="s">
        <v>73</v>
      </c>
      <c r="R565" s="4" t="s">
        <v>50</v>
      </c>
      <c r="S565" s="4" t="s">
        <v>73</v>
      </c>
      <c r="T565" s="16" t="s">
        <v>91</v>
      </c>
      <c r="U565" s="16" t="s">
        <v>92</v>
      </c>
      <c r="V565" s="4" t="s">
        <v>69</v>
      </c>
      <c r="W565" s="4" t="s">
        <v>47</v>
      </c>
      <c r="X565" s="4">
        <v>20</v>
      </c>
      <c r="AA565" s="4" t="s">
        <v>48</v>
      </c>
      <c r="AB565" s="4" t="s">
        <v>51</v>
      </c>
      <c r="AC565" s="4" t="s">
        <v>49</v>
      </c>
      <c r="AD565" s="4" t="s">
        <v>93</v>
      </c>
      <c r="AE565" s="4"/>
      <c r="AF565" s="4" t="s">
        <v>48</v>
      </c>
    </row>
    <row r="566" spans="1:33" x14ac:dyDescent="0.25">
      <c r="A566" s="9" t="s">
        <v>57</v>
      </c>
      <c r="B566" s="7" t="s">
        <v>491</v>
      </c>
      <c r="C566" s="7" t="s">
        <v>520</v>
      </c>
      <c r="D566" s="8" t="s">
        <v>103</v>
      </c>
      <c r="E566" s="4"/>
      <c r="F566" s="4" t="s">
        <v>63</v>
      </c>
      <c r="G566" s="4" t="s">
        <v>65</v>
      </c>
      <c r="H566" s="4" t="s">
        <v>539</v>
      </c>
      <c r="I566" t="s">
        <v>540</v>
      </c>
      <c r="J566" t="s">
        <v>111</v>
      </c>
      <c r="L566" t="s">
        <v>113</v>
      </c>
      <c r="M566" t="s">
        <v>112</v>
      </c>
      <c r="P566" s="15" t="s">
        <v>528</v>
      </c>
      <c r="Q566" s="15" t="s">
        <v>529</v>
      </c>
      <c r="R566" t="s">
        <v>50</v>
      </c>
      <c r="S566" t="s">
        <v>111</v>
      </c>
      <c r="T566" s="4" t="s">
        <v>165</v>
      </c>
      <c r="U566" s="4" t="s">
        <v>114</v>
      </c>
      <c r="V566" s="4" t="s">
        <v>72</v>
      </c>
      <c r="AA566" t="s">
        <v>51</v>
      </c>
      <c r="AB566" s="4" t="s">
        <v>51</v>
      </c>
      <c r="AE566" t="s">
        <v>88</v>
      </c>
    </row>
    <row r="567" spans="1:33" s="10" customFormat="1" x14ac:dyDescent="0.25">
      <c r="A567" s="9" t="s">
        <v>57</v>
      </c>
      <c r="B567" s="7" t="s">
        <v>491</v>
      </c>
      <c r="C567" s="7" t="s">
        <v>286</v>
      </c>
      <c r="D567" s="8" t="s">
        <v>103</v>
      </c>
      <c r="E567" s="4"/>
      <c r="F567" s="4" t="s">
        <v>63</v>
      </c>
      <c r="G567" s="4" t="s">
        <v>65</v>
      </c>
      <c r="H567" s="4" t="s">
        <v>539</v>
      </c>
      <c r="I567" t="s">
        <v>540</v>
      </c>
      <c r="J567" t="s">
        <v>157</v>
      </c>
      <c r="K567" s="4"/>
      <c r="L567"/>
      <c r="M567" s="4"/>
      <c r="N567" s="4"/>
      <c r="O567" s="4"/>
      <c r="P567" s="18"/>
      <c r="Q567" s="18"/>
      <c r="R567" t="s">
        <v>50</v>
      </c>
      <c r="S567" t="s">
        <v>157</v>
      </c>
      <c r="T567" s="4" t="s">
        <v>166</v>
      </c>
      <c r="U567" s="4" t="s">
        <v>96</v>
      </c>
      <c r="V567" s="4" t="s">
        <v>69</v>
      </c>
      <c r="W567" s="4"/>
      <c r="X567" s="4"/>
      <c r="Y567" s="4"/>
      <c r="Z567" s="4"/>
      <c r="AA567" t="s">
        <v>51</v>
      </c>
      <c r="AB567" s="4" t="s">
        <v>51</v>
      </c>
      <c r="AC567" s="4"/>
      <c r="AD567" s="4"/>
      <c r="AE567" s="4"/>
      <c r="AF567" s="4"/>
      <c r="AG567" s="4"/>
    </row>
    <row r="568" spans="1:33" s="10" customFormat="1" x14ac:dyDescent="0.25">
      <c r="A568" s="9" t="s">
        <v>57</v>
      </c>
      <c r="B568" s="7" t="s">
        <v>491</v>
      </c>
      <c r="C568" s="7" t="s">
        <v>135</v>
      </c>
      <c r="D568" s="8" t="s">
        <v>103</v>
      </c>
      <c r="E568" s="4"/>
      <c r="F568" s="4" t="s">
        <v>63</v>
      </c>
      <c r="G568" s="4" t="s">
        <v>65</v>
      </c>
      <c r="H568" s="4" t="s">
        <v>539</v>
      </c>
      <c r="I568" t="s">
        <v>540</v>
      </c>
      <c r="J568" t="s">
        <v>115</v>
      </c>
      <c r="K568" s="4"/>
      <c r="L568"/>
      <c r="M568" s="4"/>
      <c r="N568" s="4"/>
      <c r="O568" s="4"/>
      <c r="P568" s="18"/>
      <c r="Q568" s="18"/>
      <c r="R568" t="s">
        <v>50</v>
      </c>
      <c r="S568" t="s">
        <v>115</v>
      </c>
      <c r="T568" s="4" t="s">
        <v>167</v>
      </c>
      <c r="U568" s="4" t="s">
        <v>110</v>
      </c>
      <c r="V568" s="4" t="s">
        <v>72</v>
      </c>
      <c r="W568" s="4"/>
      <c r="X568" s="4"/>
      <c r="Y568" s="4"/>
      <c r="Z568" s="4"/>
      <c r="AA568" t="s">
        <v>51</v>
      </c>
      <c r="AB568" s="4" t="s">
        <v>51</v>
      </c>
      <c r="AC568" s="4"/>
      <c r="AD568" s="4"/>
      <c r="AE568" s="4"/>
      <c r="AF568" s="4"/>
      <c r="AG568" s="4"/>
    </row>
    <row r="569" spans="1:33" x14ac:dyDescent="0.25">
      <c r="A569" s="9" t="s">
        <v>57</v>
      </c>
      <c r="B569" s="7" t="s">
        <v>491</v>
      </c>
      <c r="C569" s="7" t="s">
        <v>137</v>
      </c>
      <c r="D569" s="8" t="s">
        <v>103</v>
      </c>
      <c r="E569" s="4"/>
      <c r="F569" s="4" t="s">
        <v>63</v>
      </c>
      <c r="G569" s="4" t="s">
        <v>65</v>
      </c>
      <c r="H569" s="4" t="s">
        <v>539</v>
      </c>
      <c r="I569" t="s">
        <v>540</v>
      </c>
      <c r="J569" t="s">
        <v>120</v>
      </c>
      <c r="R569" t="s">
        <v>50</v>
      </c>
      <c r="S569" t="s">
        <v>120</v>
      </c>
      <c r="T569" s="4" t="s">
        <v>168</v>
      </c>
      <c r="U569" s="4" t="s">
        <v>110</v>
      </c>
      <c r="V569" s="4" t="s">
        <v>72</v>
      </c>
      <c r="AA569" t="s">
        <v>51</v>
      </c>
      <c r="AB569" s="4" t="s">
        <v>51</v>
      </c>
    </row>
    <row r="570" spans="1:33" x14ac:dyDescent="0.25">
      <c r="A570" s="9" t="s">
        <v>57</v>
      </c>
      <c r="B570" s="7" t="s">
        <v>491</v>
      </c>
      <c r="C570" s="7" t="s">
        <v>522</v>
      </c>
      <c r="D570" s="8" t="s">
        <v>103</v>
      </c>
      <c r="E570" s="4"/>
      <c r="F570" s="4" t="s">
        <v>63</v>
      </c>
      <c r="G570" s="4" t="s">
        <v>65</v>
      </c>
      <c r="H570" s="4" t="s">
        <v>539</v>
      </c>
      <c r="I570" t="s">
        <v>540</v>
      </c>
      <c r="J570" t="s">
        <v>109</v>
      </c>
      <c r="L570" t="s">
        <v>108</v>
      </c>
      <c r="M570" t="s">
        <v>107</v>
      </c>
      <c r="P570" t="s">
        <v>318</v>
      </c>
      <c r="Q570" t="s">
        <v>154</v>
      </c>
      <c r="R570" t="s">
        <v>50</v>
      </c>
      <c r="S570" t="s">
        <v>109</v>
      </c>
      <c r="T570" s="4" t="s">
        <v>169</v>
      </c>
      <c r="U570" s="4" t="s">
        <v>110</v>
      </c>
      <c r="V570" s="4" t="s">
        <v>72</v>
      </c>
      <c r="AA570" t="s">
        <v>51</v>
      </c>
      <c r="AB570" s="4" t="s">
        <v>51</v>
      </c>
      <c r="AE570" t="s">
        <v>88</v>
      </c>
    </row>
    <row r="571" spans="1:33" x14ac:dyDescent="0.25">
      <c r="A571" s="9" t="s">
        <v>57</v>
      </c>
      <c r="B571" s="7" t="s">
        <v>491</v>
      </c>
      <c r="C571" s="7" t="s">
        <v>140</v>
      </c>
      <c r="D571" s="8" t="s">
        <v>103</v>
      </c>
      <c r="E571" s="4"/>
      <c r="F571" s="4" t="s">
        <v>63</v>
      </c>
      <c r="G571" s="4" t="s">
        <v>65</v>
      </c>
      <c r="H571" s="4" t="s">
        <v>539</v>
      </c>
      <c r="I571" t="s">
        <v>540</v>
      </c>
      <c r="J571" t="s">
        <v>125</v>
      </c>
      <c r="R571" t="s">
        <v>50</v>
      </c>
      <c r="S571" t="s">
        <v>125</v>
      </c>
      <c r="T571" s="4" t="s">
        <v>570</v>
      </c>
      <c r="U571" s="4" t="s">
        <v>110</v>
      </c>
      <c r="V571" s="4" t="s">
        <v>72</v>
      </c>
      <c r="W571" s="4"/>
      <c r="AA571" t="s">
        <v>51</v>
      </c>
      <c r="AB571" s="4" t="s">
        <v>51</v>
      </c>
    </row>
    <row r="572" spans="1:33" x14ac:dyDescent="0.25">
      <c r="A572" s="9" t="s">
        <v>57</v>
      </c>
      <c r="B572" s="7" t="s">
        <v>491</v>
      </c>
      <c r="C572" s="7" t="s">
        <v>142</v>
      </c>
      <c r="D572" s="8" t="s">
        <v>103</v>
      </c>
      <c r="E572" s="4"/>
      <c r="F572" s="4" t="s">
        <v>63</v>
      </c>
      <c r="G572" s="4" t="s">
        <v>65</v>
      </c>
      <c r="H572" s="4" t="s">
        <v>539</v>
      </c>
      <c r="I572" t="s">
        <v>540</v>
      </c>
      <c r="J572" t="s">
        <v>160</v>
      </c>
      <c r="R572" t="s">
        <v>50</v>
      </c>
      <c r="S572" t="s">
        <v>160</v>
      </c>
      <c r="T572" s="4" t="s">
        <v>170</v>
      </c>
      <c r="U572" s="4" t="s">
        <v>110</v>
      </c>
      <c r="V572" s="4" t="s">
        <v>72</v>
      </c>
      <c r="AA572" t="s">
        <v>51</v>
      </c>
      <c r="AB572" s="4" t="s">
        <v>51</v>
      </c>
    </row>
    <row r="573" spans="1:33" x14ac:dyDescent="0.25">
      <c r="A573" s="9" t="s">
        <v>57</v>
      </c>
      <c r="B573" s="7" t="s">
        <v>491</v>
      </c>
      <c r="C573" s="7" t="s">
        <v>149</v>
      </c>
      <c r="D573" s="8" t="s">
        <v>103</v>
      </c>
      <c r="E573" s="4"/>
      <c r="F573" s="4" t="s">
        <v>63</v>
      </c>
      <c r="G573" s="4" t="s">
        <v>65</v>
      </c>
      <c r="H573" s="4" t="s">
        <v>539</v>
      </c>
      <c r="I573" t="s">
        <v>540</v>
      </c>
      <c r="J573" s="4" t="s">
        <v>161</v>
      </c>
      <c r="R573" t="s">
        <v>50</v>
      </c>
      <c r="S573" s="4" t="s">
        <v>161</v>
      </c>
      <c r="T573" s="4" t="s">
        <v>171</v>
      </c>
      <c r="U573" s="4" t="s">
        <v>162</v>
      </c>
      <c r="V573" t="s">
        <v>120</v>
      </c>
      <c r="AA573" t="s">
        <v>51</v>
      </c>
      <c r="AB573" s="4" t="s">
        <v>51</v>
      </c>
    </row>
    <row r="574" spans="1:33" x14ac:dyDescent="0.25">
      <c r="A574" s="9" t="s">
        <v>57</v>
      </c>
      <c r="B574" s="7" t="s">
        <v>491</v>
      </c>
      <c r="C574" s="7" t="s">
        <v>152</v>
      </c>
      <c r="D574" s="8" t="s">
        <v>103</v>
      </c>
      <c r="E574" s="4"/>
      <c r="F574" s="4" t="s">
        <v>63</v>
      </c>
      <c r="G574" s="4" t="s">
        <v>65</v>
      </c>
      <c r="H574" s="4" t="s">
        <v>539</v>
      </c>
      <c r="I574" t="s">
        <v>540</v>
      </c>
      <c r="J574" s="4" t="s">
        <v>163</v>
      </c>
      <c r="R574" t="s">
        <v>50</v>
      </c>
      <c r="S574" s="4" t="s">
        <v>163</v>
      </c>
      <c r="T574" s="4" t="s">
        <v>172</v>
      </c>
      <c r="U574" s="4" t="s">
        <v>114</v>
      </c>
      <c r="V574" s="4" t="s">
        <v>72</v>
      </c>
      <c r="AA574" t="s">
        <v>51</v>
      </c>
      <c r="AB574" s="4" t="s">
        <v>51</v>
      </c>
    </row>
    <row r="575" spans="1:33" x14ac:dyDescent="0.25">
      <c r="A575" s="9" t="s">
        <v>57</v>
      </c>
      <c r="B575" s="7" t="s">
        <v>491</v>
      </c>
      <c r="C575" s="7" t="s">
        <v>144</v>
      </c>
      <c r="D575" s="8" t="s">
        <v>103</v>
      </c>
      <c r="E575" s="4"/>
      <c r="F575" s="4" t="s">
        <v>63</v>
      </c>
      <c r="G575" s="4" t="s">
        <v>65</v>
      </c>
      <c r="H575" s="4" t="s">
        <v>539</v>
      </c>
      <c r="I575" t="s">
        <v>540</v>
      </c>
      <c r="J575" s="4" t="s">
        <v>74</v>
      </c>
      <c r="L575" t="s">
        <v>80</v>
      </c>
      <c r="M575" s="4" t="s">
        <v>81</v>
      </c>
      <c r="P575" s="4" t="s">
        <v>121</v>
      </c>
      <c r="Q575" t="s">
        <v>116</v>
      </c>
      <c r="R575" s="4" t="s">
        <v>50</v>
      </c>
      <c r="S575" s="4" t="s">
        <v>74</v>
      </c>
      <c r="T575" s="4" t="s">
        <v>97</v>
      </c>
      <c r="U575" t="s">
        <v>98</v>
      </c>
      <c r="V575" s="4" t="s">
        <v>69</v>
      </c>
      <c r="AA575" s="4" t="s">
        <v>51</v>
      </c>
      <c r="AB575" s="4" t="s">
        <v>51</v>
      </c>
      <c r="AE575" t="s">
        <v>88</v>
      </c>
    </row>
    <row r="576" spans="1:33" x14ac:dyDescent="0.25">
      <c r="A576" s="9" t="s">
        <v>57</v>
      </c>
      <c r="B576" s="7" t="s">
        <v>491</v>
      </c>
      <c r="C576" s="7" t="s">
        <v>147</v>
      </c>
      <c r="D576" s="8" t="s">
        <v>103</v>
      </c>
      <c r="E576" s="4"/>
      <c r="F576" s="4" t="s">
        <v>63</v>
      </c>
      <c r="G576" s="4" t="s">
        <v>65</v>
      </c>
      <c r="H576" s="4" t="s">
        <v>539</v>
      </c>
      <c r="I576" t="s">
        <v>540</v>
      </c>
      <c r="J576" t="s">
        <v>76</v>
      </c>
      <c r="L576" t="s">
        <v>83</v>
      </c>
      <c r="M576" t="s">
        <v>84</v>
      </c>
      <c r="P576" s="4" t="s">
        <v>531</v>
      </c>
      <c r="Q576" t="s">
        <v>530</v>
      </c>
      <c r="R576" t="s">
        <v>50</v>
      </c>
      <c r="S576" t="s">
        <v>76</v>
      </c>
      <c r="T576" s="4" t="s">
        <v>99</v>
      </c>
      <c r="U576" s="17" t="s">
        <v>96</v>
      </c>
      <c r="V576" s="4" t="s">
        <v>69</v>
      </c>
      <c r="AA576" t="s">
        <v>48</v>
      </c>
      <c r="AB576" s="4" t="s">
        <v>51</v>
      </c>
      <c r="AE576" t="s">
        <v>88</v>
      </c>
    </row>
    <row r="577" spans="1:33" x14ac:dyDescent="0.25">
      <c r="A577" s="9" t="s">
        <v>57</v>
      </c>
      <c r="B577" s="7" t="s">
        <v>491</v>
      </c>
      <c r="C577" s="7" t="s">
        <v>102</v>
      </c>
      <c r="D577" s="8" t="s">
        <v>103</v>
      </c>
      <c r="E577" s="4"/>
      <c r="F577" s="4" t="s">
        <v>63</v>
      </c>
      <c r="G577" s="4" t="s">
        <v>65</v>
      </c>
      <c r="H577" s="4" t="s">
        <v>539</v>
      </c>
      <c r="I577" t="s">
        <v>540</v>
      </c>
      <c r="J577" t="s">
        <v>77</v>
      </c>
      <c r="R577" s="4" t="s">
        <v>100</v>
      </c>
      <c r="S577" t="s">
        <v>77</v>
      </c>
      <c r="T577" s="4" t="s">
        <v>104</v>
      </c>
      <c r="U577" s="4" t="s">
        <v>101</v>
      </c>
      <c r="V577" s="4" t="s">
        <v>69</v>
      </c>
      <c r="AA577" t="s">
        <v>51</v>
      </c>
      <c r="AB577" s="4" t="s">
        <v>51</v>
      </c>
    </row>
    <row r="578" spans="1:33" s="10" customFormat="1" x14ac:dyDescent="0.25">
      <c r="A578" s="9" t="s">
        <v>57</v>
      </c>
      <c r="B578" s="7" t="s">
        <v>499</v>
      </c>
      <c r="C578" s="14"/>
      <c r="D578" s="8" t="s">
        <v>103</v>
      </c>
      <c r="E578" s="4"/>
      <c r="F578" s="4" t="s">
        <v>63</v>
      </c>
      <c r="G578" s="4" t="s">
        <v>65</v>
      </c>
      <c r="H578" s="4" t="s">
        <v>545</v>
      </c>
      <c r="I578" t="s">
        <v>546</v>
      </c>
      <c r="J578" s="4" t="s">
        <v>69</v>
      </c>
      <c r="K578" s="4"/>
      <c r="L578" t="s">
        <v>78</v>
      </c>
      <c r="M578" s="4" t="s">
        <v>69</v>
      </c>
      <c r="N578" s="4"/>
      <c r="O578" s="4"/>
      <c r="P578" t="s">
        <v>499</v>
      </c>
      <c r="Q578" s="4" t="s">
        <v>544</v>
      </c>
      <c r="R578" t="s">
        <v>46</v>
      </c>
      <c r="S578" s="4" t="s">
        <v>69</v>
      </c>
      <c r="T578" s="16" t="s">
        <v>86</v>
      </c>
      <c r="U578" s="16" t="s">
        <v>87</v>
      </c>
      <c r="V578" s="4" t="s">
        <v>70</v>
      </c>
      <c r="W578" s="4"/>
      <c r="X578" s="4"/>
      <c r="Y578" s="4"/>
      <c r="Z578" s="4"/>
      <c r="AA578" s="4" t="s">
        <v>48</v>
      </c>
      <c r="AB578" s="4" t="s">
        <v>48</v>
      </c>
      <c r="AC578" s="4"/>
      <c r="AD578" s="4"/>
      <c r="AE578" s="4" t="s">
        <v>88</v>
      </c>
      <c r="AF578" s="4"/>
      <c r="AG578" s="4"/>
    </row>
    <row r="579" spans="1:33" s="10" customFormat="1" x14ac:dyDescent="0.25">
      <c r="A579" s="9" t="s">
        <v>57</v>
      </c>
      <c r="B579" s="7" t="s">
        <v>499</v>
      </c>
      <c r="C579" s="14"/>
      <c r="D579" s="8" t="s">
        <v>103</v>
      </c>
      <c r="E579" s="4"/>
      <c r="F579" s="4" t="s">
        <v>63</v>
      </c>
      <c r="G579" s="4" t="s">
        <v>65</v>
      </c>
      <c r="H579" s="4" t="s">
        <v>545</v>
      </c>
      <c r="I579" t="s">
        <v>546</v>
      </c>
      <c r="J579" s="4" t="s">
        <v>70</v>
      </c>
      <c r="K579"/>
      <c r="L579" t="s">
        <v>79</v>
      </c>
      <c r="M579" s="4" t="s">
        <v>70</v>
      </c>
      <c r="N579" s="4"/>
      <c r="O579" s="4"/>
      <c r="P579" t="s">
        <v>499</v>
      </c>
      <c r="Q579" s="4" t="s">
        <v>548</v>
      </c>
      <c r="R579" s="4" t="s">
        <v>50</v>
      </c>
      <c r="S579" s="4" t="s">
        <v>70</v>
      </c>
      <c r="T579" s="16" t="s">
        <v>89</v>
      </c>
      <c r="U579" s="17" t="s">
        <v>90</v>
      </c>
      <c r="V579" s="4" t="s">
        <v>69</v>
      </c>
      <c r="W579" s="4"/>
      <c r="X579" s="4"/>
      <c r="Y579" s="4"/>
      <c r="Z579" s="4"/>
      <c r="AA579" s="4" t="s">
        <v>48</v>
      </c>
      <c r="AB579" s="4" t="s">
        <v>48</v>
      </c>
      <c r="AC579" s="4"/>
      <c r="AD579" s="4"/>
      <c r="AE579" s="4"/>
      <c r="AF579" s="4"/>
      <c r="AG579" s="4"/>
    </row>
    <row r="580" spans="1:33" x14ac:dyDescent="0.25">
      <c r="A580" s="9" t="s">
        <v>57</v>
      </c>
      <c r="B580" s="7" t="s">
        <v>499</v>
      </c>
      <c r="C580" s="20" t="s">
        <v>128</v>
      </c>
      <c r="D580" s="8" t="s">
        <v>103</v>
      </c>
      <c r="E580" s="4"/>
      <c r="F580" s="4" t="s">
        <v>63</v>
      </c>
      <c r="G580" s="4" t="s">
        <v>65</v>
      </c>
      <c r="H580" s="4" t="s">
        <v>545</v>
      </c>
      <c r="I580" t="s">
        <v>546</v>
      </c>
      <c r="J580" t="s">
        <v>75</v>
      </c>
      <c r="L580" t="s">
        <v>67</v>
      </c>
      <c r="M580" s="4" t="s">
        <v>82</v>
      </c>
      <c r="P580" s="15" t="s">
        <v>550</v>
      </c>
      <c r="Q580" s="4" t="s">
        <v>549</v>
      </c>
      <c r="R580" t="s">
        <v>50</v>
      </c>
      <c r="S580" t="s">
        <v>75</v>
      </c>
      <c r="T580" t="s">
        <v>95</v>
      </c>
      <c r="U580" t="s">
        <v>96</v>
      </c>
      <c r="V580" s="4" t="s">
        <v>69</v>
      </c>
      <c r="AA580" t="s">
        <v>51</v>
      </c>
      <c r="AB580" t="s">
        <v>51</v>
      </c>
      <c r="AE580" t="s">
        <v>88</v>
      </c>
    </row>
    <row r="581" spans="1:33" s="10" customFormat="1" x14ac:dyDescent="0.25">
      <c r="A581" s="9" t="s">
        <v>57</v>
      </c>
      <c r="B581" s="7" t="s">
        <v>499</v>
      </c>
      <c r="C581" s="7" t="s">
        <v>283</v>
      </c>
      <c r="D581" s="8" t="s">
        <v>103</v>
      </c>
      <c r="E581" s="4"/>
      <c r="F581" s="4" t="s">
        <v>63</v>
      </c>
      <c r="G581" s="4" t="s">
        <v>65</v>
      </c>
      <c r="H581" s="4" t="s">
        <v>545</v>
      </c>
      <c r="I581" t="s">
        <v>546</v>
      </c>
      <c r="J581" s="4" t="s">
        <v>72</v>
      </c>
      <c r="K581" s="4"/>
      <c r="L581" s="4"/>
      <c r="M581" s="4"/>
      <c r="N581" s="4"/>
      <c r="O581" s="4"/>
      <c r="P581" s="4"/>
      <c r="Q581" s="4"/>
      <c r="R581" s="4" t="s">
        <v>50</v>
      </c>
      <c r="S581" s="4" t="s">
        <v>72</v>
      </c>
      <c r="T581" s="16" t="s">
        <v>91</v>
      </c>
      <c r="U581" s="16" t="s">
        <v>92</v>
      </c>
      <c r="V581" s="4" t="s">
        <v>69</v>
      </c>
      <c r="W581" s="4" t="s">
        <v>274</v>
      </c>
      <c r="X581" s="4">
        <v>8</v>
      </c>
      <c r="Y581" s="4"/>
      <c r="Z581" s="4"/>
      <c r="AA581" s="4" t="s">
        <v>48</v>
      </c>
      <c r="AB581" s="4" t="s">
        <v>51</v>
      </c>
      <c r="AC581" s="4" t="s">
        <v>49</v>
      </c>
      <c r="AD581" s="4" t="s">
        <v>93</v>
      </c>
      <c r="AE581" s="4"/>
      <c r="AF581" s="4" t="s">
        <v>48</v>
      </c>
      <c r="AG581" s="4"/>
    </row>
    <row r="582" spans="1:33" x14ac:dyDescent="0.25">
      <c r="A582" s="9" t="s">
        <v>57</v>
      </c>
      <c r="B582" s="7" t="s">
        <v>499</v>
      </c>
      <c r="C582" s="7" t="s">
        <v>283</v>
      </c>
      <c r="D582" s="8" t="s">
        <v>103</v>
      </c>
      <c r="E582" s="4"/>
      <c r="F582" s="4" t="s">
        <v>63</v>
      </c>
      <c r="G582" s="4" t="s">
        <v>65</v>
      </c>
      <c r="H582" s="4" t="s">
        <v>545</v>
      </c>
      <c r="I582" t="s">
        <v>546</v>
      </c>
      <c r="J582" s="4" t="s">
        <v>73</v>
      </c>
      <c r="R582" s="4" t="s">
        <v>50</v>
      </c>
      <c r="S582" s="4" t="s">
        <v>73</v>
      </c>
      <c r="T582" s="16" t="s">
        <v>91</v>
      </c>
      <c r="U582" s="16" t="s">
        <v>92</v>
      </c>
      <c r="V582" s="4" t="s">
        <v>69</v>
      </c>
      <c r="W582" s="4" t="s">
        <v>274</v>
      </c>
      <c r="X582" s="4">
        <v>8</v>
      </c>
      <c r="Y582" s="4"/>
      <c r="AA582" s="4" t="s">
        <v>48</v>
      </c>
      <c r="AB582" s="4" t="s">
        <v>51</v>
      </c>
      <c r="AC582" s="4" t="s">
        <v>49</v>
      </c>
      <c r="AD582" s="4" t="s">
        <v>93</v>
      </c>
      <c r="AE582" s="4"/>
      <c r="AF582" s="4" t="s">
        <v>48</v>
      </c>
    </row>
    <row r="583" spans="1:33" x14ac:dyDescent="0.25">
      <c r="A583" s="9" t="s">
        <v>57</v>
      </c>
      <c r="B583" s="7" t="s">
        <v>499</v>
      </c>
      <c r="C583" s="7" t="s">
        <v>144</v>
      </c>
      <c r="D583" s="8" t="s">
        <v>103</v>
      </c>
      <c r="E583" s="4"/>
      <c r="F583" s="4" t="s">
        <v>63</v>
      </c>
      <c r="G583" s="4" t="s">
        <v>65</v>
      </c>
      <c r="H583" s="4" t="s">
        <v>545</v>
      </c>
      <c r="I583" t="s">
        <v>546</v>
      </c>
      <c r="J583" s="4" t="s">
        <v>74</v>
      </c>
      <c r="L583" t="s">
        <v>80</v>
      </c>
      <c r="M583" s="4" t="s">
        <v>81</v>
      </c>
      <c r="P583" s="4" t="s">
        <v>121</v>
      </c>
      <c r="Q583" t="s">
        <v>116</v>
      </c>
      <c r="R583" s="4" t="s">
        <v>50</v>
      </c>
      <c r="S583" s="4" t="s">
        <v>74</v>
      </c>
      <c r="T583" s="4" t="s">
        <v>97</v>
      </c>
      <c r="U583" t="s">
        <v>98</v>
      </c>
      <c r="V583" s="4" t="s">
        <v>69</v>
      </c>
      <c r="AA583" s="4" t="s">
        <v>51</v>
      </c>
      <c r="AB583" s="4" t="s">
        <v>51</v>
      </c>
      <c r="AE583" t="s">
        <v>88</v>
      </c>
    </row>
    <row r="584" spans="1:33" x14ac:dyDescent="0.25">
      <c r="A584" s="9" t="s">
        <v>57</v>
      </c>
      <c r="B584" s="7" t="s">
        <v>499</v>
      </c>
      <c r="C584" s="7" t="s">
        <v>147</v>
      </c>
      <c r="D584" s="8" t="s">
        <v>103</v>
      </c>
      <c r="E584" s="4"/>
      <c r="F584" s="4" t="s">
        <v>63</v>
      </c>
      <c r="G584" s="4" t="s">
        <v>65</v>
      </c>
      <c r="H584" s="4" t="s">
        <v>545</v>
      </c>
      <c r="I584" t="s">
        <v>546</v>
      </c>
      <c r="J584" t="s">
        <v>76</v>
      </c>
      <c r="L584" t="s">
        <v>83</v>
      </c>
      <c r="M584" t="s">
        <v>84</v>
      </c>
      <c r="P584" t="s">
        <v>552</v>
      </c>
      <c r="Q584" s="4" t="s">
        <v>551</v>
      </c>
      <c r="R584" t="s">
        <v>50</v>
      </c>
      <c r="S584" t="s">
        <v>76</v>
      </c>
      <c r="T584" s="4" t="s">
        <v>99</v>
      </c>
      <c r="U584" s="17" t="s">
        <v>96</v>
      </c>
      <c r="V584" s="4" t="s">
        <v>69</v>
      </c>
      <c r="AA584" t="s">
        <v>48</v>
      </c>
      <c r="AB584" s="4" t="s">
        <v>51</v>
      </c>
      <c r="AE584" t="s">
        <v>88</v>
      </c>
    </row>
    <row r="585" spans="1:33" x14ac:dyDescent="0.25">
      <c r="A585" s="9" t="s">
        <v>57</v>
      </c>
      <c r="B585" s="7" t="s">
        <v>499</v>
      </c>
      <c r="C585" s="7" t="s">
        <v>148</v>
      </c>
      <c r="D585" s="8" t="s">
        <v>103</v>
      </c>
      <c r="E585" s="4"/>
      <c r="F585" s="4" t="s">
        <v>63</v>
      </c>
      <c r="G585" s="4" t="s">
        <v>65</v>
      </c>
      <c r="H585" s="4" t="s">
        <v>545</v>
      </c>
      <c r="I585" t="s">
        <v>546</v>
      </c>
      <c r="J585" t="s">
        <v>293</v>
      </c>
      <c r="L585" t="s">
        <v>294</v>
      </c>
      <c r="M585" t="s">
        <v>295</v>
      </c>
      <c r="R585" t="s">
        <v>50</v>
      </c>
      <c r="S585" t="s">
        <v>293</v>
      </c>
      <c r="T585" s="4" t="s">
        <v>300</v>
      </c>
      <c r="U585" s="17" t="s">
        <v>96</v>
      </c>
      <c r="V585" s="4" t="s">
        <v>69</v>
      </c>
      <c r="AA585" t="s">
        <v>51</v>
      </c>
      <c r="AB585" s="4" t="s">
        <v>51</v>
      </c>
    </row>
    <row r="586" spans="1:33" x14ac:dyDescent="0.25">
      <c r="A586" s="9" t="s">
        <v>57</v>
      </c>
      <c r="B586" s="7" t="s">
        <v>499</v>
      </c>
      <c r="C586" s="7" t="s">
        <v>102</v>
      </c>
      <c r="D586" s="8" t="s">
        <v>103</v>
      </c>
      <c r="E586" s="4"/>
      <c r="F586" s="4" t="s">
        <v>63</v>
      </c>
      <c r="G586" s="4" t="s">
        <v>65</v>
      </c>
      <c r="H586" s="4" t="s">
        <v>545</v>
      </c>
      <c r="I586" t="s">
        <v>546</v>
      </c>
      <c r="J586" t="s">
        <v>77</v>
      </c>
      <c r="R586" s="4" t="s">
        <v>100</v>
      </c>
      <c r="S586" t="s">
        <v>77</v>
      </c>
      <c r="T586" s="4" t="s">
        <v>104</v>
      </c>
      <c r="U586" s="4" t="s">
        <v>101</v>
      </c>
      <c r="V586" s="4" t="s">
        <v>69</v>
      </c>
      <c r="AA586" t="s">
        <v>51</v>
      </c>
      <c r="AB586" s="4" t="s">
        <v>51</v>
      </c>
    </row>
    <row r="587" spans="1:33" x14ac:dyDescent="0.25">
      <c r="A587" s="9" t="s">
        <v>57</v>
      </c>
      <c r="B587" s="7" t="s">
        <v>499</v>
      </c>
      <c r="C587" s="7" t="s">
        <v>533</v>
      </c>
      <c r="D587" s="8" t="s">
        <v>103</v>
      </c>
      <c r="E587" s="4"/>
      <c r="F587" s="4" t="s">
        <v>63</v>
      </c>
      <c r="G587" s="4" t="s">
        <v>65</v>
      </c>
      <c r="H587" s="4" t="s">
        <v>554</v>
      </c>
      <c r="I587" t="s">
        <v>556</v>
      </c>
      <c r="J587" s="4" t="s">
        <v>535</v>
      </c>
      <c r="R587" s="4" t="s">
        <v>536</v>
      </c>
      <c r="T587" s="4"/>
      <c r="U587" s="4"/>
      <c r="V587" s="4"/>
      <c r="AA587" t="s">
        <v>51</v>
      </c>
      <c r="AB587" s="4" t="s">
        <v>51</v>
      </c>
    </row>
    <row r="588" spans="1:33" s="10" customFormat="1" x14ac:dyDescent="0.25">
      <c r="A588" s="9" t="s">
        <v>57</v>
      </c>
      <c r="B588" s="7" t="s">
        <v>499</v>
      </c>
      <c r="C588" s="14"/>
      <c r="D588" s="8" t="s">
        <v>103</v>
      </c>
      <c r="E588" s="4"/>
      <c r="F588" s="4" t="s">
        <v>63</v>
      </c>
      <c r="G588" s="4" t="s">
        <v>65</v>
      </c>
      <c r="H588" s="4" t="s">
        <v>554</v>
      </c>
      <c r="I588" t="s">
        <v>556</v>
      </c>
      <c r="J588" s="4" t="s">
        <v>69</v>
      </c>
      <c r="K588" s="4"/>
      <c r="L588" t="s">
        <v>78</v>
      </c>
      <c r="M588" s="4" t="s">
        <v>69</v>
      </c>
      <c r="N588" s="4"/>
      <c r="O588" s="4"/>
      <c r="P588" t="s">
        <v>499</v>
      </c>
      <c r="Q588" s="4" t="s">
        <v>544</v>
      </c>
      <c r="R588" t="s">
        <v>46</v>
      </c>
      <c r="S588" s="4" t="s">
        <v>69</v>
      </c>
      <c r="T588" s="16" t="s">
        <v>86</v>
      </c>
      <c r="U588" s="16" t="s">
        <v>87</v>
      </c>
      <c r="V588" s="4" t="s">
        <v>70</v>
      </c>
      <c r="W588" s="4"/>
      <c r="X588" s="4"/>
      <c r="Y588" s="4"/>
      <c r="Z588" s="4"/>
      <c r="AA588" s="4" t="s">
        <v>48</v>
      </c>
      <c r="AB588" s="4" t="s">
        <v>48</v>
      </c>
      <c r="AC588" s="4"/>
      <c r="AD588" s="4"/>
      <c r="AE588" s="4" t="s">
        <v>88</v>
      </c>
      <c r="AF588" s="4"/>
      <c r="AG588" s="4"/>
    </row>
    <row r="589" spans="1:33" s="10" customFormat="1" x14ac:dyDescent="0.25">
      <c r="A589" s="9" t="s">
        <v>57</v>
      </c>
      <c r="B589" s="7" t="s">
        <v>499</v>
      </c>
      <c r="C589" s="14"/>
      <c r="D589" s="8" t="s">
        <v>103</v>
      </c>
      <c r="E589" s="4"/>
      <c r="F589" s="4" t="s">
        <v>63</v>
      </c>
      <c r="G589" s="4" t="s">
        <v>65</v>
      </c>
      <c r="H589" s="4" t="s">
        <v>554</v>
      </c>
      <c r="I589" t="s">
        <v>556</v>
      </c>
      <c r="J589" s="4" t="s">
        <v>70</v>
      </c>
      <c r="K589"/>
      <c r="L589" t="s">
        <v>79</v>
      </c>
      <c r="M589" s="4" t="s">
        <v>70</v>
      </c>
      <c r="N589" s="4"/>
      <c r="O589" s="4"/>
      <c r="P589" t="s">
        <v>499</v>
      </c>
      <c r="Q589" s="4" t="s">
        <v>548</v>
      </c>
      <c r="R589" s="4" t="s">
        <v>50</v>
      </c>
      <c r="S589" s="4" t="s">
        <v>70</v>
      </c>
      <c r="T589" s="16" t="s">
        <v>89</v>
      </c>
      <c r="U589" s="17" t="s">
        <v>90</v>
      </c>
      <c r="V589" s="4" t="s">
        <v>69</v>
      </c>
      <c r="W589" s="4"/>
      <c r="X589" s="4"/>
      <c r="Y589" s="4"/>
      <c r="Z589" s="4"/>
      <c r="AA589" s="4" t="s">
        <v>48</v>
      </c>
      <c r="AB589" s="4" t="s">
        <v>48</v>
      </c>
      <c r="AC589" s="4"/>
      <c r="AD589" s="4"/>
      <c r="AE589" s="4"/>
      <c r="AF589" s="4"/>
      <c r="AG589" s="4"/>
    </row>
    <row r="590" spans="1:33" x14ac:dyDescent="0.25">
      <c r="A590" s="9" t="s">
        <v>57</v>
      </c>
      <c r="B590" s="7" t="s">
        <v>499</v>
      </c>
      <c r="C590" s="20" t="s">
        <v>128</v>
      </c>
      <c r="D590" s="8" t="s">
        <v>103</v>
      </c>
      <c r="E590" s="4"/>
      <c r="F590" s="4" t="s">
        <v>63</v>
      </c>
      <c r="G590" s="4" t="s">
        <v>65</v>
      </c>
      <c r="H590" s="4" t="s">
        <v>554</v>
      </c>
      <c r="I590" t="s">
        <v>556</v>
      </c>
      <c r="J590" t="s">
        <v>75</v>
      </c>
      <c r="L590" t="s">
        <v>67</v>
      </c>
      <c r="M590" s="4" t="s">
        <v>82</v>
      </c>
      <c r="P590" s="15" t="s">
        <v>547</v>
      </c>
      <c r="Q590" s="4" t="s">
        <v>553</v>
      </c>
      <c r="R590" t="s">
        <v>50</v>
      </c>
      <c r="S590" t="s">
        <v>75</v>
      </c>
      <c r="T590" t="s">
        <v>95</v>
      </c>
      <c r="U590" t="s">
        <v>96</v>
      </c>
      <c r="V590" s="4" t="s">
        <v>69</v>
      </c>
      <c r="AA590" t="s">
        <v>51</v>
      </c>
      <c r="AB590" t="s">
        <v>51</v>
      </c>
      <c r="AE590" t="s">
        <v>88</v>
      </c>
    </row>
    <row r="591" spans="1:33" s="10" customFormat="1" x14ac:dyDescent="0.25">
      <c r="A591" s="9" t="s">
        <v>57</v>
      </c>
      <c r="B591" s="7" t="s">
        <v>499</v>
      </c>
      <c r="C591" s="7" t="s">
        <v>283</v>
      </c>
      <c r="D591" s="8" t="s">
        <v>103</v>
      </c>
      <c r="E591" s="4"/>
      <c r="F591" s="4" t="s">
        <v>63</v>
      </c>
      <c r="G591" s="4" t="s">
        <v>65</v>
      </c>
      <c r="H591" s="4" t="s">
        <v>554</v>
      </c>
      <c r="I591" t="s">
        <v>556</v>
      </c>
      <c r="J591" s="4" t="s">
        <v>72</v>
      </c>
      <c r="K591" s="4"/>
      <c r="L591" s="4"/>
      <c r="M591" s="4"/>
      <c r="N591" s="4"/>
      <c r="O591" s="4"/>
      <c r="Q591" s="4"/>
      <c r="R591" s="4" t="s">
        <v>50</v>
      </c>
      <c r="S591" s="4" t="s">
        <v>72</v>
      </c>
      <c r="T591" s="16" t="s">
        <v>91</v>
      </c>
      <c r="U591" s="16" t="s">
        <v>92</v>
      </c>
      <c r="V591" s="4" t="s">
        <v>69</v>
      </c>
      <c r="W591" s="4" t="s">
        <v>124</v>
      </c>
      <c r="X591" s="4">
        <v>12</v>
      </c>
      <c r="Y591" s="4">
        <v>12.4</v>
      </c>
      <c r="Z591" s="4">
        <v>4</v>
      </c>
      <c r="AA591" s="4" t="s">
        <v>48</v>
      </c>
      <c r="AB591" s="4" t="s">
        <v>51</v>
      </c>
      <c r="AC591" s="4" t="s">
        <v>49</v>
      </c>
      <c r="AD591" s="4" t="s">
        <v>93</v>
      </c>
      <c r="AE591" s="4"/>
      <c r="AF591" s="4" t="s">
        <v>48</v>
      </c>
      <c r="AG591" s="4"/>
    </row>
    <row r="592" spans="1:33" s="10" customFormat="1" x14ac:dyDescent="0.25">
      <c r="A592" s="9" t="s">
        <v>57</v>
      </c>
      <c r="B592" s="7" t="s">
        <v>499</v>
      </c>
      <c r="C592" s="7" t="s">
        <v>283</v>
      </c>
      <c r="D592" s="8" t="s">
        <v>103</v>
      </c>
      <c r="E592" s="4"/>
      <c r="F592" s="4" t="s">
        <v>63</v>
      </c>
      <c r="G592" s="4" t="s">
        <v>65</v>
      </c>
      <c r="H592" s="4" t="s">
        <v>554</v>
      </c>
      <c r="I592" t="s">
        <v>556</v>
      </c>
      <c r="J592" s="4" t="s">
        <v>212</v>
      </c>
      <c r="K592" s="4"/>
      <c r="L592" s="4" t="s">
        <v>470</v>
      </c>
      <c r="M592" s="4" t="s">
        <v>471</v>
      </c>
      <c r="N592" s="4"/>
      <c r="O592" s="4"/>
      <c r="P592" t="s">
        <v>562</v>
      </c>
      <c r="Q592" s="4" t="s">
        <v>557</v>
      </c>
      <c r="R592" s="4" t="s">
        <v>50</v>
      </c>
      <c r="S592" s="4" t="s">
        <v>212</v>
      </c>
      <c r="T592" s="16" t="s">
        <v>572</v>
      </c>
      <c r="U592" s="16" t="s">
        <v>456</v>
      </c>
      <c r="V592" s="4" t="s">
        <v>72</v>
      </c>
      <c r="W592" s="4"/>
      <c r="X592" s="4"/>
      <c r="Y592" s="4"/>
      <c r="Z592" s="4"/>
      <c r="AA592" t="s">
        <v>51</v>
      </c>
      <c r="AB592" s="4" t="s">
        <v>51</v>
      </c>
      <c r="AC592" s="4"/>
      <c r="AD592" s="4"/>
      <c r="AE592" s="4"/>
      <c r="AF592" s="4" t="s">
        <v>48</v>
      </c>
      <c r="AG592" s="4"/>
    </row>
    <row r="593" spans="1:33" x14ac:dyDescent="0.25">
      <c r="A593" s="9" t="s">
        <v>57</v>
      </c>
      <c r="B593" s="7" t="s">
        <v>499</v>
      </c>
      <c r="C593" s="7" t="s">
        <v>283</v>
      </c>
      <c r="D593" s="8" t="s">
        <v>103</v>
      </c>
      <c r="E593" s="4"/>
      <c r="F593" s="4" t="s">
        <v>63</v>
      </c>
      <c r="G593" s="4" t="s">
        <v>65</v>
      </c>
      <c r="H593" s="4" t="s">
        <v>554</v>
      </c>
      <c r="I593" t="s">
        <v>556</v>
      </c>
      <c r="J593" s="4" t="s">
        <v>73</v>
      </c>
      <c r="R593" s="4" t="s">
        <v>50</v>
      </c>
      <c r="S593" s="4" t="s">
        <v>73</v>
      </c>
      <c r="T593" s="16" t="s">
        <v>91</v>
      </c>
      <c r="U593" s="16" t="s">
        <v>92</v>
      </c>
      <c r="V593" s="4" t="s">
        <v>69</v>
      </c>
      <c r="W593" s="4" t="s">
        <v>124</v>
      </c>
      <c r="X593" s="4">
        <v>12</v>
      </c>
      <c r="Y593" s="4">
        <v>12.4</v>
      </c>
      <c r="Z593">
        <v>4</v>
      </c>
      <c r="AA593" s="4" t="s">
        <v>48</v>
      </c>
      <c r="AB593" s="4" t="s">
        <v>51</v>
      </c>
      <c r="AC593" s="4" t="s">
        <v>49</v>
      </c>
      <c r="AD593" s="4" t="s">
        <v>93</v>
      </c>
      <c r="AE593" s="4"/>
      <c r="AF593" s="4" t="s">
        <v>48</v>
      </c>
    </row>
    <row r="594" spans="1:33" x14ac:dyDescent="0.25">
      <c r="A594" s="9" t="s">
        <v>57</v>
      </c>
      <c r="B594" s="7" t="s">
        <v>499</v>
      </c>
      <c r="C594" s="7" t="s">
        <v>283</v>
      </c>
      <c r="D594" s="8" t="s">
        <v>103</v>
      </c>
      <c r="E594" s="4"/>
      <c r="F594" s="4" t="s">
        <v>63</v>
      </c>
      <c r="G594" s="4" t="s">
        <v>65</v>
      </c>
      <c r="H594" s="4" t="s">
        <v>554</v>
      </c>
      <c r="I594" t="s">
        <v>556</v>
      </c>
      <c r="J594" s="4" t="s">
        <v>123</v>
      </c>
      <c r="R594" s="4" t="s">
        <v>50</v>
      </c>
      <c r="S594" s="4" t="s">
        <v>123</v>
      </c>
      <c r="T594" s="16" t="s">
        <v>91</v>
      </c>
      <c r="U594" s="16" t="s">
        <v>92</v>
      </c>
      <c r="V594" s="4" t="s">
        <v>69</v>
      </c>
      <c r="W594" s="4" t="s">
        <v>124</v>
      </c>
      <c r="X594" s="4">
        <v>12</v>
      </c>
      <c r="Y594" s="4">
        <v>12.4</v>
      </c>
      <c r="Z594">
        <v>4</v>
      </c>
      <c r="AA594" s="4" t="s">
        <v>48</v>
      </c>
      <c r="AB594" s="4" t="s">
        <v>51</v>
      </c>
      <c r="AC594" s="4" t="s">
        <v>49</v>
      </c>
      <c r="AD594" s="4" t="s">
        <v>93</v>
      </c>
      <c r="AE594" s="4"/>
      <c r="AF594" s="4" t="s">
        <v>48</v>
      </c>
    </row>
    <row r="595" spans="1:33" x14ac:dyDescent="0.25">
      <c r="A595" s="9" t="s">
        <v>57</v>
      </c>
      <c r="B595" s="7" t="s">
        <v>499</v>
      </c>
      <c r="C595" s="7" t="s">
        <v>283</v>
      </c>
      <c r="D595" s="8" t="s">
        <v>103</v>
      </c>
      <c r="E595" s="4"/>
      <c r="F595" s="4" t="s">
        <v>63</v>
      </c>
      <c r="G595" s="4" t="s">
        <v>65</v>
      </c>
      <c r="H595" s="4" t="s">
        <v>554</v>
      </c>
      <c r="I595" t="s">
        <v>556</v>
      </c>
      <c r="J595" s="4" t="s">
        <v>222</v>
      </c>
      <c r="L595" s="4" t="s">
        <v>470</v>
      </c>
      <c r="M595" s="4" t="s">
        <v>471</v>
      </c>
      <c r="O595" s="4"/>
      <c r="P595" t="s">
        <v>562</v>
      </c>
      <c r="Q595" t="s">
        <v>557</v>
      </c>
      <c r="R595" s="4" t="s">
        <v>50</v>
      </c>
      <c r="S595" s="4" t="s">
        <v>222</v>
      </c>
      <c r="T595" s="16" t="s">
        <v>572</v>
      </c>
      <c r="U595" s="16" t="s">
        <v>456</v>
      </c>
      <c r="V595" s="4" t="s">
        <v>123</v>
      </c>
      <c r="W595" s="4"/>
      <c r="X595" s="4"/>
      <c r="Y595" s="4"/>
      <c r="Z595" s="4"/>
      <c r="AA595" t="s">
        <v>51</v>
      </c>
      <c r="AB595" s="4" t="s">
        <v>51</v>
      </c>
      <c r="AC595" s="4"/>
      <c r="AD595" s="4"/>
      <c r="AE595" s="4"/>
      <c r="AF595" s="4" t="s">
        <v>48</v>
      </c>
    </row>
    <row r="596" spans="1:33" x14ac:dyDescent="0.25">
      <c r="A596" s="9" t="s">
        <v>57</v>
      </c>
      <c r="B596" s="7" t="s">
        <v>499</v>
      </c>
      <c r="C596" s="7" t="s">
        <v>144</v>
      </c>
      <c r="D596" s="8" t="s">
        <v>103</v>
      </c>
      <c r="E596" s="4"/>
      <c r="F596" s="4" t="s">
        <v>63</v>
      </c>
      <c r="G596" s="4" t="s">
        <v>65</v>
      </c>
      <c r="H596" s="4" t="s">
        <v>554</v>
      </c>
      <c r="I596" t="s">
        <v>556</v>
      </c>
      <c r="J596" s="4" t="s">
        <v>74</v>
      </c>
      <c r="L596" t="s">
        <v>80</v>
      </c>
      <c r="M596" s="4" t="s">
        <v>81</v>
      </c>
      <c r="P596" s="4" t="s">
        <v>561</v>
      </c>
      <c r="Q596" t="s">
        <v>560</v>
      </c>
      <c r="R596" s="4" t="s">
        <v>50</v>
      </c>
      <c r="S596" s="4" t="s">
        <v>74</v>
      </c>
      <c r="T596" s="4" t="s">
        <v>97</v>
      </c>
      <c r="U596" t="s">
        <v>98</v>
      </c>
      <c r="V596" s="4" t="s">
        <v>69</v>
      </c>
      <c r="AA596" s="4" t="s">
        <v>51</v>
      </c>
      <c r="AB596" s="4" t="s">
        <v>51</v>
      </c>
      <c r="AE596" t="s">
        <v>88</v>
      </c>
    </row>
    <row r="597" spans="1:33" x14ac:dyDescent="0.25">
      <c r="A597" s="9" t="s">
        <v>57</v>
      </c>
      <c r="B597" s="7" t="s">
        <v>499</v>
      </c>
      <c r="C597" s="7" t="s">
        <v>147</v>
      </c>
      <c r="D597" s="8" t="s">
        <v>103</v>
      </c>
      <c r="E597" s="4"/>
      <c r="F597" s="4" t="s">
        <v>63</v>
      </c>
      <c r="G597" s="4" t="s">
        <v>65</v>
      </c>
      <c r="H597" s="4" t="s">
        <v>554</v>
      </c>
      <c r="I597" t="s">
        <v>556</v>
      </c>
      <c r="J597" t="s">
        <v>76</v>
      </c>
      <c r="L597" t="s">
        <v>83</v>
      </c>
      <c r="M597" t="s">
        <v>84</v>
      </c>
      <c r="P597" t="s">
        <v>559</v>
      </c>
      <c r="Q597" t="s">
        <v>558</v>
      </c>
      <c r="R597" t="s">
        <v>50</v>
      </c>
      <c r="S597" t="s">
        <v>76</v>
      </c>
      <c r="T597" s="4" t="s">
        <v>99</v>
      </c>
      <c r="U597" s="17" t="s">
        <v>96</v>
      </c>
      <c r="V597" s="4" t="s">
        <v>69</v>
      </c>
      <c r="AA597" t="s">
        <v>48</v>
      </c>
      <c r="AB597" s="4" t="s">
        <v>51</v>
      </c>
      <c r="AE597" t="s">
        <v>88</v>
      </c>
    </row>
    <row r="598" spans="1:33" x14ac:dyDescent="0.25">
      <c r="A598" s="9" t="s">
        <v>57</v>
      </c>
      <c r="B598" s="7" t="s">
        <v>499</v>
      </c>
      <c r="C598" s="7" t="s">
        <v>148</v>
      </c>
      <c r="D598" s="8" t="s">
        <v>103</v>
      </c>
      <c r="E598" s="4"/>
      <c r="F598" s="4" t="s">
        <v>63</v>
      </c>
      <c r="G598" s="4" t="s">
        <v>65</v>
      </c>
      <c r="H598" s="4" t="s">
        <v>554</v>
      </c>
      <c r="I598" t="s">
        <v>556</v>
      </c>
      <c r="J598" t="s">
        <v>293</v>
      </c>
      <c r="L598" t="s">
        <v>294</v>
      </c>
      <c r="M598" t="s">
        <v>295</v>
      </c>
      <c r="R598" t="s">
        <v>50</v>
      </c>
      <c r="S598" t="s">
        <v>293</v>
      </c>
      <c r="T598" s="4" t="s">
        <v>300</v>
      </c>
      <c r="U598" s="17" t="s">
        <v>96</v>
      </c>
      <c r="V598" s="4" t="s">
        <v>69</v>
      </c>
      <c r="AA598" t="s">
        <v>51</v>
      </c>
      <c r="AB598" s="4" t="s">
        <v>51</v>
      </c>
    </row>
    <row r="599" spans="1:33" x14ac:dyDescent="0.25">
      <c r="A599" s="9" t="s">
        <v>57</v>
      </c>
      <c r="B599" s="7" t="s">
        <v>499</v>
      </c>
      <c r="C599" s="7" t="s">
        <v>102</v>
      </c>
      <c r="D599" s="8" t="s">
        <v>103</v>
      </c>
      <c r="E599" s="4"/>
      <c r="F599" s="4" t="s">
        <v>63</v>
      </c>
      <c r="G599" s="4" t="s">
        <v>65</v>
      </c>
      <c r="H599" s="4" t="s">
        <v>554</v>
      </c>
      <c r="I599" t="s">
        <v>556</v>
      </c>
      <c r="J599" t="s">
        <v>77</v>
      </c>
      <c r="R599" s="4" t="s">
        <v>100</v>
      </c>
      <c r="S599" t="s">
        <v>77</v>
      </c>
      <c r="T599" s="4" t="s">
        <v>104</v>
      </c>
      <c r="U599" s="4" t="s">
        <v>101</v>
      </c>
      <c r="V599" s="4" t="s">
        <v>69</v>
      </c>
      <c r="AA599" t="s">
        <v>51</v>
      </c>
      <c r="AB599" s="4" t="s">
        <v>51</v>
      </c>
    </row>
    <row r="600" spans="1:33" x14ac:dyDescent="0.25">
      <c r="A600" s="9" t="s">
        <v>57</v>
      </c>
      <c r="B600" s="7" t="s">
        <v>499</v>
      </c>
      <c r="C600" s="7" t="s">
        <v>533</v>
      </c>
      <c r="D600" s="8" t="s">
        <v>103</v>
      </c>
      <c r="E600" s="4"/>
      <c r="F600" s="4" t="s">
        <v>63</v>
      </c>
      <c r="G600" s="4" t="s">
        <v>65</v>
      </c>
      <c r="H600" s="4" t="s">
        <v>565</v>
      </c>
      <c r="I600" t="s">
        <v>564</v>
      </c>
      <c r="J600" s="4" t="s">
        <v>535</v>
      </c>
      <c r="R600" s="4" t="s">
        <v>536</v>
      </c>
      <c r="T600" s="4"/>
      <c r="U600" s="4"/>
      <c r="V600" s="4"/>
      <c r="AA600" t="s">
        <v>51</v>
      </c>
      <c r="AB600" s="4" t="s">
        <v>51</v>
      </c>
    </row>
    <row r="601" spans="1:33" s="10" customFormat="1" x14ac:dyDescent="0.25">
      <c r="A601" s="9" t="s">
        <v>57</v>
      </c>
      <c r="B601" s="7" t="s">
        <v>499</v>
      </c>
      <c r="C601" s="14"/>
      <c r="D601" s="8" t="s">
        <v>103</v>
      </c>
      <c r="E601" s="4"/>
      <c r="F601" s="4" t="s">
        <v>63</v>
      </c>
      <c r="G601" s="4" t="s">
        <v>65</v>
      </c>
      <c r="H601" s="4" t="s">
        <v>565</v>
      </c>
      <c r="I601" t="s">
        <v>564</v>
      </c>
      <c r="J601" s="4" t="s">
        <v>69</v>
      </c>
      <c r="K601" s="4"/>
      <c r="L601" t="s">
        <v>78</v>
      </c>
      <c r="M601" s="4" t="s">
        <v>69</v>
      </c>
      <c r="N601" s="4"/>
      <c r="O601" s="4"/>
      <c r="P601" t="s">
        <v>499</v>
      </c>
      <c r="Q601" s="4" t="s">
        <v>544</v>
      </c>
      <c r="R601" t="s">
        <v>46</v>
      </c>
      <c r="S601" s="4" t="s">
        <v>69</v>
      </c>
      <c r="T601" s="16" t="s">
        <v>86</v>
      </c>
      <c r="U601" s="16" t="s">
        <v>87</v>
      </c>
      <c r="V601" s="4" t="s">
        <v>70</v>
      </c>
      <c r="W601" s="4"/>
      <c r="X601" s="4"/>
      <c r="Y601" s="4"/>
      <c r="Z601" s="4"/>
      <c r="AA601" s="4" t="s">
        <v>48</v>
      </c>
      <c r="AB601" s="4" t="s">
        <v>48</v>
      </c>
      <c r="AC601" s="4"/>
      <c r="AD601" s="4"/>
      <c r="AE601" s="4" t="s">
        <v>88</v>
      </c>
      <c r="AF601" s="4"/>
      <c r="AG601" s="4"/>
    </row>
    <row r="602" spans="1:33" s="10" customFormat="1" x14ac:dyDescent="0.25">
      <c r="A602" s="9" t="s">
        <v>57</v>
      </c>
      <c r="B602" s="7" t="s">
        <v>499</v>
      </c>
      <c r="C602" s="14"/>
      <c r="D602" s="8" t="s">
        <v>103</v>
      </c>
      <c r="E602" s="4"/>
      <c r="F602" s="4" t="s">
        <v>63</v>
      </c>
      <c r="G602" s="4" t="s">
        <v>65</v>
      </c>
      <c r="H602" s="4" t="s">
        <v>565</v>
      </c>
      <c r="I602" t="s">
        <v>564</v>
      </c>
      <c r="J602" s="4" t="s">
        <v>70</v>
      </c>
      <c r="K602"/>
      <c r="L602" t="s">
        <v>79</v>
      </c>
      <c r="M602" s="4" t="s">
        <v>70</v>
      </c>
      <c r="N602" s="4"/>
      <c r="O602" s="4"/>
      <c r="P602" t="s">
        <v>499</v>
      </c>
      <c r="Q602" s="4" t="s">
        <v>548</v>
      </c>
      <c r="R602" s="4" t="s">
        <v>50</v>
      </c>
      <c r="S602" s="4" t="s">
        <v>70</v>
      </c>
      <c r="T602" s="16" t="s">
        <v>89</v>
      </c>
      <c r="U602" s="17" t="s">
        <v>90</v>
      </c>
      <c r="V602" s="4" t="s">
        <v>69</v>
      </c>
      <c r="W602" s="4"/>
      <c r="X602" s="4"/>
      <c r="Y602" s="4"/>
      <c r="Z602" s="4"/>
      <c r="AA602" s="4" t="s">
        <v>48</v>
      </c>
      <c r="AB602" s="4" t="s">
        <v>48</v>
      </c>
      <c r="AC602" s="4"/>
      <c r="AD602" s="4"/>
      <c r="AE602" s="4"/>
      <c r="AF602" s="4"/>
      <c r="AG602" s="4"/>
    </row>
    <row r="603" spans="1:33" x14ac:dyDescent="0.25">
      <c r="A603" s="9" t="s">
        <v>57</v>
      </c>
      <c r="B603" s="7" t="s">
        <v>499</v>
      </c>
      <c r="C603" s="20" t="s">
        <v>128</v>
      </c>
      <c r="D603" s="8" t="s">
        <v>103</v>
      </c>
      <c r="E603" s="4"/>
      <c r="F603" s="4" t="s">
        <v>63</v>
      </c>
      <c r="G603" s="4" t="s">
        <v>65</v>
      </c>
      <c r="H603" s="4" t="s">
        <v>565</v>
      </c>
      <c r="I603" t="s">
        <v>564</v>
      </c>
      <c r="J603" t="s">
        <v>75</v>
      </c>
      <c r="L603" t="s">
        <v>67</v>
      </c>
      <c r="M603" s="4" t="s">
        <v>82</v>
      </c>
      <c r="P603" s="15" t="s">
        <v>563</v>
      </c>
      <c r="Q603" s="4" t="s">
        <v>569</v>
      </c>
      <c r="R603" t="s">
        <v>50</v>
      </c>
      <c r="S603" t="s">
        <v>75</v>
      </c>
      <c r="T603" t="s">
        <v>95</v>
      </c>
      <c r="U603" t="s">
        <v>96</v>
      </c>
      <c r="V603" s="4" t="s">
        <v>69</v>
      </c>
      <c r="AA603" t="s">
        <v>51</v>
      </c>
      <c r="AB603" t="s">
        <v>51</v>
      </c>
      <c r="AE603" t="s">
        <v>88</v>
      </c>
    </row>
    <row r="604" spans="1:33" s="10" customFormat="1" x14ac:dyDescent="0.25">
      <c r="A604" s="9" t="s">
        <v>57</v>
      </c>
      <c r="B604" s="7" t="s">
        <v>499</v>
      </c>
      <c r="C604" s="7" t="s">
        <v>283</v>
      </c>
      <c r="D604" s="8" t="s">
        <v>103</v>
      </c>
      <c r="E604" s="4"/>
      <c r="F604" s="4" t="s">
        <v>63</v>
      </c>
      <c r="G604" s="4" t="s">
        <v>65</v>
      </c>
      <c r="H604" s="4" t="s">
        <v>565</v>
      </c>
      <c r="I604" t="s">
        <v>564</v>
      </c>
      <c r="J604" s="4" t="s">
        <v>72</v>
      </c>
      <c r="K604" s="4"/>
      <c r="L604" s="4"/>
      <c r="M604" s="4"/>
      <c r="N604" s="4"/>
      <c r="O604" s="4"/>
      <c r="Q604" s="4"/>
      <c r="R604" s="4" t="s">
        <v>50</v>
      </c>
      <c r="S604" s="4" t="s">
        <v>72</v>
      </c>
      <c r="T604" s="16" t="s">
        <v>91</v>
      </c>
      <c r="U604" s="16" t="s">
        <v>92</v>
      </c>
      <c r="V604" s="4" t="s">
        <v>69</v>
      </c>
      <c r="W604" s="4" t="s">
        <v>47</v>
      </c>
      <c r="X604" s="4">
        <v>20</v>
      </c>
      <c r="Y604" s="4"/>
      <c r="Z604" s="4"/>
      <c r="AA604" s="4" t="s">
        <v>48</v>
      </c>
      <c r="AB604" s="4" t="s">
        <v>51</v>
      </c>
      <c r="AC604" s="4" t="s">
        <v>49</v>
      </c>
      <c r="AD604" s="4" t="s">
        <v>93</v>
      </c>
      <c r="AE604" s="4"/>
      <c r="AF604" s="4" t="s">
        <v>48</v>
      </c>
      <c r="AG604" s="4"/>
    </row>
    <row r="605" spans="1:33" x14ac:dyDescent="0.25">
      <c r="A605" s="9" t="s">
        <v>57</v>
      </c>
      <c r="B605" s="7" t="s">
        <v>499</v>
      </c>
      <c r="C605" s="7" t="s">
        <v>283</v>
      </c>
      <c r="D605" s="8" t="s">
        <v>103</v>
      </c>
      <c r="E605" s="4"/>
      <c r="F605" s="4" t="s">
        <v>63</v>
      </c>
      <c r="G605" s="4" t="s">
        <v>65</v>
      </c>
      <c r="H605" s="4" t="s">
        <v>565</v>
      </c>
      <c r="I605" t="s">
        <v>564</v>
      </c>
      <c r="J605" s="4" t="s">
        <v>73</v>
      </c>
      <c r="R605" s="4" t="s">
        <v>50</v>
      </c>
      <c r="S605" s="4" t="s">
        <v>73</v>
      </c>
      <c r="T605" s="16" t="s">
        <v>91</v>
      </c>
      <c r="U605" s="16" t="s">
        <v>92</v>
      </c>
      <c r="V605" s="4" t="s">
        <v>69</v>
      </c>
      <c r="W605" s="4" t="s">
        <v>47</v>
      </c>
      <c r="X605" s="4">
        <v>20</v>
      </c>
      <c r="Y605" s="4"/>
      <c r="AA605" s="4" t="s">
        <v>48</v>
      </c>
      <c r="AB605" s="4" t="s">
        <v>51</v>
      </c>
      <c r="AC605" s="4" t="s">
        <v>49</v>
      </c>
      <c r="AD605" s="4" t="s">
        <v>93</v>
      </c>
      <c r="AE605" s="4"/>
      <c r="AF605" s="4" t="s">
        <v>48</v>
      </c>
    </row>
    <row r="606" spans="1:33" x14ac:dyDescent="0.25">
      <c r="A606" s="9" t="s">
        <v>57</v>
      </c>
      <c r="B606" s="7" t="s">
        <v>499</v>
      </c>
      <c r="C606" s="7" t="s">
        <v>144</v>
      </c>
      <c r="D606" s="8" t="s">
        <v>103</v>
      </c>
      <c r="E606" s="4"/>
      <c r="F606" s="4" t="s">
        <v>63</v>
      </c>
      <c r="G606" s="4" t="s">
        <v>65</v>
      </c>
      <c r="H606" s="4" t="s">
        <v>565</v>
      </c>
      <c r="I606" t="s">
        <v>564</v>
      </c>
      <c r="J606" s="4" t="s">
        <v>74</v>
      </c>
      <c r="L606" t="s">
        <v>80</v>
      </c>
      <c r="M606" s="4" t="s">
        <v>81</v>
      </c>
      <c r="P606" s="4" t="s">
        <v>561</v>
      </c>
      <c r="Q606" t="s">
        <v>560</v>
      </c>
      <c r="R606" s="4" t="s">
        <v>50</v>
      </c>
      <c r="S606" s="4" t="s">
        <v>74</v>
      </c>
      <c r="T606" s="4" t="s">
        <v>97</v>
      </c>
      <c r="U606" t="s">
        <v>98</v>
      </c>
      <c r="V606" s="4" t="s">
        <v>69</v>
      </c>
      <c r="AA606" s="4" t="s">
        <v>51</v>
      </c>
      <c r="AB606" s="4" t="s">
        <v>51</v>
      </c>
      <c r="AE606" t="s">
        <v>88</v>
      </c>
    </row>
    <row r="607" spans="1:33" x14ac:dyDescent="0.25">
      <c r="A607" s="9" t="s">
        <v>57</v>
      </c>
      <c r="B607" s="7" t="s">
        <v>499</v>
      </c>
      <c r="C607" s="7" t="s">
        <v>147</v>
      </c>
      <c r="D607" s="8" t="s">
        <v>103</v>
      </c>
      <c r="E607" s="4"/>
      <c r="F607" s="4" t="s">
        <v>63</v>
      </c>
      <c r="G607" s="4" t="s">
        <v>65</v>
      </c>
      <c r="H607" s="4" t="s">
        <v>565</v>
      </c>
      <c r="I607" t="s">
        <v>564</v>
      </c>
      <c r="J607" t="s">
        <v>76</v>
      </c>
      <c r="L607" t="s">
        <v>83</v>
      </c>
      <c r="M607" t="s">
        <v>84</v>
      </c>
      <c r="P607" t="s">
        <v>559</v>
      </c>
      <c r="Q607" t="s">
        <v>558</v>
      </c>
      <c r="R607" t="s">
        <v>50</v>
      </c>
      <c r="S607" t="s">
        <v>76</v>
      </c>
      <c r="T607" s="4" t="s">
        <v>99</v>
      </c>
      <c r="U607" s="17" t="s">
        <v>96</v>
      </c>
      <c r="V607" s="4" t="s">
        <v>69</v>
      </c>
      <c r="AA607" t="s">
        <v>48</v>
      </c>
      <c r="AB607" s="4" t="s">
        <v>51</v>
      </c>
      <c r="AE607" t="s">
        <v>88</v>
      </c>
    </row>
    <row r="608" spans="1:33" x14ac:dyDescent="0.25">
      <c r="A608" s="9" t="s">
        <v>57</v>
      </c>
      <c r="B608" s="7" t="s">
        <v>499</v>
      </c>
      <c r="C608" s="7" t="s">
        <v>148</v>
      </c>
      <c r="D608" s="8" t="s">
        <v>103</v>
      </c>
      <c r="E608" s="4"/>
      <c r="F608" s="4" t="s">
        <v>63</v>
      </c>
      <c r="G608" s="4" t="s">
        <v>65</v>
      </c>
      <c r="H608" s="4" t="s">
        <v>565</v>
      </c>
      <c r="I608" t="s">
        <v>564</v>
      </c>
      <c r="J608" t="s">
        <v>293</v>
      </c>
      <c r="L608" t="s">
        <v>294</v>
      </c>
      <c r="M608" t="s">
        <v>295</v>
      </c>
      <c r="R608" t="s">
        <v>50</v>
      </c>
      <c r="S608" t="s">
        <v>293</v>
      </c>
      <c r="T608" s="4" t="s">
        <v>300</v>
      </c>
      <c r="U608" s="17" t="s">
        <v>96</v>
      </c>
      <c r="V608" s="4" t="s">
        <v>69</v>
      </c>
      <c r="AA608" t="s">
        <v>51</v>
      </c>
      <c r="AB608" s="4" t="s">
        <v>51</v>
      </c>
    </row>
    <row r="609" spans="1:28" x14ac:dyDescent="0.25">
      <c r="A609" s="9" t="s">
        <v>57</v>
      </c>
      <c r="B609" s="7" t="s">
        <v>499</v>
      </c>
      <c r="C609" s="7" t="s">
        <v>102</v>
      </c>
      <c r="D609" s="8" t="s">
        <v>103</v>
      </c>
      <c r="E609" s="4"/>
      <c r="F609" s="4" t="s">
        <v>63</v>
      </c>
      <c r="G609" s="4" t="s">
        <v>65</v>
      </c>
      <c r="H609" s="4" t="s">
        <v>565</v>
      </c>
      <c r="I609" t="s">
        <v>564</v>
      </c>
      <c r="J609" t="s">
        <v>77</v>
      </c>
      <c r="R609" s="4" t="s">
        <v>100</v>
      </c>
      <c r="S609" t="s">
        <v>77</v>
      </c>
      <c r="T609" s="4" t="s">
        <v>104</v>
      </c>
      <c r="U609" s="4" t="s">
        <v>101</v>
      </c>
      <c r="V609" s="4" t="s">
        <v>69</v>
      </c>
      <c r="AA609" t="s">
        <v>51</v>
      </c>
      <c r="AB609" s="4" t="s">
        <v>51</v>
      </c>
    </row>
  </sheetData>
  <autoFilter ref="A1:AH609" xr:uid="{BC103AFC-A913-4FF7-A8C1-30D1B1701543}"/>
  <phoneticPr fontId="2" type="noConversion"/>
  <dataValidations count="1">
    <dataValidation type="textLength" operator="lessThanOrEqual" showInputMessage="1" showErrorMessage="1" error="TEST must be 40 characters or less_x000a_" prompt="TEST must be 40 characters or less" sqref="Q78 Q96 Q115 Q125 Q135 Q151 Q167 Q183 Q196 Q579 Q589 Q602" xr:uid="{35A217DD-F919-4EED-93D1-4B2504D7D1EC}">
      <formula1>40</formula1>
    </dataValidation>
  </dataValidations>
  <hyperlinks>
    <hyperlink ref="B3:B6" r:id="rId1" display="C181330" xr:uid="{CAA4B8A0-6308-42A0-B267-02270C6AC975}"/>
    <hyperlink ref="B7" r:id="rId2" xr:uid="{4460C862-F5AB-4493-ADF1-6C7CF2825163}"/>
    <hyperlink ref="B5" r:id="rId3" xr:uid="{E0AE8EBE-1FF2-4D91-A622-35092603B7D3}"/>
    <hyperlink ref="B17" r:id="rId4" xr:uid="{628F56A6-7B97-4C79-8E51-DC9C3B1F4E9D}"/>
    <hyperlink ref="B18" r:id="rId5" xr:uid="{790B3088-9537-4691-B2CB-18CB166F26DB}"/>
    <hyperlink ref="B19" r:id="rId6" xr:uid="{096A4F64-BAA6-48D6-9CC8-B6C97B2C7DEC}"/>
    <hyperlink ref="B12" r:id="rId7" xr:uid="{5CF3B1A3-12C2-4700-955F-59A2C290BA2A}"/>
    <hyperlink ref="B8" r:id="rId8" xr:uid="{03D1056C-8378-4FB9-8A67-44D04AE9F614}"/>
    <hyperlink ref="B10" r:id="rId9" xr:uid="{F9AEC417-D358-48B0-A180-820BA389B4EC}"/>
    <hyperlink ref="B11" r:id="rId10" xr:uid="{05796F35-562D-497D-9D14-99B19C378ABA}"/>
    <hyperlink ref="B13" r:id="rId11" xr:uid="{6FB58EB1-7ED9-4847-AF47-7AC28EE89480}"/>
    <hyperlink ref="B9" r:id="rId12" xr:uid="{820F1742-0E19-4186-99DA-8EB69986F77D}"/>
    <hyperlink ref="B14" r:id="rId13" xr:uid="{C1DB5BF8-09A9-4067-A9DE-73EE7379869B}"/>
    <hyperlink ref="B16" r:id="rId14" xr:uid="{72C9220D-3B55-4040-9491-56915B58D1B7}"/>
    <hyperlink ref="C5" r:id="rId15" display="https://ncithesaurus.nci.nih.gov/ncitbrowser/ConceptReport.jsp?dictionary=NCI_Thesaurus&amp;ns=ncit&amp;code=C117062" xr:uid="{D24CEAF7-D25F-48C7-B077-50286456CB3E}"/>
    <hyperlink ref="C10" r:id="rId16" xr:uid="{C314697F-DED4-4FF7-89DA-43685E37B3F0}"/>
    <hyperlink ref="C11" r:id="rId17" xr:uid="{4649ACDC-1086-4F0E-8C6F-48A886901005}"/>
    <hyperlink ref="C13" r:id="rId18" xr:uid="{7616566A-F84F-4568-A6D7-7C4D24FAA871}"/>
    <hyperlink ref="C14" r:id="rId19" xr:uid="{E5604990-B639-4506-9A47-B970718D1C30}"/>
    <hyperlink ref="C16" r:id="rId20" xr:uid="{9739AB46-FA78-43F2-B6DC-C8868BD5F3E6}"/>
    <hyperlink ref="C17" r:id="rId21" xr:uid="{205CF0D9-F3C0-4512-9FBC-519AABC69678}"/>
    <hyperlink ref="C18" r:id="rId22" xr:uid="{55B69DA9-6536-4DB8-8551-B56C91591728}"/>
    <hyperlink ref="C19" r:id="rId23" xr:uid="{F8528AB3-E6DE-42F4-9CB8-7EC5A30FA3FF}"/>
    <hyperlink ref="B21:B24" r:id="rId24" display="C181330" xr:uid="{348F288C-C18C-42ED-B5A6-A71E98D967BD}"/>
    <hyperlink ref="B25" r:id="rId25" xr:uid="{99B3D454-A0FF-4563-AA8A-1D1DCBAE4CDD}"/>
    <hyperlink ref="B23" r:id="rId26" xr:uid="{C6CD0E11-825A-4713-8A62-99CE4E61B147}"/>
    <hyperlink ref="B36" r:id="rId27" xr:uid="{BA2B90C2-AD4D-4E86-BF66-B57C1D238139}"/>
    <hyperlink ref="B37" r:id="rId28" xr:uid="{73A04FCB-6538-4F4E-A8C7-B08DD5B63EC5}"/>
    <hyperlink ref="B38" r:id="rId29" xr:uid="{A7EC25B1-A198-41A2-87D1-6BA0F8DC0503}"/>
    <hyperlink ref="B31" r:id="rId30" xr:uid="{4DD820CB-F4D4-4193-A758-63307BB31581}"/>
    <hyperlink ref="B27" r:id="rId31" xr:uid="{CE54ED95-0790-4E47-B7B4-440701C3842D}"/>
    <hyperlink ref="B29" r:id="rId32" xr:uid="{CC9CD4DB-FE7B-4B38-BACA-CAB34134C2B4}"/>
    <hyperlink ref="B30" r:id="rId33" xr:uid="{12EDAFA8-2E1A-49C8-9546-B8188AFDC9E7}"/>
    <hyperlink ref="B26" r:id="rId34" xr:uid="{CDFB4425-EFCF-4E10-94A0-85EC6856352D}"/>
    <hyperlink ref="B32" r:id="rId35" xr:uid="{36189196-AF45-44B7-B2D6-92D12F0E50B8}"/>
    <hyperlink ref="B28" r:id="rId36" xr:uid="{43027FAC-DFB7-4B87-8C60-BF687945D168}"/>
    <hyperlink ref="B33" r:id="rId37" xr:uid="{C1D9FAA1-7A23-4797-9A72-E6E85C03515D}"/>
    <hyperlink ref="B35" r:id="rId38" xr:uid="{064BD0A3-02F5-4C88-BFA1-BA7DA6C96F31}"/>
    <hyperlink ref="C23" r:id="rId39" display="https://ncithesaurus.nci.nih.gov/ncitbrowser/ConceptReport.jsp?dictionary=NCI_Thesaurus&amp;ns=ncit&amp;code=C117062" xr:uid="{050FE008-7D17-4D15-873A-60BC4CC360F2}"/>
    <hyperlink ref="C29" r:id="rId40" xr:uid="{1DB04692-7037-46B8-8123-BDBE071652B8}"/>
    <hyperlink ref="C30" r:id="rId41" xr:uid="{618684C2-C61B-44C8-BB21-321D081D126D}"/>
    <hyperlink ref="C32" r:id="rId42" xr:uid="{9D7BF042-C3E5-4199-A1A8-F16799B8B5D7}"/>
    <hyperlink ref="C33" r:id="rId43" xr:uid="{2D92AA08-B285-46D8-B0E3-7EB90B2D161D}"/>
    <hyperlink ref="C35" r:id="rId44" xr:uid="{03A8A822-58D6-4276-A8FF-0DB3BE5CA784}"/>
    <hyperlink ref="C36" r:id="rId45" xr:uid="{5DD1DD95-C3DC-4C81-B09D-619618CBE107}"/>
    <hyperlink ref="C37" r:id="rId46" xr:uid="{C9B9ACEA-A0CC-4966-8F7B-6707DD9A6E02}"/>
    <hyperlink ref="C38" r:id="rId47" xr:uid="{FC2F2D74-73AF-4959-BB61-2A19E33CDE9F}"/>
    <hyperlink ref="B40:B43" r:id="rId48" display="C181330" xr:uid="{732432AF-BC62-4391-8981-619D37BF2168}"/>
    <hyperlink ref="B44" r:id="rId49" xr:uid="{D2B18374-DA6B-435B-A99D-EED40E38AF1F}"/>
    <hyperlink ref="B42" r:id="rId50" xr:uid="{59835B82-A45C-4ABC-BCB2-131E84EF209E}"/>
    <hyperlink ref="B55" r:id="rId51" xr:uid="{ECDADA95-50CF-4516-9753-75740CA22521}"/>
    <hyperlink ref="B56" r:id="rId52" xr:uid="{B1230CE5-1F4C-4049-B9DE-2317635D59FA}"/>
    <hyperlink ref="B57" r:id="rId53" xr:uid="{165E21B7-94F6-4E82-8AEA-A02A5A6FA1C8}"/>
    <hyperlink ref="B50" r:id="rId54" xr:uid="{D4FEC0B7-FAE2-416B-A5FD-ECEC32C2B8BC}"/>
    <hyperlink ref="B46" r:id="rId55" xr:uid="{E5BD37A7-B567-483E-89D4-9C7A8F6C5E61}"/>
    <hyperlink ref="B48" r:id="rId56" xr:uid="{2938D15A-89BB-44CC-8E83-2C6EEE5BE299}"/>
    <hyperlink ref="B49" r:id="rId57" xr:uid="{B08F11DD-3CA7-4687-BB01-5005CF2788E3}"/>
    <hyperlink ref="B45" r:id="rId58" xr:uid="{8F2B9FE8-4BE7-4D1B-98A8-3CB8B5B285CA}"/>
    <hyperlink ref="B51" r:id="rId59" xr:uid="{24D29AD9-DFC1-44FA-8820-C997DD34E183}"/>
    <hyperlink ref="B47" r:id="rId60" xr:uid="{9868A37A-F2F9-437F-AB21-E028061A2E88}"/>
    <hyperlink ref="B52" r:id="rId61" xr:uid="{77064403-25B9-403C-B069-3539EC8AFB72}"/>
    <hyperlink ref="B54" r:id="rId62" xr:uid="{336F112A-B9EC-41BE-A679-C14F9ECC2D29}"/>
    <hyperlink ref="C42" r:id="rId63" display="https://ncithesaurus.nci.nih.gov/ncitbrowser/ConceptReport.jsp?dictionary=NCI_Thesaurus&amp;ns=ncit&amp;code=C117062" xr:uid="{E223486C-C020-4BFF-A252-6534AEBE06B7}"/>
    <hyperlink ref="C48" r:id="rId64" xr:uid="{5F8E1537-7263-400F-9FF2-BB21B29D519F}"/>
    <hyperlink ref="C49" r:id="rId65" xr:uid="{BA7268AE-0C88-47C8-9B7C-C3630375ECBF}"/>
    <hyperlink ref="C51" r:id="rId66" xr:uid="{0FAFF96C-E23F-4901-B55D-93A9C17DD349}"/>
    <hyperlink ref="C52" r:id="rId67" xr:uid="{602514EC-421A-4E3B-AAC6-B44A8CC76885}"/>
    <hyperlink ref="C54" r:id="rId68" xr:uid="{58E7AB62-E3C1-4956-A529-98A8F0D65F35}"/>
    <hyperlink ref="C55" r:id="rId69" xr:uid="{89C8A1F1-5639-4288-A92D-F9F1E5D93603}"/>
    <hyperlink ref="C56" r:id="rId70" xr:uid="{84CB7DFC-BF67-497E-B56D-5AD9D8FA3009}"/>
    <hyperlink ref="C57" r:id="rId71" xr:uid="{5E63670E-5AD7-4AEC-8E90-20AF560ED919}"/>
    <hyperlink ref="B59:B62" r:id="rId72" display="C181330" xr:uid="{0DE2682F-6407-4D9A-9FB0-19AC7A827938}"/>
    <hyperlink ref="B63" r:id="rId73" xr:uid="{85DC2318-C0EC-4B63-AF1C-D289DD56C243}"/>
    <hyperlink ref="B61" r:id="rId74" xr:uid="{80270CDF-01A3-45F3-999C-AA77C898F215}"/>
    <hyperlink ref="B74" r:id="rId75" xr:uid="{74EEC995-7E6B-4723-BE20-473CF9CD8FB0}"/>
    <hyperlink ref="B75" r:id="rId76" xr:uid="{DEB6CAD7-6D67-47D6-A6DB-A7428AF8325F}"/>
    <hyperlink ref="B76" r:id="rId77" xr:uid="{CD5F1A34-AA0A-4D6A-81C1-3A5E85FDE586}"/>
    <hyperlink ref="B69" r:id="rId78" xr:uid="{D8FBFF5D-4648-4ADE-A47A-618AC6D71FB7}"/>
    <hyperlink ref="B65" r:id="rId79" xr:uid="{593B70E1-14B2-4766-8193-6A6FC0A3542C}"/>
    <hyperlink ref="B67" r:id="rId80" xr:uid="{EBB7E2D9-74CA-4C62-B86A-049F1AB79F9A}"/>
    <hyperlink ref="B68" r:id="rId81" xr:uid="{D6FD9C16-D343-4CD0-8855-FC3BC8751FA1}"/>
    <hyperlink ref="B64" r:id="rId82" xr:uid="{C62FAFE5-DC69-4041-ACE2-C2B625F1E92C}"/>
    <hyperlink ref="B70" r:id="rId83" xr:uid="{F0188810-2264-4B8F-8906-7C3F56D6C6D1}"/>
    <hyperlink ref="B66" r:id="rId84" xr:uid="{19C5F6D4-E857-4864-9465-5ABEA9896E67}"/>
    <hyperlink ref="B71" r:id="rId85" xr:uid="{AA33C101-D066-464D-96E1-BD0D9841F110}"/>
    <hyperlink ref="B73" r:id="rId86" xr:uid="{2F9DFBFC-7962-4FAF-88FC-4CF0C19CFCE7}"/>
    <hyperlink ref="C61" r:id="rId87" display="https://ncithesaurus.nci.nih.gov/ncitbrowser/ConceptReport.jsp?dictionary=NCI_Thesaurus&amp;ns=ncit&amp;code=C117062" xr:uid="{72F6E4EE-E9EE-4401-8D5C-B5806D28DD65}"/>
    <hyperlink ref="C67" r:id="rId88" xr:uid="{6F17D1DA-9DB8-41A2-8998-31BFF39C6F9B}"/>
    <hyperlink ref="C68" r:id="rId89" xr:uid="{8533DF85-4EC7-4083-BE34-853BD666FB93}"/>
    <hyperlink ref="C70" r:id="rId90" xr:uid="{8F4C0B53-16FF-496F-B7B3-B1FDA94D7B2C}"/>
    <hyperlink ref="C71" r:id="rId91" xr:uid="{0BDC8BF2-25E7-4E60-8427-B5B67483457A}"/>
    <hyperlink ref="C73" r:id="rId92" xr:uid="{5D224F16-82DB-468B-8DC1-2CD0E9020139}"/>
    <hyperlink ref="C74" r:id="rId93" xr:uid="{420085DC-04C0-4506-93B7-1F786D648441}"/>
    <hyperlink ref="C75" r:id="rId94" xr:uid="{DE68E6BC-DF86-4EDA-9768-21CBEECB8CD5}"/>
    <hyperlink ref="C76" r:id="rId95" xr:uid="{D22E6DEE-D410-4686-803F-174668823825}"/>
    <hyperlink ref="C43" r:id="rId96" xr:uid="{ABA8AA44-483B-441D-B5BD-2F614846D7A5}"/>
    <hyperlink ref="C44" r:id="rId97" xr:uid="{EC83DD31-C1C8-4F9C-B942-21D5D5805C3F}"/>
    <hyperlink ref="C45" r:id="rId98" xr:uid="{AFA4BDB7-E8AE-40B7-AC2B-89687F59C332}"/>
    <hyperlink ref="C62" r:id="rId99" xr:uid="{26A6E16A-4359-4818-A116-4106E338CCF2}"/>
    <hyperlink ref="C63" r:id="rId100" xr:uid="{8FCD1A7F-2510-4560-9274-FE8559D2EA63}"/>
    <hyperlink ref="C64" r:id="rId101" xr:uid="{4F978174-D475-4B6F-8832-8694119E3A38}"/>
    <hyperlink ref="C6" r:id="rId102" xr:uid="{7AB66208-A277-470B-A7E6-F4374AB334D8}"/>
    <hyperlink ref="C7" r:id="rId103" xr:uid="{28D3079D-C74B-477C-97AC-B2CEC613718B}"/>
    <hyperlink ref="C24" r:id="rId104" xr:uid="{C34EB183-1AAE-4DFB-9D7B-67AFF18DF8B9}"/>
    <hyperlink ref="C25:C26" r:id="rId105" display="C103223" xr:uid="{276B1A84-99D8-4CD2-865D-7B6B961C4DA1}"/>
    <hyperlink ref="C9" r:id="rId106" xr:uid="{35AB72AD-BA8A-4DFD-B7DF-4C95FF418F0E}"/>
    <hyperlink ref="C28" r:id="rId107" xr:uid="{B040FE42-F5FF-440D-AAE9-D59B7F04F49B}"/>
    <hyperlink ref="C47" r:id="rId108" xr:uid="{2B2BC96E-7BF6-411A-85EB-14B3FC86038D}"/>
    <hyperlink ref="C66" r:id="rId109" xr:uid="{4B2AA18B-E8E0-487B-AD1B-BDE173E72FF0}"/>
    <hyperlink ref="C79" r:id="rId110" display="https://ncithesaurus.nci.nih.gov/ncitbrowser/ConceptReport.jsp?dictionary=NCI_Thesaurus&amp;ns=ncit&amp;code=C117062" xr:uid="{4B292F5A-03EA-4EAA-A0F1-0D7359786A1B}"/>
    <hyperlink ref="C84" r:id="rId111" xr:uid="{898AE927-4D90-45CB-A0A4-21CFFBA7236D}"/>
    <hyperlink ref="C85" r:id="rId112" xr:uid="{7F33D358-DC6E-4D42-B429-3B7F91A43D8F}"/>
    <hyperlink ref="C87" r:id="rId113" xr:uid="{ED1F6F11-A3EF-4D51-BF37-7C3EA048C271}"/>
    <hyperlink ref="C88" r:id="rId114" xr:uid="{2DA2DE69-49F9-4C63-B889-F73EFF5D0E32}"/>
    <hyperlink ref="C90" r:id="rId115" xr:uid="{F6BBD3D0-1377-4C0D-B788-435AA47A0ABE}"/>
    <hyperlink ref="C91" r:id="rId116" xr:uid="{A72EE9C8-744A-4A02-8B6D-75078A1CAA46}"/>
    <hyperlink ref="C92" r:id="rId117" xr:uid="{3612A5BF-34A1-4200-A2FC-32C8CF7D7E61}"/>
    <hyperlink ref="C94" r:id="rId118" xr:uid="{93B663B2-A19F-4FA2-9539-FAB9485A28B5}"/>
    <hyperlink ref="C80" r:id="rId119" xr:uid="{A0FD24DB-DA69-42DA-B04A-72F7AA4499F1}"/>
    <hyperlink ref="C81" r:id="rId120" xr:uid="{9D3A72DD-18AE-427B-90F8-16478669CE4C}"/>
    <hyperlink ref="C83" r:id="rId121" xr:uid="{9B7BA5CD-85E9-4D83-90DF-DA65D6B694B8}"/>
    <hyperlink ref="B77:B94" r:id="rId122" display="C181333" xr:uid="{22320849-2749-4B2D-BEF6-111DD07FF123}"/>
    <hyperlink ref="B93" r:id="rId123" xr:uid="{311A7219-042F-4558-948D-0867A1325E68}"/>
    <hyperlink ref="C93" r:id="rId124" xr:uid="{478E01A7-80F2-41A9-A5C1-6A582380EA5B}"/>
    <hyperlink ref="C97" r:id="rId125" display="https://ncithesaurus.nci.nih.gov/ncitbrowser/ConceptReport.jsp?dictionary=NCI_Thesaurus&amp;ns=ncit&amp;code=C117062" xr:uid="{F199D7F2-3CFE-4E72-B6AA-F07867F7E280}"/>
    <hyperlink ref="C103" r:id="rId126" xr:uid="{8EF0A0D4-A036-4BCC-9EF9-03DB8EA0F9E0}"/>
    <hyperlink ref="C104" r:id="rId127" xr:uid="{68DE4243-A159-431B-B43F-3A76248E00F0}"/>
    <hyperlink ref="C106" r:id="rId128" xr:uid="{A4818F35-7AC1-4555-A40E-361D44A310ED}"/>
    <hyperlink ref="C107" r:id="rId129" xr:uid="{83A7EB8F-6030-4A34-AC14-1FF6F9F7C360}"/>
    <hyperlink ref="C109" r:id="rId130" xr:uid="{CF1FF2E7-D3FE-4BC7-9651-6216BBDCBF2B}"/>
    <hyperlink ref="C110" r:id="rId131" xr:uid="{2F2EAE87-FD9B-4A58-A48D-8AC71ECEE275}"/>
    <hyperlink ref="C111" r:id="rId132" xr:uid="{2F2A5393-80F8-40F8-80A3-4108A7737D67}"/>
    <hyperlink ref="C113" r:id="rId133" xr:uid="{96658061-7488-4014-99C5-48E9EA75763C}"/>
    <hyperlink ref="C98" r:id="rId134" xr:uid="{5D38CA0E-6456-4866-A0BE-97DB7F419711}"/>
    <hyperlink ref="C99" r:id="rId135" xr:uid="{9E811516-92DA-4C63-978B-4F66761522E7}"/>
    <hyperlink ref="C102" r:id="rId136" xr:uid="{A9C046DA-0237-46E0-A73E-6257221D9493}"/>
    <hyperlink ref="B95:B113" r:id="rId137" display="C181333" xr:uid="{15AE86F1-2A3D-470B-9692-96B599528A3D}"/>
    <hyperlink ref="B112" r:id="rId138" xr:uid="{B76C6591-A6A6-4317-B2BF-A28A9B81FFB5}"/>
    <hyperlink ref="C112" r:id="rId139" xr:uid="{A1EC5700-966A-4FD1-8E34-9E3CD0225143}"/>
    <hyperlink ref="C100" r:id="rId140" xr:uid="{17173F51-6B85-4E85-BF8C-B085BF1804E9}"/>
    <hyperlink ref="B100" r:id="rId141" xr:uid="{7EDBEB01-F152-4FFC-A292-6DAF1EF819D4}"/>
    <hyperlink ref="C116" r:id="rId142" display="https://ncithesaurus.nci.nih.gov/ncitbrowser/ConceptReport.jsp?dictionary=NCI_Thesaurus&amp;ns=ncit&amp;code=C117062" xr:uid="{B9320DED-C057-42EC-B564-89045C9B41AA}"/>
    <hyperlink ref="C119" r:id="rId143" xr:uid="{4E9EC3C1-E290-4332-9ED5-EE1E5D73CF6D}"/>
    <hyperlink ref="C120" r:id="rId144" xr:uid="{39ED7589-7BD8-44EB-A140-EBB6D6F72B71}"/>
    <hyperlink ref="C121" r:id="rId145" xr:uid="{AE53DD1D-F0BE-4E10-B857-14F7E41F460B}"/>
    <hyperlink ref="C122" r:id="rId146" xr:uid="{53098C52-1A5A-45FE-A2D5-988785814CF5}"/>
    <hyperlink ref="C123" r:id="rId147" xr:uid="{57281F98-AC6F-4890-A46B-AF4B8F578CE9}"/>
    <hyperlink ref="C117" r:id="rId148" xr:uid="{94EE4335-2CBB-4960-ACCD-23126EDC3634}"/>
    <hyperlink ref="C118" r:id="rId149" xr:uid="{F97B874B-4A29-4AA1-B739-037DB059A2B2}"/>
    <hyperlink ref="B114:B123" r:id="rId150" display="C181332" xr:uid="{51C0DBA4-B7D0-4500-8DED-C6F4330BDB56}"/>
    <hyperlink ref="C126" r:id="rId151" display="https://ncithesaurus.nci.nih.gov/ncitbrowser/ConceptReport.jsp?dictionary=NCI_Thesaurus&amp;ns=ncit&amp;code=C117062" xr:uid="{E1B2329A-26FF-420F-B030-D77A20B03698}"/>
    <hyperlink ref="C129" r:id="rId152" xr:uid="{A11908F6-7FD1-451C-AE1D-040D24E23395}"/>
    <hyperlink ref="C130" r:id="rId153" xr:uid="{6889021C-A3AA-439E-B74A-CBD6D2334F8D}"/>
    <hyperlink ref="C131" r:id="rId154" xr:uid="{16FAF18E-D8AC-4561-A42D-2FDABB4ED7DB}"/>
    <hyperlink ref="C132" r:id="rId155" xr:uid="{60AAC2E7-F6FD-4C93-8B11-281217AB5764}"/>
    <hyperlink ref="C133" r:id="rId156" xr:uid="{D2F22213-20F8-4416-A64A-BE33F4504E01}"/>
    <hyperlink ref="C127" r:id="rId157" xr:uid="{59064C22-2AB6-402E-B992-E9583C1FC628}"/>
    <hyperlink ref="C128" r:id="rId158" xr:uid="{2F81988C-0E7B-4559-A87F-2EB0953C15CE}"/>
    <hyperlink ref="B124:B133" r:id="rId159" display="C181332" xr:uid="{A6F9887B-C292-480A-AC01-D97D5643E870}"/>
    <hyperlink ref="C136" r:id="rId160" display="https://ncithesaurus.nci.nih.gov/ncitbrowser/ConceptReport.jsp?dictionary=NCI_Thesaurus&amp;ns=ncit&amp;code=C117062" xr:uid="{F0DCC1C1-ACEF-43D2-B6A4-D44363899867}"/>
    <hyperlink ref="C140" r:id="rId161" xr:uid="{695D5244-2902-4F34-B522-A54CF59F0CC3}"/>
    <hyperlink ref="C142" r:id="rId162" xr:uid="{C6EFA472-4E0E-4C17-A445-95962C695284}"/>
    <hyperlink ref="C143" r:id="rId163" xr:uid="{46292A11-D6DD-426D-B60D-253A0C3A455B}"/>
    <hyperlink ref="C146" r:id="rId164" xr:uid="{4FBF9DFC-FCC5-40E0-9F1F-593F3E9F8D21}"/>
    <hyperlink ref="C147" r:id="rId165" xr:uid="{39B09782-753B-46FB-8654-B8E808734347}"/>
    <hyperlink ref="C149" r:id="rId166" xr:uid="{EDB0BF67-4F2A-446F-86CE-A1E5532F8008}"/>
    <hyperlink ref="C137" r:id="rId167" xr:uid="{18D020A4-95E1-46F0-AA33-946A54746D56}"/>
    <hyperlink ref="C138" r:id="rId168" xr:uid="{D64B79C6-4DA5-4E37-B412-B9B07CD038B9}"/>
    <hyperlink ref="C148" r:id="rId169" xr:uid="{8F5FEEEF-8D8C-4BE9-855A-BC338448EC03}"/>
    <hyperlink ref="C139" r:id="rId170" xr:uid="{903F5FF5-F0B2-4356-B71B-5A049164B1B0}"/>
    <hyperlink ref="B134" r:id="rId171" xr:uid="{A76EC946-54B6-4930-B372-EE9C27F28CAB}"/>
    <hyperlink ref="B135:B149" r:id="rId172" display="C189440" xr:uid="{25E244BA-7753-4C9E-9484-6975E63DEEF1}"/>
    <hyperlink ref="C152" r:id="rId173" display="https://ncithesaurus.nci.nih.gov/ncitbrowser/ConceptReport.jsp?dictionary=NCI_Thesaurus&amp;ns=ncit&amp;code=C117062" xr:uid="{29770E58-BFD9-4FEF-A16D-E1B3F49B15DF}"/>
    <hyperlink ref="C156" r:id="rId174" xr:uid="{50DEF8F4-F1AE-4E73-839D-4BCEBA37FA7D}"/>
    <hyperlink ref="C158" r:id="rId175" xr:uid="{8368C732-24A7-457C-A489-DF8D4CFE0B89}"/>
    <hyperlink ref="C159" r:id="rId176" xr:uid="{F56C77A1-FAED-4E39-B431-17CF0A15146B}"/>
    <hyperlink ref="C162" r:id="rId177" xr:uid="{1CF7E7EF-4AA7-4AD1-9100-F1FAFCF69D53}"/>
    <hyperlink ref="C163" r:id="rId178" xr:uid="{412CC2A4-368B-4A51-9312-E3E21319931B}"/>
    <hyperlink ref="C165" r:id="rId179" xr:uid="{16647C04-AD8F-4180-A75A-ED7EDA206426}"/>
    <hyperlink ref="C153" r:id="rId180" xr:uid="{63E28EC8-E521-499C-8C67-1D7831EDCEDB}"/>
    <hyperlink ref="C154" r:id="rId181" xr:uid="{33D03E22-6CC7-4724-85C9-CF74435368EF}"/>
    <hyperlink ref="C164" r:id="rId182" xr:uid="{CA83FAC8-EFF7-4766-8C3B-004AD90741A3}"/>
    <hyperlink ref="C155" r:id="rId183" xr:uid="{48FA9BC8-BE7B-4334-BEF8-CB2A5950739F}"/>
    <hyperlink ref="B150" r:id="rId184" xr:uid="{55FE71AF-1A22-4E39-8C14-A4F116902B9A}"/>
    <hyperlink ref="B151:B165" r:id="rId185" display="C189440" xr:uid="{7177D961-3D14-448D-A351-16CFDB25EFD2}"/>
    <hyperlink ref="C168" r:id="rId186" display="https://ncithesaurus.nci.nih.gov/ncitbrowser/ConceptReport.jsp?dictionary=NCI_Thesaurus&amp;ns=ncit&amp;code=C117062" xr:uid="{A52C636A-AF09-4357-B809-2903F389FFF7}"/>
    <hyperlink ref="C171" r:id="rId187" xr:uid="{E5B9E43F-4A4F-4EF5-881E-F9A3CD4A1062}"/>
    <hyperlink ref="C173" r:id="rId188" xr:uid="{BBE928B8-F7EF-4523-88A3-3FD1004C5595}"/>
    <hyperlink ref="C174" r:id="rId189" xr:uid="{BE90F479-24E0-488A-8802-6D9F7C0B5BCA}"/>
    <hyperlink ref="C177" r:id="rId190" xr:uid="{31E07E87-9F7D-4244-B311-FC1D9D6B67D3}"/>
    <hyperlink ref="C178" r:id="rId191" xr:uid="{E3249A5D-3081-4643-A959-DC7A2C471EE4}"/>
    <hyperlink ref="C180" r:id="rId192" xr:uid="{C492F4A8-64E0-4A1C-AC0A-A76FCAF86826}"/>
    <hyperlink ref="C169" r:id="rId193" xr:uid="{B693F2A5-312B-4B91-9E90-F8083C362C63}"/>
    <hyperlink ref="C170" r:id="rId194" xr:uid="{F9C1F9B7-9EE5-45D5-A2A3-8954518F7341}"/>
    <hyperlink ref="C179" r:id="rId195" xr:uid="{C9AD8B0D-4BF6-4D29-98FA-F0B9CECED8D3}"/>
    <hyperlink ref="B166" r:id="rId196" xr:uid="{944320FA-14AD-4A03-9A6A-2563FCDC241B}"/>
    <hyperlink ref="B167:B180" r:id="rId197" display="C189440" xr:uid="{77E9F494-4CB2-4E4E-95EA-409385FF9406}"/>
    <hyperlink ref="C184" r:id="rId198" display="https://ncithesaurus.nci.nih.gov/ncitbrowser/ConceptReport.jsp?dictionary=NCI_Thesaurus&amp;ns=ncit&amp;code=C117062" xr:uid="{06A72328-F962-4B40-87CC-5E9F018B8A53}"/>
    <hyperlink ref="C187" r:id="rId199" xr:uid="{A45CBFB8-C201-4E39-9784-B045B77474F4}"/>
    <hyperlink ref="C190" r:id="rId200" xr:uid="{3B14C948-B658-4504-BC2F-CAE116C3B42F}"/>
    <hyperlink ref="C191" r:id="rId201" xr:uid="{2FE72204-85C5-4D5F-AEE5-70958F2BC6BF}"/>
    <hyperlink ref="C193" r:id="rId202" xr:uid="{91F75D6F-2914-4C87-A0B1-7900D74E41FE}"/>
    <hyperlink ref="C185" r:id="rId203" xr:uid="{ED34E0C0-19D1-421C-91C6-81E1A4E4262F}"/>
    <hyperlink ref="C186" r:id="rId204" xr:uid="{186EC225-4A9A-46B1-BB00-19868FBE7602}"/>
    <hyperlink ref="C192" r:id="rId205" xr:uid="{EF423BE0-6FFD-4EC4-8692-28DEFB2E76FA}"/>
    <hyperlink ref="B182" r:id="rId206" xr:uid="{E7914199-8361-4BE1-AA2A-6C59261D461A}"/>
    <hyperlink ref="B183:B193" r:id="rId207" display="C189441" xr:uid="{5B5123AD-FB3B-4B67-A169-638B8024B2C7}"/>
    <hyperlink ref="C197" r:id="rId208" display="https://ncithesaurus.nci.nih.gov/ncitbrowser/ConceptReport.jsp?dictionary=NCI_Thesaurus&amp;ns=ncit&amp;code=C117062" xr:uid="{FF163B7C-E3B3-440E-AD0B-B853A002B00C}"/>
    <hyperlink ref="C200" r:id="rId209" xr:uid="{82ABC184-92C3-411B-AB6A-F590ECF078EB}"/>
    <hyperlink ref="C203" r:id="rId210" xr:uid="{E250A45A-BB0A-4E01-A3EF-B9462A9FD6FA}"/>
    <hyperlink ref="C204" r:id="rId211" xr:uid="{723F0619-D522-4334-B9BB-DBB1090EAD24}"/>
    <hyperlink ref="C206" r:id="rId212" xr:uid="{4158BA5D-22AE-40D5-9715-0257CCF5DCBF}"/>
    <hyperlink ref="C198" r:id="rId213" xr:uid="{596BC33C-F4EA-4228-ACD4-33843ADD663A}"/>
    <hyperlink ref="C199" r:id="rId214" xr:uid="{CDABDAD8-EE92-4C2C-815D-CCA28A2FC118}"/>
    <hyperlink ref="C205" r:id="rId215" xr:uid="{5C9B1038-896B-433C-804A-D12BC11AB3ED}"/>
    <hyperlink ref="B195" r:id="rId216" xr:uid="{5FA33FB2-6967-4356-80C4-953CCE236727}"/>
    <hyperlink ref="B196:B206" r:id="rId217" display="C189441" xr:uid="{3C06343C-BEFC-43E1-A4C7-8DE7BE0AD96D}"/>
    <hyperlink ref="B15" r:id="rId218" xr:uid="{799E340A-EF59-4EEE-A906-B5288A58E3A7}"/>
    <hyperlink ref="B34" r:id="rId219" xr:uid="{2D98E616-C8B5-4A17-80A5-F2AF3F49338D}"/>
    <hyperlink ref="B53" r:id="rId220" xr:uid="{17C6B257-5C5F-4DE0-899B-D486FC8CFB24}"/>
    <hyperlink ref="B72" r:id="rId221" xr:uid="{48D8D410-0E51-4699-9D31-B1C50C59FE9A}"/>
    <hyperlink ref="B89" r:id="rId222" xr:uid="{DF65997E-7E20-443C-95F2-BC84F1EF081E}"/>
    <hyperlink ref="B108" r:id="rId223" xr:uid="{5E4A402C-2E31-417D-B3D2-93637C0D7168}"/>
    <hyperlink ref="C15" r:id="rId224" xr:uid="{C23E384A-BD99-4267-AF51-51145F00C952}"/>
    <hyperlink ref="C34" r:id="rId225" xr:uid="{201C041D-358E-4BAF-BB68-045DFC064ADF}"/>
    <hyperlink ref="C53" r:id="rId226" xr:uid="{5388E3BB-2493-4B1F-BB4D-D8E32E344E80}"/>
    <hyperlink ref="C72" r:id="rId227" xr:uid="{BFEC24F6-3CF2-4BAD-8C37-2CE712BF59EE}"/>
    <hyperlink ref="C89" r:id="rId228" xr:uid="{CB76E901-7386-49A6-A726-F68E4D66DF5A}"/>
    <hyperlink ref="C108" r:id="rId229" xr:uid="{93925955-BE1A-42E0-A063-BE9BDC114FD2}"/>
    <hyperlink ref="B144" r:id="rId230" xr:uid="{07008EAC-B03D-490C-8DFF-EE985AD033DE}"/>
    <hyperlink ref="B160" r:id="rId231" xr:uid="{32F2BBFF-46A4-4974-843F-8B557AB3064E}"/>
    <hyperlink ref="B175" r:id="rId232" xr:uid="{2FBD3CEB-4E6D-4E75-8524-09A7B46216AD}"/>
    <hyperlink ref="C144" r:id="rId233" xr:uid="{22BF7777-5116-4C79-A120-B218CBC526D1}"/>
    <hyperlink ref="C160" r:id="rId234" xr:uid="{90118453-8A56-4CBF-82CF-605995F73E35}"/>
    <hyperlink ref="C175" r:id="rId235" xr:uid="{617E39D4-45D5-44A1-9D25-210F1A594443}"/>
    <hyperlink ref="C209" r:id="rId236" display="https://ncithesaurus.nci.nih.gov/ncitbrowser/ConceptReport.jsp?dictionary=NCI_Thesaurus&amp;ns=ncit&amp;code=C117062" xr:uid="{FF157D27-D2D0-41FF-AD9F-FCB68D651863}"/>
    <hyperlink ref="C214" r:id="rId237" xr:uid="{29EDFDB5-F1FB-41B9-82E4-C394AD14FF90}"/>
    <hyperlink ref="C215" r:id="rId238" xr:uid="{422816B8-BBEC-4400-820F-BB6820EB09B9}"/>
    <hyperlink ref="C217" r:id="rId239" xr:uid="{347C74B8-35B1-4777-BE07-5010602A428E}"/>
    <hyperlink ref="C218" r:id="rId240" xr:uid="{DAE4D913-74B0-4DB5-9E6E-0A9FA19377B8}"/>
    <hyperlink ref="C220" r:id="rId241" xr:uid="{3DB83309-2211-420F-82F1-11D1BCF5A6EE}"/>
    <hyperlink ref="C219" r:id="rId242" xr:uid="{FC519B07-C97D-4A2E-B373-C9C81509BE38}"/>
    <hyperlink ref="C221" r:id="rId243" xr:uid="{991FF4BF-9885-4072-B6F4-AF28E32C85ED}"/>
    <hyperlink ref="C222" r:id="rId244" xr:uid="{9997A2C0-03EB-45F2-BA68-DD1A9F14B504}"/>
    <hyperlink ref="C223" r:id="rId245" xr:uid="{389BF863-5937-4F90-AE04-2AFE4A363D88}"/>
    <hyperlink ref="C210" r:id="rId246" xr:uid="{A16D0153-4E50-44B2-B504-9F981E854E89}"/>
    <hyperlink ref="C211" r:id="rId247" xr:uid="{4B3447DA-2F47-4E56-9151-4AEA6B5B2C58}"/>
    <hyperlink ref="C213" r:id="rId248" xr:uid="{2D15C4BA-1A96-4F5B-B3AF-189235C8ACB4}"/>
    <hyperlink ref="C226" r:id="rId249" display="https://ncithesaurus.nci.nih.gov/ncitbrowser/ConceptReport.jsp?dictionary=NCI_Thesaurus&amp;ns=ncit&amp;code=C117062" xr:uid="{DEB471B6-A45D-4199-A422-D3E296FF3100}"/>
    <hyperlink ref="C231" r:id="rId250" xr:uid="{8084FC06-E384-450B-AADF-F11D7EBE4564}"/>
    <hyperlink ref="C232" r:id="rId251" xr:uid="{921E56D4-5924-440E-AE3A-5ADFB5B8732A}"/>
    <hyperlink ref="C234" r:id="rId252" xr:uid="{85D17498-AB08-427A-B48D-07D0408E2513}"/>
    <hyperlink ref="C235" r:id="rId253" xr:uid="{ED7A0EE3-F7E4-488A-90F8-2E47D41B6576}"/>
    <hyperlink ref="C237" r:id="rId254" xr:uid="{4091E52F-F3C4-4275-BB7B-4484E32370F4}"/>
    <hyperlink ref="C236" r:id="rId255" xr:uid="{60A35D4E-B306-4902-AC09-7DD07D254938}"/>
    <hyperlink ref="C238" r:id="rId256" xr:uid="{176B3C8C-7151-41E0-A6C5-C02E8242CE8D}"/>
    <hyperlink ref="C239" r:id="rId257" xr:uid="{FEB5F6A5-C790-4C6C-968F-E28BEEF6F6F2}"/>
    <hyperlink ref="C240" r:id="rId258" xr:uid="{3DB8AB27-06AF-4647-BCAD-81F8B41FF4F0}"/>
    <hyperlink ref="C227" r:id="rId259" xr:uid="{2A3AE611-4B1F-4B93-B4F0-60742FB4D139}"/>
    <hyperlink ref="C228" r:id="rId260" xr:uid="{457DB25C-977D-4653-9D01-64ADF674B55B}"/>
    <hyperlink ref="C230" r:id="rId261" xr:uid="{3249D230-3F85-4756-AC44-229A61F06E09}"/>
    <hyperlink ref="C243" r:id="rId262" display="https://ncithesaurus.nci.nih.gov/ncitbrowser/ConceptReport.jsp?dictionary=NCI_Thesaurus&amp;ns=ncit&amp;code=C117062" xr:uid="{DBE83B0D-9030-48EF-8BA5-4D5184633E2A}"/>
    <hyperlink ref="C248" r:id="rId263" xr:uid="{9D44BCAA-CEC8-429C-8E68-75521977091E}"/>
    <hyperlink ref="C249" r:id="rId264" xr:uid="{DC0F9AA5-F3EE-4FB8-97FA-DE42996668BC}"/>
    <hyperlink ref="C251" r:id="rId265" xr:uid="{E0FF4820-0B00-42F1-AA34-D830EC327E46}"/>
    <hyperlink ref="C252" r:id="rId266" xr:uid="{DAD48611-3F35-46FD-AFE5-95CDA59E41DF}"/>
    <hyperlink ref="C254" r:id="rId267" xr:uid="{B586B707-8B1B-4A2B-9C9C-575E693D8DC1}"/>
    <hyperlink ref="C253" r:id="rId268" xr:uid="{9F8BBD2E-8258-4166-B290-1B8C46056775}"/>
    <hyperlink ref="C255" r:id="rId269" xr:uid="{217E6F4C-B687-4C00-8810-9F0C7570EA44}"/>
    <hyperlink ref="C256" r:id="rId270" xr:uid="{FE783CDC-4B3D-4670-A5ED-33EF897D8974}"/>
    <hyperlink ref="C257" r:id="rId271" xr:uid="{84D2CBC2-B473-4A14-B1BA-1154EB1D2B14}"/>
    <hyperlink ref="C244" r:id="rId272" xr:uid="{78222739-6085-4DD0-8280-F87137DF87DA}"/>
    <hyperlink ref="C245" r:id="rId273" xr:uid="{4EDB5827-EE73-4954-BAFE-2DF8C188C7B0}"/>
    <hyperlink ref="C247" r:id="rId274" xr:uid="{28732E8B-3B26-41C7-A2B0-962A5C5C0D62}"/>
    <hyperlink ref="C260" r:id="rId275" display="https://ncithesaurus.nci.nih.gov/ncitbrowser/ConceptReport.jsp?dictionary=NCI_Thesaurus&amp;ns=ncit&amp;code=C117062" xr:uid="{72E41D65-F800-4C59-8853-14E6B37D8A0D}"/>
    <hyperlink ref="C265" r:id="rId276" xr:uid="{3E5677B7-70A3-4E12-AA5F-9B81498E05E5}"/>
    <hyperlink ref="C266" r:id="rId277" xr:uid="{B3469F5E-1376-4218-9AF4-3A252EF72A42}"/>
    <hyperlink ref="C268" r:id="rId278" xr:uid="{44FE017C-4FB9-458A-874F-003049702D78}"/>
    <hyperlink ref="C269" r:id="rId279" xr:uid="{6C408FE4-2AF6-4C76-9A39-EB85C37D6FA9}"/>
    <hyperlink ref="C271" r:id="rId280" xr:uid="{2136F53C-F507-4DA0-BAF0-F6B9C8A6F107}"/>
    <hyperlink ref="C270" r:id="rId281" xr:uid="{BA81A410-99D0-430A-AFA2-D8F2E36D75D9}"/>
    <hyperlink ref="C272" r:id="rId282" xr:uid="{7FE2245D-8594-41F9-8877-DA74F6B3161B}"/>
    <hyperlink ref="C273" r:id="rId283" xr:uid="{AE60E274-5A1E-4F52-A4E7-B1B934DE5956}"/>
    <hyperlink ref="C274" r:id="rId284" xr:uid="{B36215CB-0D1F-453A-8C9E-29F72FD72FAC}"/>
    <hyperlink ref="C261" r:id="rId285" xr:uid="{FBA98E3C-521E-441D-BDB6-B258D5E2362E}"/>
    <hyperlink ref="C262" r:id="rId286" xr:uid="{59D23144-6697-4DFE-8442-8D614B6BB401}"/>
    <hyperlink ref="C264" r:id="rId287" xr:uid="{22DEE873-BCBB-463E-8651-85F912896E74}"/>
    <hyperlink ref="C277" r:id="rId288" display="https://ncithesaurus.nci.nih.gov/ncitbrowser/ConceptReport.jsp?dictionary=NCI_Thesaurus&amp;ns=ncit&amp;code=C117062" xr:uid="{EDBDE48D-3AC8-4312-8F07-597B39CDD334}"/>
    <hyperlink ref="C282" r:id="rId289" xr:uid="{3CDB3C5B-0DD0-45C4-A6C4-BE30F919BBB3}"/>
    <hyperlink ref="C283" r:id="rId290" xr:uid="{D30792FB-AD7A-4559-9B8B-1231A959E18C}"/>
    <hyperlink ref="C285" r:id="rId291" xr:uid="{32AF3518-3260-4857-81CB-DAB64889D1FF}"/>
    <hyperlink ref="C286" r:id="rId292" xr:uid="{FAC0C5B1-10CB-4E38-91D9-7565E909AFAD}"/>
    <hyperlink ref="C288" r:id="rId293" xr:uid="{7DA32C8A-77B3-4C24-8733-94132B04E417}"/>
    <hyperlink ref="C287" r:id="rId294" xr:uid="{5411C473-B8B6-4164-8547-287650461B0B}"/>
    <hyperlink ref="C289" r:id="rId295" xr:uid="{FBF29804-E662-4123-9EE2-7B4C8CE8942C}"/>
    <hyperlink ref="C290" r:id="rId296" xr:uid="{AFA7BF02-445B-4745-A321-9ADC0FD49EAA}"/>
    <hyperlink ref="C291" r:id="rId297" xr:uid="{63F64049-19BB-41B1-A2DC-23849AE74D21}"/>
    <hyperlink ref="C278" r:id="rId298" xr:uid="{1785533B-1215-40BC-9E71-4CA4E3A4B9C6}"/>
    <hyperlink ref="C279" r:id="rId299" xr:uid="{D7D9399B-3940-4F22-A939-CF9ACB6E109A}"/>
    <hyperlink ref="C281" r:id="rId300" xr:uid="{ADC83C09-28BE-44D0-A52F-22A96F31D16D}"/>
    <hyperlink ref="C294" r:id="rId301" display="https://ncithesaurus.nci.nih.gov/ncitbrowser/ConceptReport.jsp?dictionary=NCI_Thesaurus&amp;ns=ncit&amp;code=C117062" xr:uid="{1B699877-C274-4D59-A91D-1BADD1B45C17}"/>
    <hyperlink ref="C300" r:id="rId302" xr:uid="{50C0DA68-3676-49DA-98C6-6B9092A84269}"/>
    <hyperlink ref="C301" r:id="rId303" xr:uid="{A47B22E0-2208-420D-942A-00A060D49C47}"/>
    <hyperlink ref="C303" r:id="rId304" xr:uid="{CDCE80FE-3DAE-4AD3-BB0F-33E50AD7273B}"/>
    <hyperlink ref="C304" r:id="rId305" xr:uid="{5D31A9C4-569A-4262-9E5D-9F36FA13DF66}"/>
    <hyperlink ref="C306" r:id="rId306" xr:uid="{8BD93D16-21A7-40B0-98A4-C466401B597F}"/>
    <hyperlink ref="C305" r:id="rId307" xr:uid="{471B59B7-5630-4C51-8019-55D15F37F840}"/>
    <hyperlink ref="C307" r:id="rId308" xr:uid="{AA27ABF3-921C-40D5-8F86-995B27FDFF40}"/>
    <hyperlink ref="C308" r:id="rId309" xr:uid="{60AE64F7-F640-4931-A6E0-F726913F1C30}"/>
    <hyperlink ref="C309" r:id="rId310" xr:uid="{B02CD2A4-8737-4D9C-AE04-0812F5945099}"/>
    <hyperlink ref="C295" r:id="rId311" xr:uid="{572B1C1D-3426-4F6C-A03B-DC52B3798897}"/>
    <hyperlink ref="C297" r:id="rId312" xr:uid="{93B43E50-CEF8-40DB-89E6-5B99A9879D3A}"/>
    <hyperlink ref="C299" r:id="rId313" xr:uid="{FC322BC6-40DB-49F0-A175-C19C0EC7D87F}"/>
    <hyperlink ref="C296" r:id="rId314" xr:uid="{2F06B934-D60C-4DC1-A405-1AED4179D94B}"/>
    <hyperlink ref="C312" r:id="rId315" display="https://ncithesaurus.nci.nih.gov/ncitbrowser/ConceptReport.jsp?dictionary=NCI_Thesaurus&amp;ns=ncit&amp;code=C117062" xr:uid="{00716F7B-D7ED-4DFA-937F-3DA96FC0086C}"/>
    <hyperlink ref="C316" r:id="rId316" xr:uid="{4ED7B8B9-59A1-4B88-8D34-CA9ADD9A5091}"/>
    <hyperlink ref="C317" r:id="rId317" xr:uid="{C7AC2B85-F141-4DC8-AB40-6D28FC50FA4B}"/>
    <hyperlink ref="C319" r:id="rId318" xr:uid="{E860930F-C6BE-4A54-B5DD-250DF5DDA027}"/>
    <hyperlink ref="C320" r:id="rId319" xr:uid="{C9EB26B2-3A35-4DE4-B979-3A93725B5DB5}"/>
    <hyperlink ref="C321" r:id="rId320" xr:uid="{C0B75E30-4E02-44CB-AF91-BF1CC194846D}"/>
    <hyperlink ref="C322" r:id="rId321" xr:uid="{BDFB3A03-E554-4700-AD26-90AF100D603B}"/>
    <hyperlink ref="C323" r:id="rId322" xr:uid="{D193D1F4-7A69-4428-B28D-FAA1129E167D}"/>
    <hyperlink ref="C313" r:id="rId323" xr:uid="{11599AEE-5A50-4711-B4C8-20239D52B151}"/>
    <hyperlink ref="C314" r:id="rId324" xr:uid="{CDF6A1CF-5632-4088-A85E-DF77808C477A}"/>
    <hyperlink ref="C315" r:id="rId325" xr:uid="{7EC56B6C-4E36-4382-A964-63CB0AC755BB}"/>
    <hyperlink ref="B310:B323" r:id="rId326" display="C181334" xr:uid="{23C3B8E2-4CB8-4B5E-BF3D-7520D360E2D8}"/>
    <hyperlink ref="C326" r:id="rId327" display="https://ncithesaurus.nci.nih.gov/ncitbrowser/ConceptReport.jsp?dictionary=NCI_Thesaurus&amp;ns=ncit&amp;code=C117062" xr:uid="{70A5B9F1-BA3F-4681-8F1E-71E8A5B8C6F9}"/>
    <hyperlink ref="C330" r:id="rId328" xr:uid="{723A8082-6678-4990-B12E-02B8B0C0CD9B}"/>
    <hyperlink ref="C331" r:id="rId329" xr:uid="{1BDB5B2F-1A96-4235-8F57-9345A16572B7}"/>
    <hyperlink ref="C333" r:id="rId330" xr:uid="{C06E0A00-26EC-4E38-891D-BA347BE3AFC6}"/>
    <hyperlink ref="C334" r:id="rId331" xr:uid="{0B8FDC0C-BF1C-41ED-A8D0-C78D3244A19D}"/>
    <hyperlink ref="C335" r:id="rId332" xr:uid="{7281B565-7696-40A9-8ED7-18E94E07EB45}"/>
    <hyperlink ref="C336" r:id="rId333" xr:uid="{E1FFC1DD-4113-41E5-A2B6-D16B71D0799F}"/>
    <hyperlink ref="C337" r:id="rId334" xr:uid="{DD9EFD6A-CF7C-4906-9DC5-6A01841B4DF6}"/>
    <hyperlink ref="C327" r:id="rId335" xr:uid="{82D551DD-4A57-4CFC-A079-2180D9FCBC7C}"/>
    <hyperlink ref="C328" r:id="rId336" xr:uid="{138C540E-8944-4CDC-A36C-5F98002B952E}"/>
    <hyperlink ref="C329" r:id="rId337" xr:uid="{19FDDF77-98CA-452F-9F67-FE16E9203CFD}"/>
    <hyperlink ref="B324:B337" r:id="rId338" display="C181334" xr:uid="{F637C119-F017-4D1C-91F5-74DAC2E90B2B}"/>
    <hyperlink ref="C340" r:id="rId339" display="https://ncithesaurus.nci.nih.gov/ncitbrowser/ConceptReport.jsp?dictionary=NCI_Thesaurus&amp;ns=ncit&amp;code=C117062" xr:uid="{84A75292-ED2F-4632-8290-523D3884EC89}"/>
    <hyperlink ref="C344" r:id="rId340" xr:uid="{D2167BAE-CC09-4581-BA1E-5B6EE6170519}"/>
    <hyperlink ref="C345" r:id="rId341" xr:uid="{B352ECD7-EBAE-4B70-858E-7C7C9818927D}"/>
    <hyperlink ref="C347" r:id="rId342" xr:uid="{AE24F624-DAA2-4699-BC61-86A394BA0345}"/>
    <hyperlink ref="C348" r:id="rId343" xr:uid="{A1182AA7-C3C2-464F-AC5D-49D88B82A020}"/>
    <hyperlink ref="C349" r:id="rId344" xr:uid="{F4961BBF-516F-4AA4-8895-5A6379CBD745}"/>
    <hyperlink ref="C350" r:id="rId345" xr:uid="{99851098-6AE0-422F-B2CD-086C0FC6ACD7}"/>
    <hyperlink ref="C351" r:id="rId346" xr:uid="{A03B4BF1-26C8-4D47-899C-A801BE01B761}"/>
    <hyperlink ref="C341" r:id="rId347" xr:uid="{B1B1D63C-C38B-4113-8450-46FF80333453}"/>
    <hyperlink ref="C342" r:id="rId348" xr:uid="{626FC30A-D2FD-48E9-B2C4-DDBF0C79F59A}"/>
    <hyperlink ref="C343" r:id="rId349" xr:uid="{1E64CCE5-7296-447A-8FAA-287552A9718B}"/>
    <hyperlink ref="B338:B351" r:id="rId350" display="C181334" xr:uid="{F51F722F-FDD0-4720-949F-5B51A16EBB5F}"/>
    <hyperlink ref="C354" r:id="rId351" display="https://ncithesaurus.nci.nih.gov/ncitbrowser/ConceptReport.jsp?dictionary=NCI_Thesaurus&amp;ns=ncit&amp;code=C117062" xr:uid="{F34F1AF0-E6C7-4104-B76A-6D66297CCDD8}"/>
    <hyperlink ref="C359" r:id="rId352" xr:uid="{8C8BA269-644A-49EB-A10A-07F8D46BD99F}"/>
    <hyperlink ref="C360" r:id="rId353" xr:uid="{1FE279DB-7C8D-450C-AC37-6819CBF85705}"/>
    <hyperlink ref="C362" r:id="rId354" xr:uid="{84556B43-95EA-45E9-8A3B-26148F8761FD}"/>
    <hyperlink ref="C363" r:id="rId355" xr:uid="{6C4B22B5-5010-4388-BD16-AA57CD97C09D}"/>
    <hyperlink ref="C364" r:id="rId356" xr:uid="{461B4470-2114-48AB-864D-BED5E47339A5}"/>
    <hyperlink ref="C365" r:id="rId357" xr:uid="{9CEC5438-E162-4DA0-B336-D97986E10F2B}"/>
    <hyperlink ref="C366" r:id="rId358" xr:uid="{41A193F0-C935-40FB-8954-23BC8B696960}"/>
    <hyperlink ref="C355" r:id="rId359" xr:uid="{641D258E-3C5F-408D-9A22-B7E87B8751A2}"/>
    <hyperlink ref="C356" r:id="rId360" xr:uid="{D665BE28-9595-45CE-A40F-D8C0861473B8}"/>
    <hyperlink ref="C358" r:id="rId361" xr:uid="{F2ED8840-2784-4BEC-88BD-2DBA7920B592}"/>
    <hyperlink ref="B352:B366" r:id="rId362" display="C181334" xr:uid="{F78A412F-DB70-4156-A433-48B92A966D36}"/>
    <hyperlink ref="C357" r:id="rId363" xr:uid="{B507F352-A362-4282-B37F-A5F31B3281F8}"/>
    <hyperlink ref="B357" r:id="rId364" xr:uid="{60AAE7E9-966B-469D-95D5-837AAD1A80CE}"/>
    <hyperlink ref="C369" r:id="rId365" display="https://ncithesaurus.nci.nih.gov/ncitbrowser/ConceptReport.jsp?dictionary=NCI_Thesaurus&amp;ns=ncit&amp;code=C117062" xr:uid="{81C098D7-758E-4489-A9C2-FEA8B03FED36}"/>
    <hyperlink ref="C376" r:id="rId366" xr:uid="{EA338193-511A-41EF-B553-5B73251840BC}"/>
    <hyperlink ref="C377" r:id="rId367" xr:uid="{BF473886-FAAB-49EB-95B6-7E1398334EAC}"/>
    <hyperlink ref="C379" r:id="rId368" xr:uid="{4A4BA802-CD0A-4A3C-94BA-2EA5E020A15A}"/>
    <hyperlink ref="C380" r:id="rId369" xr:uid="{5315F90E-4B9D-4611-B3E5-2F8C98E27E61}"/>
    <hyperlink ref="C381" r:id="rId370" xr:uid="{DE79B84B-7C99-4735-92DE-D54D77A1053F}"/>
    <hyperlink ref="C382" r:id="rId371" xr:uid="{36754493-73B1-4C8C-9D6B-1EFAC6B8C304}"/>
    <hyperlink ref="C383" r:id="rId372" xr:uid="{9C838117-9A05-4C7D-AF3C-D4992968D600}"/>
    <hyperlink ref="C370" r:id="rId373" xr:uid="{4BB14351-4DE1-45CC-83EA-B7B84C96B7DE}"/>
    <hyperlink ref="C372" r:id="rId374" xr:uid="{C20C5787-E5A2-4C14-847B-D5132426C7E7}"/>
    <hyperlink ref="C375" r:id="rId375" xr:uid="{0A4759E8-4579-469A-80F3-62FE7DED5F6B}"/>
    <hyperlink ref="B367:B383" r:id="rId376" display="C181334" xr:uid="{F6340E6F-8E8F-4C63-9737-C58614A8E41A}"/>
    <hyperlink ref="B373" r:id="rId377" xr:uid="{DE8B8BBE-05C8-47F4-8BB2-EB1438C03398}"/>
    <hyperlink ref="B374" r:id="rId378" xr:uid="{5570978E-2F37-47FA-A33B-B25F47CB4381}"/>
    <hyperlink ref="C373" r:id="rId379" xr:uid="{A970D802-AD93-4326-A56E-71D04F6F6B80}"/>
    <hyperlink ref="B371" r:id="rId380" xr:uid="{AF2472F6-1463-4BCF-9AC2-886D7702EA27}"/>
    <hyperlink ref="C371" r:id="rId381" xr:uid="{CF74DBCE-12CC-4BB1-B02F-10E6B52120D0}"/>
    <hyperlink ref="C374" r:id="rId382" xr:uid="{1C556E35-19B8-43AE-BBFE-98D45BB79705}"/>
    <hyperlink ref="C387" r:id="rId383" display="https://ncithesaurus.nci.nih.gov/ncitbrowser/ConceptReport.jsp?dictionary=NCI_Thesaurus&amp;ns=ncit&amp;code=C117062" xr:uid="{E229F6CA-8F82-4961-88FF-C9F0AADA3378}"/>
    <hyperlink ref="C392" r:id="rId384" xr:uid="{D77BF810-BC8D-40C7-BF14-03FED59D6570}"/>
    <hyperlink ref="C393" r:id="rId385" xr:uid="{D44D83C0-9EC6-4C51-AB98-B97DA4DF726B}"/>
    <hyperlink ref="C396" r:id="rId386" xr:uid="{5711AF86-337E-4C85-958F-C8E3EF2532E7}"/>
    <hyperlink ref="C397" r:id="rId387" xr:uid="{5FFD475E-715E-4678-B337-8D99E9E81B3F}"/>
    <hyperlink ref="C399" r:id="rId388" xr:uid="{44773577-6A69-429A-BBDF-666A2347B979}"/>
    <hyperlink ref="C388" r:id="rId389" xr:uid="{C5FAB2F8-F912-4FB5-93D5-5E8CB10DEF72}"/>
    <hyperlink ref="C389" r:id="rId390" xr:uid="{AE3FB1A5-737A-4C50-8FD7-4D96B434D779}"/>
    <hyperlink ref="C391" r:id="rId391" xr:uid="{5011E9C7-A747-4672-8835-C61466CE9587}"/>
    <hyperlink ref="C390" r:id="rId392" xr:uid="{869B7308-B5C0-4E3B-9009-791190F252A8}"/>
    <hyperlink ref="B385" r:id="rId393" xr:uid="{D9FF18AF-F2F7-42C7-96DB-4FA5A992BA10}"/>
    <hyperlink ref="B386:B399" r:id="rId394" display="C17208" xr:uid="{535EDE60-5A06-43BA-8713-D7CE22B7B1BF}"/>
    <hyperlink ref="B395" r:id="rId395" xr:uid="{9F602A4F-4E8A-4DAF-B0CB-AE96F41DFBCD}"/>
    <hyperlink ref="C395" r:id="rId396" xr:uid="{4370BC16-20A4-40D9-93B7-DF61D3716817}"/>
    <hyperlink ref="C403" r:id="rId397" display="https://ncithesaurus.nci.nih.gov/ncitbrowser/ConceptReport.jsp?dictionary=NCI_Thesaurus&amp;ns=ncit&amp;code=C117062" xr:uid="{5CAC4DED-9D45-4AFB-90C6-CB962E15CD64}"/>
    <hyperlink ref="C407" r:id="rId398" xr:uid="{1A98C819-8132-46EF-938F-274F0D949D04}"/>
    <hyperlink ref="C408" r:id="rId399" xr:uid="{440ED91C-8E34-4B45-8D8B-DE7F80A903BD}"/>
    <hyperlink ref="C411" r:id="rId400" xr:uid="{DE3F14BF-76A2-4066-AA20-3D90AC6EDBCA}"/>
    <hyperlink ref="C412" r:id="rId401" xr:uid="{B9F0A99A-9ED2-44E9-8C8B-8A5516F7EF8B}"/>
    <hyperlink ref="C414" r:id="rId402" xr:uid="{2899BC5C-44A8-40D0-B331-DCC405914B2D}"/>
    <hyperlink ref="C404" r:id="rId403" xr:uid="{0186E6FD-F666-4049-B9B5-DAD6D7A2FE2F}"/>
    <hyperlink ref="C405" r:id="rId404" xr:uid="{56EE779C-B21D-40A7-9DCC-B139421D8401}"/>
    <hyperlink ref="C406" r:id="rId405" xr:uid="{E2DB44C1-F578-4A36-B55D-D4BDB36EE387}"/>
    <hyperlink ref="B401" r:id="rId406" xr:uid="{99593DD2-396D-41A2-8DE8-E13DA15CEECE}"/>
    <hyperlink ref="B402:B414" r:id="rId407" display="C17208" xr:uid="{857F329B-EA1B-4BF2-84D3-E8D7B7DEC8FF}"/>
    <hyperlink ref="B410" r:id="rId408" xr:uid="{79C0699B-5A9D-41BA-A999-101CA96EAADD}"/>
    <hyperlink ref="C410" r:id="rId409" xr:uid="{B83FD8DE-CFBD-43FC-A7A6-CF734BFA67E6}"/>
    <hyperlink ref="C418" r:id="rId410" display="https://ncithesaurus.nci.nih.gov/ncitbrowser/ConceptReport.jsp?dictionary=NCI_Thesaurus&amp;ns=ncit&amp;code=C117062" xr:uid="{C4A043DB-6258-4A7E-9F2F-A8B3B2F3CE36}"/>
    <hyperlink ref="C425" r:id="rId411" xr:uid="{914C1EDB-EE7A-4F25-8AAC-FCB8088299C4}"/>
    <hyperlink ref="C426" r:id="rId412" xr:uid="{56127BF0-BEB8-46B5-8CE5-55CDA07A788A}"/>
    <hyperlink ref="C429" r:id="rId413" xr:uid="{48BD56D1-3CE9-40AA-8AB5-21DEBBDDAFC4}"/>
    <hyperlink ref="C430" r:id="rId414" xr:uid="{99457B52-0817-4E4B-A056-DE634E802CF5}"/>
    <hyperlink ref="C432" r:id="rId415" xr:uid="{E21073D1-BD5C-4A53-B5FE-86FD0A047449}"/>
    <hyperlink ref="C419" r:id="rId416" xr:uid="{7E735B17-EF51-4D81-B7FA-0FD4A5CD524D}"/>
    <hyperlink ref="C421" r:id="rId417" xr:uid="{06AF3098-38A0-4774-ACF0-6FA3524FB6EC}"/>
    <hyperlink ref="C424" r:id="rId418" xr:uid="{A8EC556B-0C41-43D8-81BC-C1A5E9741124}"/>
    <hyperlink ref="C422" r:id="rId419" xr:uid="{6FE531E1-03D8-497C-9F4D-AA793269ADDC}"/>
    <hyperlink ref="B416" r:id="rId420" xr:uid="{EB64F4C9-B38A-40D4-9E68-764C627D7290}"/>
    <hyperlink ref="B417:B432" r:id="rId421" display="C17208" xr:uid="{10185B92-545D-402E-BD2A-95F0EA87952D}"/>
    <hyperlink ref="B428" r:id="rId422" xr:uid="{1DACE242-51C1-49C9-849C-25B8751A3E5E}"/>
    <hyperlink ref="C428" r:id="rId423" xr:uid="{21774B23-09F6-4344-8BDD-E5F686CE5AA7}"/>
    <hyperlink ref="B420" r:id="rId424" xr:uid="{FB5AE6E9-98EA-4CAA-8CBB-57B20A3332AB}"/>
    <hyperlink ref="C420" r:id="rId425" xr:uid="{75E270C8-CA7B-4388-AA9D-CE7A652F0346}"/>
    <hyperlink ref="B423" r:id="rId426" xr:uid="{75AFED34-A853-4A94-92BF-047D9A0370B4}"/>
    <hyperlink ref="C423" r:id="rId427" xr:uid="{E80A8475-AE0E-40BA-A8B1-093BAE2951A1}"/>
    <hyperlink ref="C436" r:id="rId428" display="https://ncithesaurus.nci.nih.gov/ncitbrowser/ConceptReport.jsp?dictionary=NCI_Thesaurus&amp;ns=ncit&amp;code=C117062" xr:uid="{DBB8F969-BD32-49D3-8C52-B7F3215DAE39}"/>
    <hyperlink ref="C441" r:id="rId429" xr:uid="{F214DF4F-AE2F-49F4-80B3-AC8327E5677D}"/>
    <hyperlink ref="C442" r:id="rId430" xr:uid="{4FF6E148-5041-40C9-9603-AA59C7154192}"/>
    <hyperlink ref="C445" r:id="rId431" xr:uid="{DBF804CE-EE3B-41A8-B100-C95196ADFE44}"/>
    <hyperlink ref="C446" r:id="rId432" xr:uid="{3CB3FBC1-AF1F-4BB6-86BD-3491A4F91130}"/>
    <hyperlink ref="C448" r:id="rId433" xr:uid="{893419BD-7665-4CC1-A05F-0F8D44543749}"/>
    <hyperlink ref="C437" r:id="rId434" xr:uid="{1C4CEBC3-A739-4EE1-93CF-44F4BCC345CB}"/>
    <hyperlink ref="C438" r:id="rId435" xr:uid="{9FA4460D-DD24-4E93-B9B6-40E4114CEF48}"/>
    <hyperlink ref="C440" r:id="rId436" xr:uid="{3FFB5029-BF59-4149-BD13-390A7F353301}"/>
    <hyperlink ref="C439" r:id="rId437" xr:uid="{4E603A46-7B33-4F1F-8974-8FCCA134E345}"/>
    <hyperlink ref="B434" r:id="rId438" xr:uid="{8F8D8DA2-0B75-4389-A39A-35742399C3FD}"/>
    <hyperlink ref="B444" r:id="rId439" xr:uid="{323F05C6-4373-492F-822E-5330FD228332}"/>
    <hyperlink ref="C444" r:id="rId440" xr:uid="{339569FF-9C1D-48B3-9FA7-3AF28A2EC656}"/>
    <hyperlink ref="C447" r:id="rId441" xr:uid="{03B5AD3A-E339-4FA4-AC37-FD2658AB31ED}"/>
    <hyperlink ref="C431" r:id="rId442" xr:uid="{5DA21D76-65AA-4083-BE42-F59C9057D690}"/>
    <hyperlink ref="B398" r:id="rId443" xr:uid="{26A99D0B-F189-4829-8825-92EDF5262992}"/>
    <hyperlink ref="C398" r:id="rId444" xr:uid="{29620746-D59C-4D5E-990D-04A95944AB0B}"/>
    <hyperlink ref="B413" r:id="rId445" xr:uid="{42D7091B-B3CB-4F73-92F3-0E0671043329}"/>
    <hyperlink ref="C413" r:id="rId446" xr:uid="{C4077ADD-C1A7-439C-8618-7DC8174E623E}"/>
    <hyperlink ref="C452" r:id="rId447" display="https://ncithesaurus.nci.nih.gov/ncitbrowser/ConceptReport.jsp?dictionary=NCI_Thesaurus&amp;ns=ncit&amp;code=C117062" xr:uid="{33007BEF-81F9-4ADD-89F4-2F2A046770D2}"/>
    <hyperlink ref="C459" r:id="rId448" xr:uid="{DA4D4F1D-B1D1-406E-94A9-CEB411490366}"/>
    <hyperlink ref="C460" r:id="rId449" xr:uid="{1245A75A-4B49-4FB0-AD9D-0594A6C0FA08}"/>
    <hyperlink ref="C463" r:id="rId450" xr:uid="{6F8D005C-A16A-4B44-8E20-40A0FF17CE23}"/>
    <hyperlink ref="C464" r:id="rId451" xr:uid="{9663A2D0-9194-457D-B2E2-1BE0045BABD7}"/>
    <hyperlink ref="C466" r:id="rId452" xr:uid="{CC7821E9-A8F1-4DC6-97A9-A4DC8CAC4745}"/>
    <hyperlink ref="C453" r:id="rId453" xr:uid="{BA633C15-C676-4039-9CAA-95B0A5B6B53D}"/>
    <hyperlink ref="C455" r:id="rId454" xr:uid="{B9A126AF-8953-4969-86F8-EDB172D17A39}"/>
    <hyperlink ref="C458" r:id="rId455" xr:uid="{325F7010-45EE-4D34-BBE8-DD6B62734108}"/>
    <hyperlink ref="C456" r:id="rId456" xr:uid="{083326BD-9598-4442-88E6-CB9008512B2B}"/>
    <hyperlink ref="B450" r:id="rId457" xr:uid="{17761D05-6C02-4782-B85D-0D81330914BD}"/>
    <hyperlink ref="B451:B466" r:id="rId458" display="C17208" xr:uid="{E17B4153-466A-41D0-A83A-06EA070E5269}"/>
    <hyperlink ref="B462" r:id="rId459" xr:uid="{68ADADCE-31FA-414C-B069-9C5CFD3940F3}"/>
    <hyperlink ref="C462" r:id="rId460" xr:uid="{AF546DE4-FFD8-4C2F-AC86-EF2513D3A020}"/>
    <hyperlink ref="B454" r:id="rId461" xr:uid="{4CB5C193-63EA-4E04-BEE5-8E42CEA870E8}"/>
    <hyperlink ref="C454" r:id="rId462" xr:uid="{D1CFF008-130E-46BD-A646-2BEF712520B4}"/>
    <hyperlink ref="B457" r:id="rId463" xr:uid="{5AA6A179-B803-4587-A133-A48D98AE1A28}"/>
    <hyperlink ref="C457" r:id="rId464" xr:uid="{30CD60C2-F2E3-4CDD-9700-17C919B78069}"/>
    <hyperlink ref="C465" r:id="rId465" xr:uid="{4301D07D-3643-4A02-92B7-E2FDD9C6A3B0}"/>
    <hyperlink ref="B207" r:id="rId466" xr:uid="{913E56B9-C0B6-4E5B-90AA-00A88CA03414}"/>
    <hyperlink ref="B208:B308" r:id="rId467" display="C189439" xr:uid="{18E47FCA-A1E1-4CDC-8EDE-B1B1817DE497}"/>
    <hyperlink ref="B309" r:id="rId468" xr:uid="{72E52A68-3F4B-4CB5-AB6B-3536605ACEC6}"/>
    <hyperlink ref="C470" r:id="rId469" display="https://ncithesaurus.nci.nih.gov/ncitbrowser/ConceptReport.jsp?dictionary=NCI_Thesaurus&amp;ns=ncit&amp;code=C117062" xr:uid="{485F1C67-A4A7-4568-A0D8-C77558D80F5C}"/>
    <hyperlink ref="C475" r:id="rId470" xr:uid="{C4D3F191-F326-4753-A316-F60149A790D7}"/>
    <hyperlink ref="C476" r:id="rId471" xr:uid="{5AFE8CCF-044B-45D4-B8BA-7D7627E259A3}"/>
    <hyperlink ref="C478" r:id="rId472" xr:uid="{B0DDFA31-F062-4D9C-B1A9-A145F056BA18}"/>
    <hyperlink ref="C479" r:id="rId473" xr:uid="{6337EA14-D605-4ACF-92CC-5CF0EB8993B7}"/>
    <hyperlink ref="C480" r:id="rId474" xr:uid="{E5DC4A1E-7DC4-46C2-9A98-64D3956062AC}"/>
    <hyperlink ref="C482" r:id="rId475" xr:uid="{BE6492F5-FD2B-428C-8992-ED0E04877A9C}"/>
    <hyperlink ref="C483" r:id="rId476" xr:uid="{BBA106A6-5732-41C8-94DB-872EB4F0D52E}"/>
    <hyperlink ref="C484" r:id="rId477" xr:uid="{EA5F1BE1-FC28-4000-99DB-91D904962D4A}"/>
    <hyperlink ref="C471" r:id="rId478" xr:uid="{79A7462E-6DB1-4399-B359-589CD00CFEC0}"/>
    <hyperlink ref="C472" r:id="rId479" xr:uid="{42FF6260-8F73-4C79-9A2C-AE4D1DD4FD48}"/>
    <hyperlink ref="C474" r:id="rId480" xr:uid="{D7A675FE-5198-4809-A513-C69730779DC4}"/>
    <hyperlink ref="B468:B484" r:id="rId481" display="C181331" xr:uid="{E853581D-2EE4-482F-A655-8243C862F32F}"/>
    <hyperlink ref="C488" r:id="rId482" display="https://ncithesaurus.nci.nih.gov/ncitbrowser/ConceptReport.jsp?dictionary=NCI_Thesaurus&amp;ns=ncit&amp;code=C117062" xr:uid="{2BF2C5B1-7936-4D30-9883-B836B0A7691A}"/>
    <hyperlink ref="C493" r:id="rId483" xr:uid="{B90C64AB-26B0-4B56-AD12-FDADDF4F87BA}"/>
    <hyperlink ref="C494" r:id="rId484" xr:uid="{29955C27-823C-4299-8C4A-3BE73D1CD56C}"/>
    <hyperlink ref="C496" r:id="rId485" xr:uid="{7D0F5115-879C-4EAF-84BB-2CA3EDDB84F6}"/>
    <hyperlink ref="C497" r:id="rId486" xr:uid="{5B1CDD5E-3657-4075-A080-02C5894016FC}"/>
    <hyperlink ref="C499" r:id="rId487" xr:uid="{337CDF00-0F71-4B36-8AB5-0AAE8A6BED54}"/>
    <hyperlink ref="C500" r:id="rId488" xr:uid="{89C6C015-B4C7-4D43-B90D-1DE927CC388F}"/>
    <hyperlink ref="C501" r:id="rId489" xr:uid="{E3460219-6154-4302-8BEF-210FC9AC94A2}"/>
    <hyperlink ref="C502" r:id="rId490" xr:uid="{5E21235C-5AB9-4081-A01E-19CC387AD9A9}"/>
    <hyperlink ref="C489" r:id="rId491" xr:uid="{7C9DF2F9-C682-41BF-95C3-C5D5BA4E8FE3}"/>
    <hyperlink ref="C490" r:id="rId492" xr:uid="{F97741B4-484F-444E-BFC8-7F8A2A711E41}"/>
    <hyperlink ref="C492" r:id="rId493" xr:uid="{1F590A01-637F-45E1-83F7-4CA2768E7A07}"/>
    <hyperlink ref="B486:B502" r:id="rId494" display="C181331" xr:uid="{4058F48B-8AA3-49B6-8D90-E9AC4E6FA640}"/>
    <hyperlink ref="C506" r:id="rId495" display="https://ncithesaurus.nci.nih.gov/ncitbrowser/ConceptReport.jsp?dictionary=NCI_Thesaurus&amp;ns=ncit&amp;code=C117062" xr:uid="{A5E93E68-2E5F-410E-8A5B-30517B4AD3C7}"/>
    <hyperlink ref="C511" r:id="rId496" xr:uid="{807784C3-F6B9-483B-AEC9-72C5EDA1E239}"/>
    <hyperlink ref="C512" r:id="rId497" xr:uid="{F7E3A1BB-879B-4D0A-B22B-0356BA39E688}"/>
    <hyperlink ref="C514" r:id="rId498" xr:uid="{71A8E3DD-C445-4DB9-84A1-B905F41A7104}"/>
    <hyperlink ref="C515" r:id="rId499" xr:uid="{E8DE687C-D6BD-4137-982D-E90086A15102}"/>
    <hyperlink ref="C517" r:id="rId500" xr:uid="{46D1D0FB-F51A-45CA-9544-4CFE318F6095}"/>
    <hyperlink ref="C518" r:id="rId501" xr:uid="{1A28906E-F001-4DB9-9926-5F4B6C5B2AA8}"/>
    <hyperlink ref="C519" r:id="rId502" xr:uid="{BF00454E-6E9F-4817-BFCF-C7B8ABC608DB}"/>
    <hyperlink ref="C520" r:id="rId503" xr:uid="{95689DE0-2AAE-4CD2-B708-FA0BAC19329C}"/>
    <hyperlink ref="C507" r:id="rId504" xr:uid="{0A2567B1-1717-4D4D-8759-60B544E955AA}"/>
    <hyperlink ref="C508" r:id="rId505" xr:uid="{0313D428-C290-4AF2-AA88-5CC507DEACD0}"/>
    <hyperlink ref="C510" r:id="rId506" xr:uid="{8EBD560D-B284-498B-AD8D-ABF9DE31102B}"/>
    <hyperlink ref="B504:B520" r:id="rId507" display="C181331" xr:uid="{A7CF28E4-9030-4D69-AB66-6FC09FC6C588}"/>
    <hyperlink ref="C524" r:id="rId508" display="https://ncithesaurus.nci.nih.gov/ncitbrowser/ConceptReport.jsp?dictionary=NCI_Thesaurus&amp;ns=ncit&amp;code=C117062" xr:uid="{5FBBBD77-105B-40E4-8EF7-7087964ED680}"/>
    <hyperlink ref="C530" r:id="rId509" xr:uid="{31B10740-54B3-49D4-9651-FB36165520AB}"/>
    <hyperlink ref="C531" r:id="rId510" xr:uid="{139B5D0C-7CFE-4C3B-AFCF-38FA5B22EC89}"/>
    <hyperlink ref="C533" r:id="rId511" xr:uid="{B9678692-6F46-478C-BEF8-2627556548BB}"/>
    <hyperlink ref="C534" r:id="rId512" xr:uid="{7400AF7B-47A0-41E7-A767-96EB9D014695}"/>
    <hyperlink ref="C536" r:id="rId513" xr:uid="{462ACB88-E5A6-4FDF-B2E4-0C2A2751335F}"/>
    <hyperlink ref="C537" r:id="rId514" xr:uid="{DA022BAF-197F-42EC-AB14-9652F024866F}"/>
    <hyperlink ref="C538" r:id="rId515" xr:uid="{F4591D85-4D0E-42CF-A827-E7AF6A1AACC1}"/>
    <hyperlink ref="C539" r:id="rId516" xr:uid="{0F84D4B7-7D5F-4498-920F-E812A6192249}"/>
    <hyperlink ref="C525" r:id="rId517" xr:uid="{A3B99CA5-2130-438E-88E4-6EE80FDDDD14}"/>
    <hyperlink ref="C526" r:id="rId518" xr:uid="{226A0F93-66E0-4048-B403-D4EEFE48A57B}"/>
    <hyperlink ref="C529" r:id="rId519" xr:uid="{7B1DC727-0A85-44AE-9C92-48D892554E85}"/>
    <hyperlink ref="B522:B539" r:id="rId520" display="C181331" xr:uid="{C7BF6478-3494-44B2-B4B4-2C5B37B86D64}"/>
    <hyperlink ref="C527" r:id="rId521" xr:uid="{0CC2DB55-53D3-4E02-B483-B5714070334A}"/>
    <hyperlink ref="B527" r:id="rId522" xr:uid="{389B0F20-9F57-496A-AD46-5F0F78F3F85E}"/>
    <hyperlink ref="C543" r:id="rId523" display="https://ncithesaurus.nci.nih.gov/ncitbrowser/ConceptReport.jsp?dictionary=NCI_Thesaurus&amp;ns=ncit&amp;code=C117062" xr:uid="{B3D28256-EF84-4D36-BB76-494D3ECFC0E6}"/>
    <hyperlink ref="C551" r:id="rId524" xr:uid="{1DCD1D2F-E0A6-4656-A3FF-6B5DFABC195F}"/>
    <hyperlink ref="C552" r:id="rId525" xr:uid="{E6BEBE78-BD6F-44DB-8BBA-912A66CA9189}"/>
    <hyperlink ref="C554" r:id="rId526" xr:uid="{05DC981A-47E2-46C5-B23E-1C2FE7162C9F}"/>
    <hyperlink ref="C555" r:id="rId527" xr:uid="{B5F2DCE7-528D-472C-87FA-BA1C39A093A2}"/>
    <hyperlink ref="C557" r:id="rId528" xr:uid="{7CBC0513-E670-4DF6-A6D7-C9FE93736ADC}"/>
    <hyperlink ref="C558" r:id="rId529" xr:uid="{4CEDEE42-05F0-456C-A905-4C3DC53A1AFE}"/>
    <hyperlink ref="C559" r:id="rId530" xr:uid="{99CB61DB-B4F3-4337-854D-93F26885E8BE}"/>
    <hyperlink ref="C560" r:id="rId531" xr:uid="{A0FA9E54-E812-478A-81A0-535139837B1D}"/>
    <hyperlink ref="C544" r:id="rId532" xr:uid="{0103169F-95E2-4D21-82A6-B5DC07E0DF68}"/>
    <hyperlink ref="C546" r:id="rId533" xr:uid="{1B4914CF-3C9C-4EDD-AB7E-515961FBE72D}"/>
    <hyperlink ref="C550" r:id="rId534" xr:uid="{920ECA6D-FF7D-480D-AEA3-1FF775B48EB0}"/>
    <hyperlink ref="C547" r:id="rId535" xr:uid="{39C5A93E-2C47-4DB9-AEBE-AB98AED1ACD7}"/>
    <hyperlink ref="B547" r:id="rId536" xr:uid="{E41EC333-0740-4208-9D66-18145AD07ABA}"/>
    <hyperlink ref="B548" r:id="rId537" xr:uid="{742F15F9-248A-4584-90F4-E52A4EEE2F52}"/>
    <hyperlink ref="C545" r:id="rId538" xr:uid="{2E6B0E61-777F-41A4-8CEC-A41E29E88809}"/>
    <hyperlink ref="C548" r:id="rId539" xr:uid="{0DB3E295-FDE8-43BD-AB01-0FDE5A86E48B}"/>
    <hyperlink ref="B189" r:id="rId540" xr:uid="{D9CEC780-53B5-450B-8946-064414F64FD0}"/>
    <hyperlink ref="B202" r:id="rId541" xr:uid="{7787C072-F72A-4419-AADC-749B9526B519}"/>
    <hyperlink ref="B481" r:id="rId542" xr:uid="{8C3B7C2B-12BE-45CA-A037-7D4343A1C80B}"/>
    <hyperlink ref="C556" r:id="rId543" xr:uid="{CF5F2C5C-4F1B-4111-86D4-C39CAEDE0D30}"/>
    <hyperlink ref="C535" r:id="rId544" xr:uid="{90676463-791F-4948-A6E9-3E136925AE11}"/>
    <hyperlink ref="C516" r:id="rId545" xr:uid="{0BE58ED7-22E3-4584-8F9C-33B46622072E}"/>
    <hyperlink ref="C498" r:id="rId546" xr:uid="{6A2616B7-415E-4EA8-81C4-245830952278}"/>
    <hyperlink ref="C481" r:id="rId547" xr:uid="{5A1F322A-0AB9-45C1-9731-84DA2ECAFDBC}"/>
    <hyperlink ref="C563" r:id="rId548" display="https://ncithesaurus.nci.nih.gov/ncitbrowser/ConceptReport.jsp?dictionary=NCI_Thesaurus&amp;ns=ncit&amp;code=C117062" xr:uid="{BD96A240-3282-4B1D-9961-DCAD63105522}"/>
    <hyperlink ref="C568" r:id="rId549" xr:uid="{249931C5-02BE-45CC-8106-98C841C4555E}"/>
    <hyperlink ref="C569" r:id="rId550" xr:uid="{FDE7587B-6C04-4193-8EC9-ECDAAE984766}"/>
    <hyperlink ref="C571" r:id="rId551" xr:uid="{0716614C-92EA-4C02-9B38-239814DA9BDA}"/>
    <hyperlink ref="C572" r:id="rId552" xr:uid="{259F402D-2026-4530-A99F-14C7CE64BD87}"/>
    <hyperlink ref="C574" r:id="rId553" xr:uid="{EB8C4116-0A63-4496-AE16-F6CB91C3C04E}"/>
    <hyperlink ref="C575" r:id="rId554" xr:uid="{165FAFF2-2F74-42FD-B73D-76D2EEE1B039}"/>
    <hyperlink ref="C576" r:id="rId555" xr:uid="{ADBBDBBD-AA17-449D-860A-36FC37829147}"/>
    <hyperlink ref="C577" r:id="rId556" xr:uid="{51F31E93-12E1-412B-9C29-6A6DEDA04F58}"/>
    <hyperlink ref="C564" r:id="rId557" xr:uid="{517E488D-395F-4166-A658-E190AE25F5CB}"/>
    <hyperlink ref="C565" r:id="rId558" xr:uid="{1AAF07D3-8682-460D-A35D-32A9CCAA675B}"/>
    <hyperlink ref="C567" r:id="rId559" xr:uid="{E23883B3-0420-4E85-86D6-D1A3A81C7E2C}"/>
    <hyperlink ref="C573" r:id="rId560" xr:uid="{FEDC46AE-3C0C-4AAE-9DB5-EE1B7DC0C00D}"/>
    <hyperlink ref="B384" r:id="rId561" xr:uid="{103D0EA8-6AFC-4D54-9DE0-C8CF7809092B}"/>
    <hyperlink ref="C384" r:id="rId562" xr:uid="{51438197-EFC0-4ED2-A055-7F15919D8B2B}"/>
    <hyperlink ref="B400" r:id="rId563" xr:uid="{A05FEBFA-E1B0-48B5-BF9E-0805D6AB6F57}"/>
    <hyperlink ref="C400" r:id="rId564" xr:uid="{64FA173B-195B-4E99-B8C2-0DFCF0F6D539}"/>
    <hyperlink ref="B415" r:id="rId565" xr:uid="{A295C861-C3EE-4DD9-94E4-AA122EAD3657}"/>
    <hyperlink ref="C415" r:id="rId566" xr:uid="{99C2ECE8-0C08-4D21-9180-43A34F03AF37}"/>
    <hyperlink ref="B433" r:id="rId567" xr:uid="{FAE042E8-7D9D-44C9-A739-4070238755B8}"/>
    <hyperlink ref="C433" r:id="rId568" xr:uid="{F2885625-4B32-41FF-9DE6-BBCEF1E36933}"/>
    <hyperlink ref="B449" r:id="rId569" xr:uid="{FBE87CA0-475D-40F7-8362-043CB096C52C}"/>
    <hyperlink ref="C449" r:id="rId570" xr:uid="{66966FD9-706E-47E4-9F05-E00BB27C56B4}"/>
    <hyperlink ref="B467" r:id="rId571" xr:uid="{9E82516D-CE1D-4172-B18F-5AA1348064C5}"/>
    <hyperlink ref="C467" r:id="rId572" xr:uid="{19DE01AC-559C-49F1-B8F1-940246F652A8}"/>
    <hyperlink ref="B485" r:id="rId573" xr:uid="{A7CF68AD-3B8E-454C-B9EA-31C76F73CB10}"/>
    <hyperlink ref="C485" r:id="rId574" xr:uid="{DCCF45D2-630B-4D8C-8D5A-416FE9831667}"/>
    <hyperlink ref="B503" r:id="rId575" xr:uid="{3858192C-0ACF-4B1F-B7F7-DCD0DAD3A9D1}"/>
    <hyperlink ref="C503" r:id="rId576" xr:uid="{B27B3B01-5439-4640-9991-76C4CAEE7153}"/>
    <hyperlink ref="B521" r:id="rId577" xr:uid="{9C305F77-1F45-4D41-9135-6E8A430A3D4D}"/>
    <hyperlink ref="C521" r:id="rId578" xr:uid="{D7A2CFDD-DC31-41DF-A131-732F5B7CD4A7}"/>
    <hyperlink ref="C540" r:id="rId579" xr:uid="{D552F732-33EC-47C9-A8A6-6BC53D6B0A5D}"/>
    <hyperlink ref="B2" r:id="rId580" xr:uid="{125C77F4-7B3B-44A7-BF30-4DEB0F951BFC}"/>
    <hyperlink ref="C2" r:id="rId581" xr:uid="{4936E7FE-6DB6-4631-B572-CB9B021C9087}"/>
    <hyperlink ref="B20" r:id="rId582" xr:uid="{04043853-2E96-4661-9EC6-B97B5FB0ED5A}"/>
    <hyperlink ref="C20" r:id="rId583" xr:uid="{DAA94751-B840-4192-AADB-595A0B190BA9}"/>
    <hyperlink ref="B39" r:id="rId584" xr:uid="{F6685DE1-17B8-4131-A7B0-F7F0DD630EF0}"/>
    <hyperlink ref="C39" r:id="rId585" xr:uid="{F4423460-73D3-4FF4-8E33-1419C55FED3D}"/>
    <hyperlink ref="B58" r:id="rId586" xr:uid="{9616F5B0-7B27-44EB-B80D-3CD3CF8A5755}"/>
    <hyperlink ref="C58" r:id="rId587" xr:uid="{76E8273B-68AB-40C3-B77D-B5649DBF9810}"/>
    <hyperlink ref="B181" r:id="rId588" xr:uid="{9DAB01AA-E031-4E5E-A52A-6F3B6B3C54A1}"/>
    <hyperlink ref="C181" r:id="rId589" xr:uid="{6525E624-8E3B-4D6C-A434-CDCFEEDDE949}"/>
    <hyperlink ref="B194" r:id="rId590" xr:uid="{79A317CB-105B-49F5-99B8-B89D9C257ADF}"/>
    <hyperlink ref="C194" r:id="rId591" xr:uid="{E131E15A-68B4-4548-B9D4-4394A2E8BB92}"/>
    <hyperlink ref="C580" r:id="rId592" display="https://ncithesaurus.nci.nih.gov/ncitbrowser/ConceptReport.jsp?dictionary=NCI_Thesaurus&amp;ns=ncit&amp;code=C117062" xr:uid="{CCF1D287-76DF-41D4-85E7-9646FC0788D0}"/>
    <hyperlink ref="C583" r:id="rId593" xr:uid="{77A75D60-7BB8-4CB9-9550-9378ABAEDD06}"/>
    <hyperlink ref="C584" r:id="rId594" xr:uid="{86830716-A10B-4632-9754-9068C8C79A79}"/>
    <hyperlink ref="C586" r:id="rId595" xr:uid="{BCEDB4EB-E432-45B5-9637-B8C478C8FE77}"/>
    <hyperlink ref="C581" r:id="rId596" xr:uid="{FE565E45-EEDF-4074-A787-DFB57AB4EE04}"/>
    <hyperlink ref="C582" r:id="rId597" xr:uid="{AEDA092F-23CA-4353-A7BE-98B3E3176D6B}"/>
    <hyperlink ref="C585" r:id="rId598" xr:uid="{839B6587-30D2-43B5-96E2-00CE5E090DDE}"/>
    <hyperlink ref="C590" r:id="rId599" display="https://ncithesaurus.nci.nih.gov/ncitbrowser/ConceptReport.jsp?dictionary=NCI_Thesaurus&amp;ns=ncit&amp;code=C117062" xr:uid="{1A81D7D4-08A2-4FBA-9645-7A3CCD8986E0}"/>
    <hyperlink ref="C596" r:id="rId600" xr:uid="{0B558D5F-DFFA-49B7-9D7B-5E4716703EEF}"/>
    <hyperlink ref="C597" r:id="rId601" xr:uid="{CB9A992F-1F4A-4B79-9BDB-362C51BBA2AD}"/>
    <hyperlink ref="C599" r:id="rId602" xr:uid="{A9C3F791-F25C-4879-913C-8C368F2939DF}"/>
    <hyperlink ref="C591" r:id="rId603" xr:uid="{6BE3AECE-4F36-4EF9-BC82-2223E40FEE22}"/>
    <hyperlink ref="C598" r:id="rId604" xr:uid="{4523CFFF-8EA9-49EF-9098-1F7A45AB82C7}"/>
    <hyperlink ref="C587" r:id="rId605" xr:uid="{70A88E16-41CC-436E-8C52-0AF6ABAF6A03}"/>
    <hyperlink ref="B578" r:id="rId606" xr:uid="{A67D4D8B-DA3A-44E6-85FE-41907B3401DD}"/>
    <hyperlink ref="B579:B587" r:id="rId607" display="C181335" xr:uid="{B1D12F9F-017E-4EB5-A144-CF028B870FE2}"/>
    <hyperlink ref="B588:B599" r:id="rId608" display="C181335" xr:uid="{B0B03CEB-7F65-4CC3-B485-529F8FD68260}"/>
    <hyperlink ref="C592" r:id="rId609" xr:uid="{239332E8-9CA4-42F9-A747-3B94FBC88E34}"/>
    <hyperlink ref="C593" r:id="rId610" xr:uid="{22DA99FA-16FB-409A-B0AA-1A276BC14771}"/>
    <hyperlink ref="C594" r:id="rId611" xr:uid="{E25DCA4B-671E-42B9-9895-A4FB6CEA6FDF}"/>
    <hyperlink ref="C595" r:id="rId612" xr:uid="{0A053628-1683-4C03-94E7-721A07C77B5B}"/>
    <hyperlink ref="B592" r:id="rId613" xr:uid="{41F19B2E-4537-4214-814D-31A35BCF6226}"/>
    <hyperlink ref="B593" r:id="rId614" xr:uid="{CFAD5720-1312-4685-9330-637A4B8BBD8D}"/>
    <hyperlink ref="B594" r:id="rId615" xr:uid="{181166C6-752E-4FAA-81DB-FA1885812343}"/>
    <hyperlink ref="B595" r:id="rId616" xr:uid="{35202CC9-1E8F-430C-AD8D-0E8719CC0A83}"/>
    <hyperlink ref="C603" r:id="rId617" display="https://ncithesaurus.nci.nih.gov/ncitbrowser/ConceptReport.jsp?dictionary=NCI_Thesaurus&amp;ns=ncit&amp;code=C117062" xr:uid="{428A5665-2E13-409C-B058-A1AE4353FF75}"/>
    <hyperlink ref="C606" r:id="rId618" xr:uid="{14B7D674-7302-47CA-8106-1BB6D16D1AD1}"/>
    <hyperlink ref="C607" r:id="rId619" xr:uid="{FDA8DA83-CA99-486B-9140-C915B66EBD36}"/>
    <hyperlink ref="C609" r:id="rId620" xr:uid="{EE65A8F2-942B-44D6-A363-22D0768F2C8B}"/>
    <hyperlink ref="C604" r:id="rId621" xr:uid="{D0C0C8C5-7B75-4938-BEAF-0D40B8E2777B}"/>
    <hyperlink ref="C608" r:id="rId622" xr:uid="{5382CB3F-B9D1-419A-966C-C0C22FA351E8}"/>
    <hyperlink ref="C600" r:id="rId623" xr:uid="{004176F4-D7ED-45E9-924A-2E1D57D8D7DE}"/>
    <hyperlink ref="B600" r:id="rId624" xr:uid="{EBED69E4-32EB-4052-8B08-3C6470D6C2BB}"/>
    <hyperlink ref="B601:B609" r:id="rId625" display="C181335" xr:uid="{F5F2A655-6637-41D1-84D3-A73F267A5290}"/>
    <hyperlink ref="C605" r:id="rId626" xr:uid="{DDDC957F-0A47-4ADA-975F-C86841F44AD8}"/>
    <hyperlink ref="B605" r:id="rId627" xr:uid="{EF13E655-8789-44B0-A47D-0640D5121D60}"/>
  </hyperlinks>
  <pageMargins left="0.7" right="0.7" top="0.75" bottom="0.75" header="0.3" footer="0.3"/>
  <pageSetup orientation="portrait" horizontalDpi="1200" verticalDpi="1200" r:id="rId62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9284E-B9E7-4F62-A062-FC24B4755603}">
  <dimension ref="A1:F26"/>
  <sheetViews>
    <sheetView topLeftCell="A11" workbookViewId="0">
      <selection activeCell="C7" sqref="C7"/>
    </sheetView>
  </sheetViews>
  <sheetFormatPr defaultRowHeight="15" x14ac:dyDescent="0.25"/>
  <cols>
    <col min="2" max="2" width="58.85546875" style="3" customWidth="1"/>
    <col min="3" max="3" width="36.28515625" customWidth="1"/>
    <col min="4" max="4" width="11" customWidth="1"/>
    <col min="5" max="5" width="26.7109375" customWidth="1"/>
    <col min="6" max="6" width="111.7109375" style="3" customWidth="1"/>
  </cols>
  <sheetData>
    <row r="1" spans="1:6" s="22" customFormat="1" x14ac:dyDescent="0.25">
      <c r="A1" s="22" t="s">
        <v>187</v>
      </c>
      <c r="B1" s="23" t="s">
        <v>188</v>
      </c>
      <c r="C1" s="22" t="s">
        <v>189</v>
      </c>
      <c r="D1" s="22" t="s">
        <v>190</v>
      </c>
      <c r="E1" s="22" t="s">
        <v>191</v>
      </c>
      <c r="F1" s="23" t="s">
        <v>192</v>
      </c>
    </row>
    <row r="2" spans="1:6" x14ac:dyDescent="0.25">
      <c r="A2" s="24" t="s">
        <v>193</v>
      </c>
      <c r="B2" s="25"/>
      <c r="C2" s="24"/>
      <c r="D2" s="4" t="s">
        <v>69</v>
      </c>
      <c r="E2" s="4" t="s">
        <v>194</v>
      </c>
      <c r="F2" s="3" t="s">
        <v>195</v>
      </c>
    </row>
    <row r="3" spans="1:6" x14ac:dyDescent="0.25">
      <c r="A3" s="24" t="s">
        <v>193</v>
      </c>
      <c r="B3" s="25"/>
      <c r="C3" s="24"/>
      <c r="D3" s="4" t="s">
        <v>70</v>
      </c>
      <c r="E3" s="4" t="s">
        <v>196</v>
      </c>
      <c r="F3" s="3" t="s">
        <v>197</v>
      </c>
    </row>
    <row r="4" spans="1:6" ht="30" x14ac:dyDescent="0.25">
      <c r="A4" s="20" t="s">
        <v>128</v>
      </c>
      <c r="B4" s="3" t="s">
        <v>198</v>
      </c>
      <c r="C4" t="s">
        <v>129</v>
      </c>
      <c r="D4" t="s">
        <v>75</v>
      </c>
      <c r="E4" t="s">
        <v>199</v>
      </c>
      <c r="F4" s="3" t="s">
        <v>200</v>
      </c>
    </row>
    <row r="5" spans="1:6" ht="30" x14ac:dyDescent="0.25">
      <c r="A5" s="20" t="s">
        <v>55</v>
      </c>
      <c r="B5" s="3" t="s">
        <v>201</v>
      </c>
      <c r="C5" t="s">
        <v>53</v>
      </c>
      <c r="D5" s="4" t="s">
        <v>71</v>
      </c>
      <c r="E5" s="4" t="s">
        <v>202</v>
      </c>
      <c r="F5" s="3" t="s">
        <v>203</v>
      </c>
    </row>
    <row r="6" spans="1:6" ht="30" x14ac:dyDescent="0.25">
      <c r="A6" s="21" t="s">
        <v>56</v>
      </c>
      <c r="B6" s="3" t="s">
        <v>204</v>
      </c>
      <c r="C6" t="s">
        <v>54</v>
      </c>
      <c r="D6" s="4" t="s">
        <v>155</v>
      </c>
      <c r="E6" s="4" t="s">
        <v>205</v>
      </c>
      <c r="F6" s="3" t="s">
        <v>206</v>
      </c>
    </row>
    <row r="7" spans="1:6" ht="45" x14ac:dyDescent="0.25">
      <c r="A7" s="19" t="s">
        <v>122</v>
      </c>
      <c r="B7" s="3" t="s">
        <v>207</v>
      </c>
      <c r="C7" s="10" t="s">
        <v>208</v>
      </c>
      <c r="D7" s="4" t="s">
        <v>72</v>
      </c>
      <c r="E7" s="4" t="s">
        <v>209</v>
      </c>
      <c r="F7" s="3" t="s">
        <v>210</v>
      </c>
    </row>
    <row r="8" spans="1:6" x14ac:dyDescent="0.25">
      <c r="A8" t="s">
        <v>211</v>
      </c>
      <c r="D8" s="4" t="s">
        <v>212</v>
      </c>
      <c r="E8" s="4" t="s">
        <v>213</v>
      </c>
      <c r="F8" s="3" t="s">
        <v>214</v>
      </c>
    </row>
    <row r="9" spans="1:6" ht="60" x14ac:dyDescent="0.25">
      <c r="A9" s="7" t="s">
        <v>132</v>
      </c>
      <c r="B9" s="3" t="s">
        <v>215</v>
      </c>
      <c r="C9" t="s">
        <v>130</v>
      </c>
      <c r="D9" s="4" t="s">
        <v>156</v>
      </c>
      <c r="E9" s="4" t="s">
        <v>216</v>
      </c>
      <c r="F9" s="3" t="s">
        <v>217</v>
      </c>
    </row>
    <row r="10" spans="1:6" ht="45" x14ac:dyDescent="0.25">
      <c r="A10" s="19" t="s">
        <v>122</v>
      </c>
      <c r="B10" s="3" t="s">
        <v>207</v>
      </c>
      <c r="C10" t="s">
        <v>208</v>
      </c>
      <c r="D10" s="4" t="s">
        <v>73</v>
      </c>
      <c r="E10" s="4" t="s">
        <v>218</v>
      </c>
      <c r="F10" s="3" t="s">
        <v>219</v>
      </c>
    </row>
    <row r="11" spans="1:6" ht="45" x14ac:dyDescent="0.25">
      <c r="A11" s="19" t="s">
        <v>122</v>
      </c>
      <c r="B11" s="3" t="s">
        <v>207</v>
      </c>
      <c r="C11" t="s">
        <v>208</v>
      </c>
      <c r="D11" s="4" t="s">
        <v>123</v>
      </c>
      <c r="E11" s="4" t="s">
        <v>220</v>
      </c>
      <c r="F11" s="3" t="s">
        <v>221</v>
      </c>
    </row>
    <row r="12" spans="1:6" x14ac:dyDescent="0.25">
      <c r="A12" t="s">
        <v>211</v>
      </c>
      <c r="D12" s="4" t="s">
        <v>222</v>
      </c>
      <c r="E12" s="4" t="s">
        <v>223</v>
      </c>
      <c r="F12" s="3" t="s">
        <v>224</v>
      </c>
    </row>
    <row r="13" spans="1:6" x14ac:dyDescent="0.25">
      <c r="A13" s="7" t="s">
        <v>133</v>
      </c>
      <c r="B13" s="3" t="s">
        <v>225</v>
      </c>
      <c r="C13" t="s">
        <v>131</v>
      </c>
      <c r="D13" s="4" t="s">
        <v>118</v>
      </c>
      <c r="E13" s="4" t="s">
        <v>131</v>
      </c>
      <c r="F13" s="3" t="s">
        <v>226</v>
      </c>
    </row>
    <row r="14" spans="1:6" ht="45" x14ac:dyDescent="0.25">
      <c r="A14" s="7" t="s">
        <v>113</v>
      </c>
      <c r="B14" s="26" t="s">
        <v>227</v>
      </c>
      <c r="C14" s="10" t="s">
        <v>134</v>
      </c>
      <c r="D14" s="10" t="s">
        <v>111</v>
      </c>
      <c r="E14" s="4" t="s">
        <v>228</v>
      </c>
      <c r="F14" s="3" t="s">
        <v>229</v>
      </c>
    </row>
    <row r="15" spans="1:6" ht="30" x14ac:dyDescent="0.25">
      <c r="A15" s="10" t="s">
        <v>230</v>
      </c>
      <c r="D15" s="10" t="s">
        <v>157</v>
      </c>
      <c r="E15" s="4" t="s">
        <v>231</v>
      </c>
      <c r="F15" s="3" t="s">
        <v>232</v>
      </c>
    </row>
    <row r="16" spans="1:6" ht="45" x14ac:dyDescent="0.25">
      <c r="A16" s="7" t="s">
        <v>135</v>
      </c>
      <c r="B16" s="3" t="s">
        <v>233</v>
      </c>
      <c r="C16" t="s">
        <v>136</v>
      </c>
      <c r="D16" t="s">
        <v>115</v>
      </c>
      <c r="E16" s="4" t="s">
        <v>234</v>
      </c>
      <c r="F16" s="3" t="s">
        <v>235</v>
      </c>
    </row>
    <row r="17" spans="1:6" ht="30" x14ac:dyDescent="0.25">
      <c r="A17" s="7" t="s">
        <v>137</v>
      </c>
      <c r="B17" s="3" t="s">
        <v>236</v>
      </c>
      <c r="C17" t="s">
        <v>138</v>
      </c>
      <c r="D17" t="s">
        <v>120</v>
      </c>
      <c r="E17" s="4" t="s">
        <v>237</v>
      </c>
      <c r="F17" s="3" t="s">
        <v>238</v>
      </c>
    </row>
    <row r="18" spans="1:6" x14ac:dyDescent="0.25">
      <c r="A18" s="7" t="s">
        <v>108</v>
      </c>
      <c r="B18" s="26" t="s">
        <v>139</v>
      </c>
      <c r="C18" s="10" t="s">
        <v>139</v>
      </c>
      <c r="D18" s="10" t="s">
        <v>109</v>
      </c>
      <c r="E18" s="4" t="s">
        <v>239</v>
      </c>
      <c r="F18" s="3" t="s">
        <v>240</v>
      </c>
    </row>
    <row r="19" spans="1:6" ht="30" x14ac:dyDescent="0.25">
      <c r="A19" s="7" t="s">
        <v>140</v>
      </c>
      <c r="B19" s="3" t="s">
        <v>241</v>
      </c>
      <c r="C19" t="s">
        <v>141</v>
      </c>
      <c r="D19" t="s">
        <v>125</v>
      </c>
      <c r="E19" s="4" t="s">
        <v>141</v>
      </c>
      <c r="F19" s="3" t="s">
        <v>242</v>
      </c>
    </row>
    <row r="20" spans="1:6" ht="30" x14ac:dyDescent="0.25">
      <c r="A20" s="7" t="s">
        <v>142</v>
      </c>
      <c r="B20" s="3" t="s">
        <v>243</v>
      </c>
      <c r="C20" t="s">
        <v>143</v>
      </c>
      <c r="D20" t="s">
        <v>160</v>
      </c>
      <c r="E20" s="4" t="s">
        <v>244</v>
      </c>
      <c r="F20" s="3" t="s">
        <v>245</v>
      </c>
    </row>
    <row r="21" spans="1:6" ht="75" x14ac:dyDescent="0.25">
      <c r="A21" s="7" t="s">
        <v>149</v>
      </c>
      <c r="B21" s="3" t="s">
        <v>246</v>
      </c>
      <c r="C21" t="s">
        <v>150</v>
      </c>
      <c r="D21" s="4" t="s">
        <v>161</v>
      </c>
      <c r="E21" s="4" t="s">
        <v>247</v>
      </c>
      <c r="F21" s="3" t="s">
        <v>248</v>
      </c>
    </row>
    <row r="22" spans="1:6" ht="30" x14ac:dyDescent="0.25">
      <c r="A22" s="7" t="s">
        <v>152</v>
      </c>
      <c r="B22" s="3" t="s">
        <v>249</v>
      </c>
      <c r="C22" t="s">
        <v>151</v>
      </c>
      <c r="D22" s="4" t="s">
        <v>163</v>
      </c>
      <c r="E22" s="4" t="s">
        <v>250</v>
      </c>
      <c r="F22" s="3" t="s">
        <v>251</v>
      </c>
    </row>
    <row r="23" spans="1:6" ht="75" x14ac:dyDescent="0.25">
      <c r="A23" s="7" t="s">
        <v>144</v>
      </c>
      <c r="B23" s="3" t="s">
        <v>252</v>
      </c>
      <c r="C23" t="s">
        <v>153</v>
      </c>
      <c r="D23" s="4" t="s">
        <v>74</v>
      </c>
      <c r="E23" s="4" t="s">
        <v>253</v>
      </c>
      <c r="F23" s="3" t="s">
        <v>254</v>
      </c>
    </row>
    <row r="24" spans="1:6" ht="30" x14ac:dyDescent="0.25">
      <c r="A24" s="7" t="s">
        <v>147</v>
      </c>
      <c r="B24" s="3" t="s">
        <v>255</v>
      </c>
      <c r="C24" t="s">
        <v>145</v>
      </c>
      <c r="D24" t="s">
        <v>76</v>
      </c>
      <c r="E24" s="4" t="s">
        <v>256</v>
      </c>
      <c r="F24" s="3" t="s">
        <v>257</v>
      </c>
    </row>
    <row r="25" spans="1:6" ht="45" x14ac:dyDescent="0.25">
      <c r="A25" s="7" t="s">
        <v>148</v>
      </c>
      <c r="B25" s="3" t="s">
        <v>258</v>
      </c>
      <c r="C25" t="s">
        <v>146</v>
      </c>
      <c r="D25" s="4" t="s">
        <v>164</v>
      </c>
      <c r="E25" s="4" t="s">
        <v>146</v>
      </c>
      <c r="F25" s="3" t="s">
        <v>259</v>
      </c>
    </row>
    <row r="26" spans="1:6" x14ac:dyDescent="0.25">
      <c r="A26" s="7" t="s">
        <v>102</v>
      </c>
      <c r="B26" s="3" t="s">
        <v>260</v>
      </c>
      <c r="C26" t="s">
        <v>106</v>
      </c>
      <c r="D26" t="s">
        <v>77</v>
      </c>
      <c r="E26" s="4" t="s">
        <v>261</v>
      </c>
      <c r="F26" s="3" t="s">
        <v>262</v>
      </c>
    </row>
  </sheetData>
  <hyperlinks>
    <hyperlink ref="A5" r:id="rId1" xr:uid="{C9A364D6-087A-44B5-A03A-E8AE667BFC79}"/>
    <hyperlink ref="A6" r:id="rId2" display="https://evsexplore.semantics.cancer.gov/evsexplore/concept/ncit/C25692" xr:uid="{ECA6E5EC-D4DE-4B4A-9B52-CFBE781BC04D}"/>
    <hyperlink ref="A7" r:id="rId3" xr:uid="{3CFC971D-5DEE-4BCB-9448-A85EDEA180A2}"/>
    <hyperlink ref="A4" r:id="rId4" display="https://ncithesaurus.nci.nih.gov/ncitbrowser/ConceptReport.jsp?dictionary=NCI_Thesaurus&amp;ns=ncit&amp;code=C117062" xr:uid="{2877A4C5-2C60-4582-93B2-54145AF692C4}"/>
    <hyperlink ref="A10" r:id="rId5" xr:uid="{53F0507F-B42E-4C4E-9C72-515368DC8FC3}"/>
    <hyperlink ref="A11" r:id="rId6" xr:uid="{8FA99745-CE88-4B2E-9646-6AEF4BDCA2AE}"/>
    <hyperlink ref="A13" r:id="rId7" xr:uid="{623224F6-0DED-47E4-A018-D436DCF230DC}"/>
    <hyperlink ref="A14" r:id="rId8" xr:uid="{3157B958-115E-4064-ACB5-15768A001D59}"/>
    <hyperlink ref="A16" r:id="rId9" xr:uid="{A2545370-1E9C-4095-A3CD-3FF13412AC15}"/>
    <hyperlink ref="A18" r:id="rId10" xr:uid="{7C1A871A-EAA2-41A9-9A7D-8054FF21DC92}"/>
    <hyperlink ref="A17" r:id="rId11" xr:uid="{59604ED8-D888-4A45-A855-36373678E493}"/>
    <hyperlink ref="A19" r:id="rId12" xr:uid="{15E6C94E-6FD5-47A1-962A-5066AE2B45AE}"/>
    <hyperlink ref="A20" r:id="rId13" xr:uid="{9FB8B0FD-E7BD-4E5E-8456-28D159407177}"/>
    <hyperlink ref="A9" r:id="rId14" xr:uid="{34600020-706F-4F7E-9D09-A95F08B485DA}"/>
    <hyperlink ref="A26" r:id="rId15" xr:uid="{B4433008-4172-4559-8E5A-98DAFEA15C69}"/>
    <hyperlink ref="A23" r:id="rId16" xr:uid="{CD4BA163-E049-4B74-8B78-642294E71E15}"/>
    <hyperlink ref="A25" r:id="rId17" xr:uid="{D0B888F0-B86F-4950-B8FF-C584476DE168}"/>
    <hyperlink ref="A24" r:id="rId18" xr:uid="{4B10861E-E9E7-4A18-B2F7-28E8AB3329EE}"/>
    <hyperlink ref="A22" r:id="rId19" xr:uid="{6E7E9395-3BDF-4FBD-981E-B244D4BB036E}"/>
    <hyperlink ref="A21" r:id="rId20" xr:uid="{509FABBD-D643-4002-8717-6629B25914EE}"/>
  </hyperlinks>
  <pageMargins left="0.7" right="0.7" top="0.75" bottom="0.75" header="0.3" footer="0.3"/>
  <legacyDrawing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C1671-04FF-4C4B-BE4B-ABD76DFB602D}">
  <dimension ref="A1:D19"/>
  <sheetViews>
    <sheetView workbookViewId="0">
      <selection activeCell="C8" sqref="C8"/>
    </sheetView>
  </sheetViews>
  <sheetFormatPr defaultRowHeight="15" x14ac:dyDescent="0.25"/>
  <cols>
    <col min="3" max="3" width="51.28515625" bestFit="1" customWidth="1"/>
    <col min="5" max="5" width="73.5703125" bestFit="1" customWidth="1"/>
  </cols>
  <sheetData>
    <row r="1" spans="1:4" x14ac:dyDescent="0.25">
      <c r="A1" s="11" t="s">
        <v>12</v>
      </c>
      <c r="B1" s="11" t="s">
        <v>13</v>
      </c>
      <c r="C1" s="11" t="s">
        <v>14</v>
      </c>
      <c r="D1" s="11" t="s">
        <v>15</v>
      </c>
    </row>
    <row r="2" spans="1:4" x14ac:dyDescent="0.25">
      <c r="A2" s="7" t="s">
        <v>533</v>
      </c>
      <c r="B2" s="7" t="s">
        <v>533</v>
      </c>
      <c r="C2" t="s">
        <v>532</v>
      </c>
      <c r="D2" t="s">
        <v>18</v>
      </c>
    </row>
    <row r="3" spans="1:4" x14ac:dyDescent="0.25">
      <c r="A3" s="20" t="s">
        <v>128</v>
      </c>
      <c r="B3" s="20" t="s">
        <v>128</v>
      </c>
      <c r="C3" t="s">
        <v>129</v>
      </c>
      <c r="D3" t="s">
        <v>18</v>
      </c>
    </row>
    <row r="4" spans="1:4" x14ac:dyDescent="0.25">
      <c r="A4" s="7" t="s">
        <v>283</v>
      </c>
      <c r="B4" s="7" t="s">
        <v>283</v>
      </c>
      <c r="C4" t="s">
        <v>284</v>
      </c>
      <c r="D4" s="15" t="s">
        <v>18</v>
      </c>
    </row>
    <row r="5" spans="1:4" x14ac:dyDescent="0.25">
      <c r="A5" s="7" t="s">
        <v>132</v>
      </c>
      <c r="B5" s="7" t="s">
        <v>132</v>
      </c>
      <c r="C5" t="s">
        <v>130</v>
      </c>
      <c r="D5" t="s">
        <v>18</v>
      </c>
    </row>
    <row r="6" spans="1:4" x14ac:dyDescent="0.25">
      <c r="A6" s="7" t="s">
        <v>520</v>
      </c>
      <c r="B6" s="7" t="s">
        <v>520</v>
      </c>
      <c r="C6" t="s">
        <v>519</v>
      </c>
      <c r="D6" t="s">
        <v>18</v>
      </c>
    </row>
    <row r="7" spans="1:4" x14ac:dyDescent="0.25">
      <c r="A7" s="7" t="s">
        <v>286</v>
      </c>
      <c r="B7" s="7" t="s">
        <v>286</v>
      </c>
      <c r="C7" s="4" t="s">
        <v>573</v>
      </c>
      <c r="D7" t="s">
        <v>18</v>
      </c>
    </row>
    <row r="8" spans="1:4" x14ac:dyDescent="0.25">
      <c r="A8" s="7" t="s">
        <v>135</v>
      </c>
      <c r="B8" s="7" t="s">
        <v>135</v>
      </c>
      <c r="C8" t="s">
        <v>136</v>
      </c>
      <c r="D8" t="s">
        <v>18</v>
      </c>
    </row>
    <row r="9" spans="1:4" x14ac:dyDescent="0.25">
      <c r="A9" s="7" t="s">
        <v>137</v>
      </c>
      <c r="B9" s="7" t="s">
        <v>137</v>
      </c>
      <c r="C9" t="s">
        <v>138</v>
      </c>
      <c r="D9" t="s">
        <v>18</v>
      </c>
    </row>
    <row r="10" spans="1:4" x14ac:dyDescent="0.25">
      <c r="A10" s="7" t="s">
        <v>522</v>
      </c>
      <c r="B10" s="7" t="s">
        <v>522</v>
      </c>
      <c r="C10" t="s">
        <v>521</v>
      </c>
      <c r="D10" t="s">
        <v>18</v>
      </c>
    </row>
    <row r="11" spans="1:4" x14ac:dyDescent="0.25">
      <c r="A11" s="7" t="s">
        <v>140</v>
      </c>
      <c r="B11" s="7" t="s">
        <v>140</v>
      </c>
      <c r="C11" t="s">
        <v>141</v>
      </c>
      <c r="D11" t="s">
        <v>18</v>
      </c>
    </row>
    <row r="12" spans="1:4" x14ac:dyDescent="0.25">
      <c r="A12" s="7" t="s">
        <v>142</v>
      </c>
      <c r="B12" s="7" t="s">
        <v>142</v>
      </c>
      <c r="C12" t="s">
        <v>143</v>
      </c>
      <c r="D12" t="s">
        <v>18</v>
      </c>
    </row>
    <row r="13" spans="1:4" x14ac:dyDescent="0.25">
      <c r="A13" s="7" t="s">
        <v>149</v>
      </c>
      <c r="B13" s="7" t="s">
        <v>149</v>
      </c>
      <c r="C13" t="s">
        <v>150</v>
      </c>
      <c r="D13" t="s">
        <v>18</v>
      </c>
    </row>
    <row r="14" spans="1:4" x14ac:dyDescent="0.25">
      <c r="A14" s="7" t="s">
        <v>152</v>
      </c>
      <c r="B14" s="7" t="s">
        <v>152</v>
      </c>
      <c r="C14" t="s">
        <v>151</v>
      </c>
      <c r="D14" t="s">
        <v>18</v>
      </c>
    </row>
    <row r="15" spans="1:4" x14ac:dyDescent="0.25">
      <c r="A15" s="7" t="s">
        <v>523</v>
      </c>
      <c r="B15" s="7" t="s">
        <v>523</v>
      </c>
      <c r="C15" t="s">
        <v>336</v>
      </c>
      <c r="D15" t="s">
        <v>18</v>
      </c>
    </row>
    <row r="16" spans="1:4" x14ac:dyDescent="0.25">
      <c r="A16" s="7" t="s">
        <v>144</v>
      </c>
      <c r="B16" s="7" t="s">
        <v>144</v>
      </c>
      <c r="C16" t="s">
        <v>153</v>
      </c>
      <c r="D16" t="s">
        <v>18</v>
      </c>
    </row>
    <row r="17" spans="1:4" x14ac:dyDescent="0.25">
      <c r="A17" s="7" t="s">
        <v>147</v>
      </c>
      <c r="B17" s="7" t="s">
        <v>147</v>
      </c>
      <c r="C17" t="s">
        <v>145</v>
      </c>
      <c r="D17" t="s">
        <v>18</v>
      </c>
    </row>
    <row r="18" spans="1:4" x14ac:dyDescent="0.25">
      <c r="A18" s="7" t="s">
        <v>148</v>
      </c>
      <c r="B18" s="7" t="s">
        <v>148</v>
      </c>
      <c r="C18" t="s">
        <v>146</v>
      </c>
      <c r="D18" t="s">
        <v>18</v>
      </c>
    </row>
    <row r="19" spans="1:4" x14ac:dyDescent="0.25">
      <c r="A19" s="7" t="s">
        <v>102</v>
      </c>
      <c r="B19" s="7" t="s">
        <v>102</v>
      </c>
      <c r="C19" t="s">
        <v>106</v>
      </c>
      <c r="D19" t="s">
        <v>52</v>
      </c>
    </row>
  </sheetData>
  <hyperlinks>
    <hyperlink ref="A19" r:id="rId1" xr:uid="{81F5BE8F-DF63-4E38-90DA-11D38A2E3687}"/>
    <hyperlink ref="B19" r:id="rId2" xr:uid="{DEA39684-5883-4F71-B336-1CE9058CF3AF}"/>
    <hyperlink ref="A3" r:id="rId3" display="https://ncithesaurus.nci.nih.gov/ncitbrowser/ConceptReport.jsp?dictionary=NCI_Thesaurus&amp;ns=ncit&amp;code=C117062" xr:uid="{4775C122-866F-4E9C-A159-1A50E65A583D}"/>
    <hyperlink ref="B3" r:id="rId4" display="https://ncithesaurus.nci.nih.gov/ncitbrowser/ConceptReport.jsp?dictionary=NCI_Thesaurus&amp;ns=ncit&amp;code=C117062" xr:uid="{B3E0F997-10C4-4E2A-88AB-92F2FCCAA5AF}"/>
    <hyperlink ref="A5:B5" r:id="rId5" display="C93423" xr:uid="{BA5B0869-004F-4EF1-A401-B4585162A06B}"/>
    <hyperlink ref="A8:B8" r:id="rId6" display="C164716" xr:uid="{139336B5-D284-48A5-A418-9B1559248F45}"/>
    <hyperlink ref="A9:B9" r:id="rId7" display="C43568" xr:uid="{2417F51C-F13F-4580-A72D-402B89A55830}"/>
    <hyperlink ref="A11:B11" r:id="rId8" display="C164528" xr:uid="{6EEEA5AA-EB7E-4415-8072-DFD86ED6F7FF}"/>
    <hyperlink ref="A12:B12" r:id="rId9" display="C164533" xr:uid="{26030715-0F2F-493F-8E60-58E75375FD69}"/>
    <hyperlink ref="A16:B16" r:id="rId10" display="C70713" xr:uid="{B5824049-3F54-4B8B-BC57-9062D8E112A4}"/>
    <hyperlink ref="A18" r:id="rId11" xr:uid="{D071C429-D1AF-4E9D-B854-BD7B2FC96FB7}"/>
    <hyperlink ref="B18" r:id="rId12" xr:uid="{B3C5CA50-0F15-485F-B44A-FCA7BE8E7BAE}"/>
    <hyperlink ref="A17" r:id="rId13" xr:uid="{772BFB4D-B70C-465D-9A41-04D501483828}"/>
    <hyperlink ref="B17" r:id="rId14" xr:uid="{4A778A49-B7A6-4B43-B008-0B710618130E}"/>
    <hyperlink ref="A13:B13" r:id="rId15" display="C164811" xr:uid="{E40333BB-C210-4CC8-A862-0747BADD787B}"/>
    <hyperlink ref="A14:B14" r:id="rId16" display="C164813" xr:uid="{FABE30E9-52FD-49A2-8E63-B8754CE2522D}"/>
    <hyperlink ref="A4" r:id="rId17" xr:uid="{207712EE-30EC-4DA9-8F52-55AE508DD459}"/>
    <hyperlink ref="B4" r:id="rId18" xr:uid="{B689C59A-1925-4B58-A14B-AA0962BC160F}"/>
    <hyperlink ref="B7" r:id="rId19" xr:uid="{CC746364-F360-4997-B146-75EE8BEAD7BE}"/>
    <hyperlink ref="A7" r:id="rId20" xr:uid="{CCBF6B97-23AE-4874-A9CC-8AA34E79028B}"/>
    <hyperlink ref="A2" r:id="rId21" xr:uid="{F97F3A0D-BA80-420B-8E0F-E393B6ECC9FA}"/>
    <hyperlink ref="B2" r:id="rId22" xr:uid="{0B52A173-C190-4D85-86BC-65AC3804D57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790E1-DA26-4739-B2F7-2185282B685E}">
  <dimension ref="A1:Y23"/>
  <sheetViews>
    <sheetView workbookViewId="0">
      <selection activeCell="F14" sqref="F14"/>
    </sheetView>
  </sheetViews>
  <sheetFormatPr defaultRowHeight="15" x14ac:dyDescent="0.25"/>
  <sheetData>
    <row r="1" spans="1:25" ht="45" x14ac:dyDescent="0.25">
      <c r="A1" s="2" t="s">
        <v>24</v>
      </c>
      <c r="B1" s="2" t="s">
        <v>12</v>
      </c>
      <c r="C1" s="2" t="s">
        <v>25</v>
      </c>
      <c r="D1" s="2" t="s">
        <v>26</v>
      </c>
      <c r="E1" s="2" t="s">
        <v>27</v>
      </c>
      <c r="F1" s="2" t="s">
        <v>28</v>
      </c>
      <c r="G1" s="2" t="s">
        <v>29</v>
      </c>
      <c r="H1" s="2" t="s">
        <v>30</v>
      </c>
      <c r="I1" s="1" t="s">
        <v>31</v>
      </c>
      <c r="J1" s="1" t="s">
        <v>32</v>
      </c>
      <c r="K1" s="1" t="s">
        <v>33</v>
      </c>
      <c r="L1" s="2" t="s">
        <v>34</v>
      </c>
      <c r="M1" s="2" t="s">
        <v>35</v>
      </c>
      <c r="N1" s="1" t="s">
        <v>36</v>
      </c>
      <c r="O1" s="1" t="s">
        <v>15</v>
      </c>
      <c r="P1" s="1" t="s">
        <v>37</v>
      </c>
      <c r="Q1" s="1" t="s">
        <v>38</v>
      </c>
      <c r="R1" s="1" t="s">
        <v>39</v>
      </c>
      <c r="S1" s="1" t="s">
        <v>40</v>
      </c>
      <c r="T1" s="1" t="s">
        <v>41</v>
      </c>
      <c r="U1" s="1" t="s">
        <v>42</v>
      </c>
      <c r="V1" s="1" t="s">
        <v>43</v>
      </c>
      <c r="W1" s="1" t="s">
        <v>44</v>
      </c>
      <c r="X1" s="1" t="s">
        <v>45</v>
      </c>
    </row>
    <row r="2" spans="1:25" s="10" customFormat="1" x14ac:dyDescent="0.25">
      <c r="A2" s="4" t="s">
        <v>535</v>
      </c>
      <c r="B2" s="7" t="s">
        <v>533</v>
      </c>
      <c r="C2"/>
      <c r="D2" s="4"/>
      <c r="E2" s="4"/>
      <c r="F2" s="4"/>
      <c r="G2" s="18"/>
      <c r="H2" s="18"/>
      <c r="I2"/>
      <c r="J2" t="s">
        <v>536</v>
      </c>
      <c r="K2" s="4"/>
      <c r="L2" s="16"/>
      <c r="M2" s="16"/>
      <c r="N2" s="4"/>
      <c r="O2" s="4"/>
      <c r="P2" s="4"/>
      <c r="Q2" s="4"/>
      <c r="R2" s="4"/>
      <c r="S2" s="4" t="s">
        <v>51</v>
      </c>
      <c r="T2" s="4" t="s">
        <v>51</v>
      </c>
      <c r="U2" s="4"/>
      <c r="V2" s="4"/>
      <c r="W2" s="4"/>
      <c r="X2" s="4"/>
      <c r="Y2" s="4"/>
    </row>
    <row r="3" spans="1:25" s="10" customFormat="1" x14ac:dyDescent="0.25">
      <c r="A3" s="4" t="s">
        <v>69</v>
      </c>
      <c r="B3" s="4"/>
      <c r="C3" s="4"/>
      <c r="D3" t="s">
        <v>78</v>
      </c>
      <c r="E3" s="4" t="s">
        <v>69</v>
      </c>
      <c r="F3" s="4"/>
      <c r="G3" s="4"/>
      <c r="H3" s="18"/>
      <c r="I3" s="18"/>
      <c r="J3" t="s">
        <v>46</v>
      </c>
      <c r="K3" s="4" t="s">
        <v>69</v>
      </c>
      <c r="L3" s="16" t="s">
        <v>86</v>
      </c>
      <c r="M3" s="16" t="s">
        <v>87</v>
      </c>
      <c r="N3" s="4" t="s">
        <v>70</v>
      </c>
      <c r="O3" s="4"/>
      <c r="P3" s="4"/>
      <c r="Q3" s="4"/>
      <c r="R3" s="4"/>
      <c r="S3" s="4" t="s">
        <v>48</v>
      </c>
      <c r="T3" s="4" t="s">
        <v>48</v>
      </c>
      <c r="U3" s="4"/>
      <c r="V3" s="4"/>
      <c r="W3" s="4" t="s">
        <v>88</v>
      </c>
      <c r="X3" s="4"/>
      <c r="Y3" s="4"/>
    </row>
    <row r="4" spans="1:25" s="10" customFormat="1" x14ac:dyDescent="0.25">
      <c r="A4" s="4" t="s">
        <v>70</v>
      </c>
      <c r="B4" s="4"/>
      <c r="C4"/>
      <c r="D4" t="s">
        <v>79</v>
      </c>
      <c r="E4" s="4" t="s">
        <v>70</v>
      </c>
      <c r="F4" s="4"/>
      <c r="G4" s="4"/>
      <c r="H4" s="18"/>
      <c r="I4" s="18"/>
      <c r="J4" s="4" t="s">
        <v>50</v>
      </c>
      <c r="K4" s="4" t="s">
        <v>70</v>
      </c>
      <c r="L4" s="16" t="s">
        <v>89</v>
      </c>
      <c r="M4" s="17" t="s">
        <v>90</v>
      </c>
      <c r="N4" s="4" t="s">
        <v>69</v>
      </c>
      <c r="O4" s="4"/>
      <c r="P4" s="4"/>
      <c r="Q4" s="4"/>
      <c r="R4" s="4"/>
      <c r="S4" s="4" t="s">
        <v>48</v>
      </c>
      <c r="T4" s="4" t="s">
        <v>48</v>
      </c>
      <c r="U4" s="4"/>
      <c r="V4" s="4"/>
      <c r="W4" s="4"/>
      <c r="X4" s="4"/>
      <c r="Y4" s="4"/>
    </row>
    <row r="5" spans="1:25" x14ac:dyDescent="0.25">
      <c r="A5" t="s">
        <v>75</v>
      </c>
      <c r="B5" s="20" t="s">
        <v>128</v>
      </c>
      <c r="D5" t="s">
        <v>67</v>
      </c>
      <c r="E5" s="4" t="s">
        <v>82</v>
      </c>
      <c r="H5" s="18"/>
      <c r="I5" s="18"/>
      <c r="J5" t="s">
        <v>50</v>
      </c>
      <c r="K5" t="s">
        <v>75</v>
      </c>
      <c r="L5" t="s">
        <v>95</v>
      </c>
      <c r="M5" t="s">
        <v>96</v>
      </c>
      <c r="N5" s="4" t="s">
        <v>69</v>
      </c>
      <c r="S5" t="s">
        <v>51</v>
      </c>
      <c r="T5" t="s">
        <v>51</v>
      </c>
      <c r="W5" t="s">
        <v>88</v>
      </c>
    </row>
    <row r="6" spans="1:25" s="10" customFormat="1" x14ac:dyDescent="0.25">
      <c r="A6" s="4" t="s">
        <v>72</v>
      </c>
      <c r="B6" s="7" t="s">
        <v>283</v>
      </c>
      <c r="C6" s="4"/>
      <c r="D6" s="4"/>
      <c r="E6" s="4"/>
      <c r="F6" s="4"/>
      <c r="G6" s="4"/>
      <c r="H6" s="4"/>
      <c r="I6" s="4"/>
      <c r="J6" s="4" t="s">
        <v>50</v>
      </c>
      <c r="K6" s="4" t="s">
        <v>72</v>
      </c>
      <c r="L6" s="16" t="s">
        <v>91</v>
      </c>
      <c r="M6" s="16" t="s">
        <v>92</v>
      </c>
      <c r="N6" s="4" t="s">
        <v>69</v>
      </c>
      <c r="O6" s="4"/>
      <c r="P6" s="4"/>
      <c r="Q6" s="4"/>
      <c r="R6" s="4"/>
      <c r="S6" s="4" t="s">
        <v>48</v>
      </c>
      <c r="T6" s="4" t="s">
        <v>51</v>
      </c>
      <c r="U6" s="4" t="s">
        <v>49</v>
      </c>
      <c r="V6" s="4" t="s">
        <v>93</v>
      </c>
      <c r="W6" s="4"/>
      <c r="X6" s="4" t="s">
        <v>48</v>
      </c>
      <c r="Y6" s="4"/>
    </row>
    <row r="7" spans="1:25" s="10" customFormat="1" x14ac:dyDescent="0.25">
      <c r="A7" s="4" t="s">
        <v>156</v>
      </c>
      <c r="B7" s="7" t="s">
        <v>132</v>
      </c>
      <c r="C7" s="4"/>
      <c r="D7" s="4"/>
      <c r="E7" s="4"/>
      <c r="F7" s="4"/>
      <c r="G7" s="4"/>
      <c r="H7" s="4"/>
      <c r="I7" s="4"/>
      <c r="J7" s="4" t="s">
        <v>50</v>
      </c>
      <c r="K7" s="4" t="s">
        <v>156</v>
      </c>
      <c r="L7" s="16" t="s">
        <v>159</v>
      </c>
      <c r="M7" s="16" t="s">
        <v>158</v>
      </c>
      <c r="N7" s="4" t="s">
        <v>69</v>
      </c>
      <c r="O7" s="4"/>
      <c r="P7" s="4"/>
      <c r="Q7" s="4"/>
      <c r="R7" s="4"/>
      <c r="S7" s="4" t="s">
        <v>51</v>
      </c>
      <c r="T7" s="4" t="s">
        <v>51</v>
      </c>
      <c r="U7" s="4" t="s">
        <v>49</v>
      </c>
      <c r="V7" s="4" t="s">
        <v>93</v>
      </c>
      <c r="W7" s="4"/>
      <c r="X7" s="4" t="s">
        <v>48</v>
      </c>
      <c r="Y7" s="4"/>
    </row>
    <row r="8" spans="1:25" x14ac:dyDescent="0.25">
      <c r="A8" s="4" t="s">
        <v>73</v>
      </c>
      <c r="B8" s="7" t="s">
        <v>283</v>
      </c>
      <c r="J8" s="4" t="s">
        <v>50</v>
      </c>
      <c r="K8" s="4" t="s">
        <v>73</v>
      </c>
      <c r="L8" s="16" t="s">
        <v>91</v>
      </c>
      <c r="M8" s="16" t="s">
        <v>92</v>
      </c>
      <c r="N8" s="4" t="s">
        <v>69</v>
      </c>
      <c r="O8" s="4"/>
      <c r="P8" s="4"/>
      <c r="Q8" s="4"/>
      <c r="S8" s="4" t="s">
        <v>48</v>
      </c>
      <c r="T8" s="4" t="s">
        <v>51</v>
      </c>
      <c r="U8" s="4" t="s">
        <v>49</v>
      </c>
      <c r="V8" s="4" t="s">
        <v>93</v>
      </c>
      <c r="W8" s="4"/>
      <c r="X8" s="4" t="s">
        <v>48</v>
      </c>
    </row>
    <row r="9" spans="1:25" x14ac:dyDescent="0.25">
      <c r="A9" s="4" t="s">
        <v>123</v>
      </c>
      <c r="B9" s="7" t="s">
        <v>283</v>
      </c>
      <c r="J9" s="4" t="s">
        <v>50</v>
      </c>
      <c r="K9" s="4" t="s">
        <v>123</v>
      </c>
      <c r="L9" s="16" t="s">
        <v>91</v>
      </c>
      <c r="M9" s="16" t="s">
        <v>92</v>
      </c>
      <c r="N9" s="4" t="s">
        <v>69</v>
      </c>
      <c r="O9" s="4"/>
      <c r="P9" s="4"/>
      <c r="Q9" s="4"/>
      <c r="R9" s="4"/>
      <c r="S9" t="s">
        <v>51</v>
      </c>
      <c r="T9" s="4" t="s">
        <v>51</v>
      </c>
      <c r="U9" s="4" t="s">
        <v>49</v>
      </c>
      <c r="V9" s="4" t="s">
        <v>93</v>
      </c>
      <c r="W9" s="4"/>
      <c r="X9" s="4" t="s">
        <v>48</v>
      </c>
    </row>
    <row r="10" spans="1:25" x14ac:dyDescent="0.25">
      <c r="A10" t="s">
        <v>111</v>
      </c>
      <c r="B10" s="7" t="s">
        <v>520</v>
      </c>
      <c r="D10" t="s">
        <v>113</v>
      </c>
      <c r="E10" t="s">
        <v>112</v>
      </c>
      <c r="H10" s="15"/>
      <c r="I10" s="15"/>
      <c r="J10" t="s">
        <v>50</v>
      </c>
      <c r="K10" t="s">
        <v>111</v>
      </c>
      <c r="L10" s="4" t="s">
        <v>165</v>
      </c>
      <c r="M10" s="4" t="s">
        <v>114</v>
      </c>
      <c r="N10" s="4" t="s">
        <v>72</v>
      </c>
      <c r="S10" t="s">
        <v>51</v>
      </c>
      <c r="T10" s="4" t="s">
        <v>51</v>
      </c>
    </row>
    <row r="11" spans="1:25" s="10" customFormat="1" x14ac:dyDescent="0.25">
      <c r="A11" t="s">
        <v>157</v>
      </c>
      <c r="B11" s="7" t="s">
        <v>286</v>
      </c>
      <c r="C11" s="4"/>
      <c r="D11"/>
      <c r="E11" s="4"/>
      <c r="F11" s="4"/>
      <c r="G11" s="4"/>
      <c r="H11" s="18"/>
      <c r="I11" s="18"/>
      <c r="J11" t="s">
        <v>50</v>
      </c>
      <c r="K11" t="s">
        <v>157</v>
      </c>
      <c r="L11" s="4" t="s">
        <v>166</v>
      </c>
      <c r="M11" s="4" t="s">
        <v>96</v>
      </c>
      <c r="N11" s="4" t="s">
        <v>69</v>
      </c>
      <c r="O11" s="4"/>
      <c r="P11" s="4"/>
      <c r="Q11" s="4"/>
      <c r="R11" s="4"/>
      <c r="S11" t="s">
        <v>51</v>
      </c>
      <c r="T11" s="4" t="s">
        <v>51</v>
      </c>
      <c r="U11" s="4"/>
      <c r="V11" s="4"/>
      <c r="W11" s="4"/>
      <c r="X11" s="4"/>
      <c r="Y11" s="4"/>
    </row>
    <row r="12" spans="1:25" s="10" customFormat="1" x14ac:dyDescent="0.25">
      <c r="A12" t="s">
        <v>115</v>
      </c>
      <c r="B12" s="7" t="s">
        <v>135</v>
      </c>
      <c r="C12" s="4"/>
      <c r="D12"/>
      <c r="E12" s="4"/>
      <c r="F12" s="4"/>
      <c r="G12" s="4"/>
      <c r="H12" s="18"/>
      <c r="I12" s="18"/>
      <c r="J12" t="s">
        <v>50</v>
      </c>
      <c r="K12" t="s">
        <v>115</v>
      </c>
      <c r="L12" s="4" t="s">
        <v>167</v>
      </c>
      <c r="M12" s="4" t="s">
        <v>110</v>
      </c>
      <c r="N12" s="4" t="s">
        <v>72</v>
      </c>
      <c r="O12" s="4"/>
      <c r="P12" s="4"/>
      <c r="Q12" s="4"/>
      <c r="R12" s="4"/>
      <c r="S12" t="s">
        <v>51</v>
      </c>
      <c r="T12" s="4" t="s">
        <v>51</v>
      </c>
      <c r="U12" s="4"/>
      <c r="V12" s="4"/>
      <c r="W12" s="4"/>
      <c r="X12" s="4"/>
      <c r="Y12" s="4"/>
    </row>
    <row r="13" spans="1:25" x14ac:dyDescent="0.25">
      <c r="A13" t="s">
        <v>120</v>
      </c>
      <c r="B13" s="7" t="s">
        <v>137</v>
      </c>
      <c r="J13" t="s">
        <v>50</v>
      </c>
      <c r="K13" t="s">
        <v>120</v>
      </c>
      <c r="L13" s="4" t="s">
        <v>168</v>
      </c>
      <c r="M13" s="4" t="s">
        <v>110</v>
      </c>
      <c r="N13" s="4" t="s">
        <v>72</v>
      </c>
      <c r="S13" t="s">
        <v>51</v>
      </c>
      <c r="T13" s="4" t="s">
        <v>51</v>
      </c>
    </row>
    <row r="14" spans="1:25" x14ac:dyDescent="0.25">
      <c r="A14" t="s">
        <v>109</v>
      </c>
      <c r="B14" s="7" t="s">
        <v>522</v>
      </c>
      <c r="D14" t="s">
        <v>108</v>
      </c>
      <c r="E14" t="s">
        <v>107</v>
      </c>
      <c r="J14" t="s">
        <v>50</v>
      </c>
      <c r="K14" t="s">
        <v>109</v>
      </c>
      <c r="L14" s="4" t="s">
        <v>169</v>
      </c>
      <c r="M14" s="4" t="s">
        <v>110</v>
      </c>
      <c r="N14" s="4" t="s">
        <v>72</v>
      </c>
      <c r="S14" t="s">
        <v>51</v>
      </c>
      <c r="T14" s="4" t="s">
        <v>51</v>
      </c>
    </row>
    <row r="15" spans="1:25" x14ac:dyDescent="0.25">
      <c r="A15" t="s">
        <v>125</v>
      </c>
      <c r="B15" s="7" t="s">
        <v>140</v>
      </c>
      <c r="J15" t="s">
        <v>50</v>
      </c>
      <c r="K15" t="s">
        <v>125</v>
      </c>
      <c r="L15" s="4" t="s">
        <v>285</v>
      </c>
      <c r="M15" s="4" t="s">
        <v>110</v>
      </c>
      <c r="N15" s="4" t="s">
        <v>72</v>
      </c>
      <c r="S15" t="s">
        <v>51</v>
      </c>
      <c r="T15" s="4" t="s">
        <v>51</v>
      </c>
    </row>
    <row r="16" spans="1:25" x14ac:dyDescent="0.25">
      <c r="A16" t="s">
        <v>160</v>
      </c>
      <c r="B16" s="7" t="s">
        <v>142</v>
      </c>
      <c r="J16" t="s">
        <v>50</v>
      </c>
      <c r="K16" t="s">
        <v>160</v>
      </c>
      <c r="L16" s="4" t="s">
        <v>170</v>
      </c>
      <c r="M16" s="4" t="s">
        <v>110</v>
      </c>
      <c r="N16" s="4" t="s">
        <v>72</v>
      </c>
      <c r="S16" t="s">
        <v>51</v>
      </c>
      <c r="T16" s="4" t="s">
        <v>51</v>
      </c>
    </row>
    <row r="17" spans="1:20" x14ac:dyDescent="0.25">
      <c r="A17" s="4" t="s">
        <v>161</v>
      </c>
      <c r="B17" s="7" t="s">
        <v>149</v>
      </c>
      <c r="J17" t="s">
        <v>50</v>
      </c>
      <c r="K17" s="4" t="s">
        <v>161</v>
      </c>
      <c r="L17" s="4" t="s">
        <v>171</v>
      </c>
      <c r="M17" s="4" t="s">
        <v>162</v>
      </c>
      <c r="N17" t="s">
        <v>120</v>
      </c>
      <c r="S17" t="s">
        <v>51</v>
      </c>
      <c r="T17" s="4" t="s">
        <v>51</v>
      </c>
    </row>
    <row r="18" spans="1:20" x14ac:dyDescent="0.25">
      <c r="A18" s="4" t="s">
        <v>163</v>
      </c>
      <c r="B18" s="7" t="s">
        <v>152</v>
      </c>
      <c r="J18" t="s">
        <v>50</v>
      </c>
      <c r="K18" s="4" t="s">
        <v>163</v>
      </c>
      <c r="L18" s="4" t="s">
        <v>172</v>
      </c>
      <c r="M18" s="4" t="s">
        <v>114</v>
      </c>
      <c r="N18" s="4" t="s">
        <v>72</v>
      </c>
      <c r="S18" s="4" t="s">
        <v>51</v>
      </c>
      <c r="T18" s="4" t="s">
        <v>51</v>
      </c>
    </row>
    <row r="19" spans="1:20" x14ac:dyDescent="0.25">
      <c r="A19" s="4" t="s">
        <v>338</v>
      </c>
      <c r="B19" s="7" t="s">
        <v>523</v>
      </c>
      <c r="J19" t="s">
        <v>50</v>
      </c>
      <c r="K19" s="4"/>
      <c r="L19" s="4"/>
      <c r="M19" s="4"/>
      <c r="N19" s="4"/>
      <c r="S19" s="4" t="s">
        <v>51</v>
      </c>
      <c r="T19" s="4" t="s">
        <v>51</v>
      </c>
    </row>
    <row r="20" spans="1:20" x14ac:dyDescent="0.25">
      <c r="A20" s="4" t="s">
        <v>74</v>
      </c>
      <c r="B20" s="7" t="s">
        <v>144</v>
      </c>
      <c r="D20" t="s">
        <v>80</v>
      </c>
      <c r="E20" s="4" t="s">
        <v>81</v>
      </c>
      <c r="H20" s="4"/>
      <c r="J20" s="4" t="s">
        <v>50</v>
      </c>
      <c r="K20" s="4" t="s">
        <v>74</v>
      </c>
      <c r="L20" s="4" t="s">
        <v>97</v>
      </c>
      <c r="M20" t="s">
        <v>98</v>
      </c>
      <c r="N20" s="4" t="s">
        <v>69</v>
      </c>
      <c r="S20" t="s">
        <v>51</v>
      </c>
      <c r="T20" s="4" t="s">
        <v>51</v>
      </c>
    </row>
    <row r="21" spans="1:20" ht="30" x14ac:dyDescent="0.25">
      <c r="A21" t="s">
        <v>76</v>
      </c>
      <c r="B21" s="7" t="s">
        <v>147</v>
      </c>
      <c r="D21" t="s">
        <v>83</v>
      </c>
      <c r="E21" t="s">
        <v>84</v>
      </c>
      <c r="J21" t="s">
        <v>50</v>
      </c>
      <c r="K21" t="s">
        <v>76</v>
      </c>
      <c r="L21" s="4" t="s">
        <v>99</v>
      </c>
      <c r="M21" s="17" t="s">
        <v>96</v>
      </c>
      <c r="N21" s="4" t="s">
        <v>69</v>
      </c>
      <c r="S21" t="s">
        <v>48</v>
      </c>
      <c r="T21" s="4" t="s">
        <v>51</v>
      </c>
    </row>
    <row r="22" spans="1:20" ht="30" x14ac:dyDescent="0.25">
      <c r="A22" s="4" t="s">
        <v>293</v>
      </c>
      <c r="B22" s="7" t="s">
        <v>148</v>
      </c>
      <c r="D22" t="s">
        <v>294</v>
      </c>
      <c r="E22" t="s">
        <v>295</v>
      </c>
      <c r="J22" t="s">
        <v>50</v>
      </c>
      <c r="K22" t="s">
        <v>293</v>
      </c>
      <c r="L22" s="4" t="s">
        <v>300</v>
      </c>
      <c r="M22" s="17" t="s">
        <v>96</v>
      </c>
      <c r="N22" s="4" t="s">
        <v>69</v>
      </c>
      <c r="S22" t="s">
        <v>51</v>
      </c>
      <c r="T22" s="4" t="s">
        <v>51</v>
      </c>
    </row>
    <row r="23" spans="1:20" x14ac:dyDescent="0.25">
      <c r="A23" t="s">
        <v>77</v>
      </c>
      <c r="B23" s="7" t="s">
        <v>102</v>
      </c>
      <c r="J23" s="4" t="s">
        <v>100</v>
      </c>
      <c r="K23" t="s">
        <v>77</v>
      </c>
      <c r="L23" s="4" t="s">
        <v>104</v>
      </c>
      <c r="M23" s="4" t="s">
        <v>101</v>
      </c>
      <c r="N23" s="4" t="s">
        <v>69</v>
      </c>
      <c r="S23" t="s">
        <v>51</v>
      </c>
      <c r="T23" s="4" t="s">
        <v>51</v>
      </c>
    </row>
  </sheetData>
  <hyperlinks>
    <hyperlink ref="B5" r:id="rId1" display="https://ncithesaurus.nci.nih.gov/ncitbrowser/ConceptReport.jsp?dictionary=NCI_Thesaurus&amp;ns=ncit&amp;code=C117062" xr:uid="{25377CE8-73D6-49C7-834E-A29998C8F166}"/>
    <hyperlink ref="B6" r:id="rId2" xr:uid="{842DCB16-2257-4821-B1BF-80E8C49DA185}"/>
    <hyperlink ref="B8" r:id="rId3" xr:uid="{69104C5A-70BA-4620-A83E-1460D7AA04E1}"/>
    <hyperlink ref="B9" r:id="rId4" xr:uid="{24C806EF-570D-41E2-B9E4-77588D2E1496}"/>
    <hyperlink ref="B7" r:id="rId5" xr:uid="{91569B1C-2305-4791-BFA7-6EFA57F167E8}"/>
    <hyperlink ref="B12" r:id="rId6" xr:uid="{A243D213-D9FF-409E-9B93-715AAFA2D36B}"/>
    <hyperlink ref="B13" r:id="rId7" xr:uid="{39FF4028-61A8-4A8C-AE31-BDC9FC322B4F}"/>
    <hyperlink ref="B11" r:id="rId8" xr:uid="{8EA7197B-82ED-48AF-AEC7-796228BAA0AD}"/>
    <hyperlink ref="B15" r:id="rId9" xr:uid="{27D2E42A-6EF3-4EC3-A6D2-0D9F4AC5FD64}"/>
    <hyperlink ref="B16" r:id="rId10" xr:uid="{41848DDB-D189-4130-ACC4-17E4A38323FD}"/>
    <hyperlink ref="B17" r:id="rId11" xr:uid="{39628429-596E-4EF4-BC09-F6FD7FE235DC}"/>
    <hyperlink ref="B18" r:id="rId12" xr:uid="{8C4C90FB-54D9-44D4-9F03-683F7263EA17}"/>
    <hyperlink ref="B20" r:id="rId13" xr:uid="{4CEA0AEB-42B6-4612-8CDF-673A442B1CE7}"/>
    <hyperlink ref="B21" r:id="rId14" xr:uid="{1A8ADCFB-4BE4-4070-9776-9C209E118A57}"/>
    <hyperlink ref="B23" r:id="rId15" xr:uid="{44ACC5F0-F56B-44FA-9112-FF8AA1B8AA52}"/>
    <hyperlink ref="B22" r:id="rId16" xr:uid="{E9E2EBF9-B479-4CD3-9A24-EDEBF2D80AA9}"/>
    <hyperlink ref="B2" r:id="rId17" xr:uid="{3263ED50-62DD-485B-B112-E10D3F1E296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escription0 xmlns="3dc215b4-4765-4137-95ef-e24fb8216673">Data and Metadata documentation will explain structure and content any QC manipulations that have been done to the data.</Description0>
    <lcf76f155ced4ddcb4097134ff3c332f xmlns="3dc215b4-4765-4137-95ef-e24fb8216673">
      <Terms xmlns="http://schemas.microsoft.com/office/infopath/2007/PartnerControls"/>
    </lcf76f155ced4ddcb4097134ff3c332f>
    <TaxCatchAll xmlns="2634c873-c79e-4fdd-b8bf-a33e5fa5c27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A3DD6FD0640724CAC6A104AA4040E53" ma:contentTypeVersion="18" ma:contentTypeDescription="Create a new document." ma:contentTypeScope="" ma:versionID="115dd23f2b72febc1d2fc1b60a8090db">
  <xsd:schema xmlns:xsd="http://www.w3.org/2001/XMLSchema" xmlns:xs="http://www.w3.org/2001/XMLSchema" xmlns:p="http://schemas.microsoft.com/office/2006/metadata/properties" xmlns:ns2="3dc215b4-4765-4137-95ef-e24fb8216673" xmlns:ns3="2634c873-c79e-4fdd-b8bf-a33e5fa5c27f" targetNamespace="http://schemas.microsoft.com/office/2006/metadata/properties" ma:root="true" ma:fieldsID="43aaa9d63816c92389865776c2b79fa6" ns2:_="" ns3:_="">
    <xsd:import namespace="3dc215b4-4765-4137-95ef-e24fb8216673"/>
    <xsd:import namespace="2634c873-c79e-4fdd-b8bf-a33e5fa5c27f"/>
    <xsd:element name="properties">
      <xsd:complexType>
        <xsd:sequence>
          <xsd:element name="documentManagement">
            <xsd:complexType>
              <xsd:all>
                <xsd:element ref="ns2:MediaServiceMetadata" minOccurs="0"/>
                <xsd:element ref="ns2:MediaServiceFastMetadata" minOccurs="0"/>
                <xsd:element ref="ns2:Description0"/>
                <xsd:element ref="ns2:MediaServiceEventHashCode" minOccurs="0"/>
                <xsd:element ref="ns2:MediaServiceGenerationTime" minOccurs="0"/>
                <xsd:element ref="ns3:SharedWithUsers" minOccurs="0"/>
                <xsd:element ref="ns3:SharedWithDetails" minOccurs="0"/>
                <xsd:element ref="ns2:MediaServiceAutoTags" minOccurs="0"/>
                <xsd:element ref="ns2:MediaServiceOCR" minOccurs="0"/>
                <xsd:element ref="ns2:MediaServiceDateTaken"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c215b4-4765-4137-95ef-e24fb82166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Description0" ma:index="10" ma:displayName="Description" ma:default="Data and Metadata documentation will explain structure and content any QC manipulations that have been done to the data." ma:description="Data and Metadata documentation will explain structure and content any QC manipulations that have been done to the data." ma:format="Dropdown" ma:internalName="Description0">
      <xsd:simpleType>
        <xsd:restriction base="dms:Note">
          <xsd:maxLength value="255"/>
        </xsd:restriction>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c04c6af-d60c-4670-8c9c-7f80a3ec6f3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634c873-c79e-4fdd-b8bf-a33e5fa5c27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8ff5dc4-14b9-4dbb-b87c-ec2ec2bd61dd}" ma:internalName="TaxCatchAll" ma:showField="CatchAllData" ma:web="2634c873-c79e-4fdd-b8bf-a33e5fa5c2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C7FF019-6E9E-4327-8A98-09E2F73626E1}">
  <ds:schemaRefs>
    <ds:schemaRef ds:uri="http://www.w3.org/XML/1998/namespace"/>
    <ds:schemaRef ds:uri="http://schemas.microsoft.com/office/2006/documentManagement/types"/>
    <ds:schemaRef ds:uri="http://schemas.microsoft.com/office/infopath/2007/PartnerControls"/>
    <ds:schemaRef ds:uri="http://purl.org/dc/dcmitype/"/>
    <ds:schemaRef ds:uri="http://purl.org/dc/terms/"/>
    <ds:schemaRef ds:uri="http://purl.org/dc/elements/1.1/"/>
    <ds:schemaRef ds:uri="http://schemas.openxmlformats.org/package/2006/metadata/core-properties"/>
    <ds:schemaRef ds:uri="dabdf5ad-2380-49ec-99d5-8766037659a5"/>
    <ds:schemaRef ds:uri="http://schemas.microsoft.com/office/2006/metadata/properties"/>
    <ds:schemaRef ds:uri="3dc215b4-4765-4137-95ef-e24fb8216673"/>
    <ds:schemaRef ds:uri="2634c873-c79e-4fdd-b8bf-a33e5fa5c27f"/>
  </ds:schemaRefs>
</ds:datastoreItem>
</file>

<file path=customXml/itemProps2.xml><?xml version="1.0" encoding="utf-8"?>
<ds:datastoreItem xmlns:ds="http://schemas.openxmlformats.org/officeDocument/2006/customXml" ds:itemID="{14904CDC-1577-46AD-A149-AD50A736BA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c215b4-4765-4137-95ef-e24fb8216673"/>
    <ds:schemaRef ds:uri="2634c873-c79e-4fdd-b8bf-a33e5fa5c2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663087D-43C0-4E56-A8DA-483B09F130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BC_GF</vt:lpstr>
      <vt:lpstr>SDTM_GF</vt:lpstr>
      <vt:lpstr>GF_DEC_VAR_MAP</vt:lpstr>
      <vt:lpstr>GF_BC_TEMPLATE</vt:lpstr>
      <vt:lpstr>GF_SDTM_TEMPLATE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Linda</dc:creator>
  <cp:keywords/>
  <dc:description/>
  <cp:lastModifiedBy>Lex Jansen (Contractor)</cp:lastModifiedBy>
  <cp:revision/>
  <dcterms:created xsi:type="dcterms:W3CDTF">2022-03-01T14:14:57Z</dcterms:created>
  <dcterms:modified xsi:type="dcterms:W3CDTF">2024-02-26T14:40:19Z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0x010100EA3DD6FD0640724CAC6A104AA4040E53</vt:lpwstr>
  </property>
  <property fmtid="{D5CDD505-2E9C-101B-9397-08002B2CF9AE}" pid="3" name="MSIP_Label_91c3eb4a-971d-4205-bf9b-3ef1bb75e06e_Enabled">
    <vt:lpwstr>true</vt:lpwstr>
  </property>
  <property fmtid="{D5CDD505-2E9C-101B-9397-08002B2CF9AE}" pid="4" name="MSIP_Label_91c3eb4a-971d-4205-bf9b-3ef1bb75e06e_SetDate">
    <vt:lpwstr>2023-11-08T11:02:24Z</vt:lpwstr>
  </property>
  <property fmtid="{D5CDD505-2E9C-101B-9397-08002B2CF9AE}" pid="5" name="MSIP_Label_91c3eb4a-971d-4205-bf9b-3ef1bb75e06e_Method">
    <vt:lpwstr>Privileged</vt:lpwstr>
  </property>
  <property fmtid="{D5CDD505-2E9C-101B-9397-08002B2CF9AE}" pid="6" name="MSIP_Label_91c3eb4a-971d-4205-bf9b-3ef1bb75e06e_Name">
    <vt:lpwstr>Public</vt:lpwstr>
  </property>
  <property fmtid="{D5CDD505-2E9C-101B-9397-08002B2CF9AE}" pid="7" name="MSIP_Label_91c3eb4a-971d-4205-bf9b-3ef1bb75e06e_SiteId">
    <vt:lpwstr>06fe4af5-9412-436c-acdb-444ee0010489</vt:lpwstr>
  </property>
  <property fmtid="{D5CDD505-2E9C-101B-9397-08002B2CF9AE}" pid="8" name="MSIP_Label_91c3eb4a-971d-4205-bf9b-3ef1bb75e06e_ActionId">
    <vt:lpwstr>01b6788b-a650-40c8-adfb-4caf7f4a6862</vt:lpwstr>
  </property>
  <property fmtid="{D5CDD505-2E9C-101B-9397-08002B2CF9AE}" pid="9" name="MSIP_Label_91c3eb4a-971d-4205-bf9b-3ef1bb75e06e_ContentBits">
    <vt:lpwstr>0</vt:lpwstr>
  </property>
  <property fmtid="{D5CDD505-2E9C-101B-9397-08002B2CF9AE}" pid="10" name="MediaServiceImageTags">
    <vt:lpwstr/>
  </property>
</Properties>
</file>