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<sst xmlns="http://schemas.openxmlformats.org/spreadsheetml/2006/main" count="38" uniqueCount="26">
  <si>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</si>
  <si>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</si>
  <si>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</si>
  <si>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</si>
  <si>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SLMet</t>
  </si>
  <si>
    <t>Time:</t>
  </si>
  <si>
    <t>Pit:</t>
  </si>
  <si>
    <t>SLMet20241129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</si>
  <si>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</si>
  <si>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</si>
  <si>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</si>
  <si>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</si>
  <si>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</si>
  <si>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</si>
  <si>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</si>
  <si>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</si>
  <si>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</si>
  <si>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</si>
  <si>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</si>
  <si>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</si>
  <si>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</si>
  <si>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</si>
  <si>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Force_Std_Ram</t>
  </si>
  <si>
    <t>Force_Scope</t>
  </si>
  <si>
    <t>Powder_ram</t>
  </si>
  <si>
    <t>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</si>
</sst>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1410.0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30.0</v>
      </c>
      <c r="C5" s="9">
        <v>1424.0</v>
      </c>
      <c r="D5" s="9" t="s">
        <v>21</v>
      </c>
      <c r="E5" s="9">
        <v>234.0</v>
      </c>
      <c r="F5" s="9">
        <v>794.0</v>
      </c>
      <c r="G5" s="10"/>
      <c r="I5" s="9">
        <v>51.0</v>
      </c>
      <c r="J5" s="9">
        <v>46.0</v>
      </c>
    </row>
    <row r="6">
      <c r="A6" s="9">
        <v>30.0</v>
      </c>
      <c r="B6" s="9">
        <v>30.0</v>
      </c>
      <c r="C6" s="9">
        <v>1424.0</v>
      </c>
      <c r="D6" s="9" t="s">
        <v>21</v>
      </c>
      <c r="E6" s="9">
        <v>234.0</v>
      </c>
      <c r="F6" s="9">
        <v>795.0</v>
      </c>
      <c r="G6" s="10"/>
      <c r="I6" s="9">
        <v>51.0</v>
      </c>
      <c r="J6" s="9">
        <v>47.0</v>
      </c>
    </row>
    <row r="7">
      <c r="A7" s="9">
        <v>45.0</v>
      </c>
      <c r="B7" s="9">
        <v>30.0</v>
      </c>
      <c r="C7" s="9">
        <v>1424.0</v>
      </c>
      <c r="D7" s="9" t="s">
        <v>21</v>
      </c>
      <c r="E7" s="9">
        <v>234.0</v>
      </c>
      <c r="F7" s="9">
        <v>796.0</v>
      </c>
      <c r="G7" s="10"/>
      <c r="I7" s="9">
        <v>52.0</v>
      </c>
      <c r="J7" s="9">
        <v>47.0</v>
      </c>
    </row>
    <row r="8">
      <c r="A8" s="9">
        <v>60.0</v>
      </c>
      <c r="B8" s="9">
        <v>30.0</v>
      </c>
      <c r="C8" s="9">
        <v>1424.0</v>
      </c>
      <c r="D8" s="9" t="s">
        <v>21</v>
      </c>
      <c r="E8" s="9">
        <v>234.0</v>
      </c>
      <c r="F8" s="9">
        <v>797.0</v>
      </c>
      <c r="G8" s="10"/>
      <c r="I8" s="9">
        <v>53.0</v>
      </c>
      <c r="J8" s="9">
        <v>47.0</v>
      </c>
    </row>
    <row r="9">
      <c r="A9" s="9">
        <v>75.0</v>
      </c>
      <c r="B9" s="9">
        <v>30.0</v>
      </c>
      <c r="C9" s="9">
        <v>1424.0</v>
      </c>
      <c r="D9" s="9" t="s">
        <v>21</v>
      </c>
      <c r="E9" s="9">
        <v>234.0</v>
      </c>
      <c r="F9" s="9">
        <v>798.0</v>
      </c>
      <c r="G9" s="10"/>
      <c r="I9" s="9">
        <v>51.0</v>
      </c>
      <c r="J9" s="9">
        <v>50.0</v>
      </c>
    </row>
    <row r="10">
      <c r="A10" s="9">
        <v>15.0</v>
      </c>
      <c r="B10" s="9">
        <v>45.0</v>
      </c>
      <c r="C10" s="9">
        <v>1418.0</v>
      </c>
      <c r="D10" s="9" t="s">
        <v>22</v>
      </c>
      <c r="G10" s="9">
        <v>1000.0</v>
      </c>
      <c r="H10" s="9">
        <v>16.0</v>
      </c>
    </row>
    <row r="11">
      <c r="A11" s="9">
        <v>30.0</v>
      </c>
      <c r="B11" s="9">
        <v>45.0</v>
      </c>
      <c r="C11" s="9">
        <v>1418.0</v>
      </c>
      <c r="D11" s="9" t="s">
        <v>22</v>
      </c>
      <c r="G11" s="9">
        <v>1000.0</v>
      </c>
      <c r="H11" s="9">
        <v>8.0</v>
      </c>
    </row>
    <row r="12">
      <c r="A12" s="9">
        <v>45.0</v>
      </c>
      <c r="B12" s="9">
        <v>45.0</v>
      </c>
      <c r="C12" s="9">
        <v>1419.0</v>
      </c>
      <c r="D12" s="9" t="s">
        <v>22</v>
      </c>
      <c r="G12" s="9">
        <v>1000.0</v>
      </c>
      <c r="H12" s="9">
        <v>16.0</v>
      </c>
    </row>
    <row r="13">
      <c r="A13" s="9">
        <v>60.0</v>
      </c>
      <c r="B13" s="9">
        <v>45.0</v>
      </c>
      <c r="C13" s="9">
        <v>1419.0</v>
      </c>
      <c r="D13" s="9" t="s">
        <v>22</v>
      </c>
      <c r="G13" s="9">
        <v>1000.0</v>
      </c>
      <c r="H13" s="9">
        <v>16.0</v>
      </c>
    </row>
    <row r="14">
      <c r="A14" s="9">
        <v>75.0</v>
      </c>
      <c r="B14" s="9">
        <v>45.0</v>
      </c>
      <c r="C14" s="9">
        <v>1420.0</v>
      </c>
      <c r="D14" s="9" t="s">
        <v>22</v>
      </c>
      <c r="G14" s="9">
        <v>1000.0</v>
      </c>
      <c r="H14" s="9">
        <v>6.0</v>
      </c>
    </row>
    <row r="15">
      <c r="A15" s="9">
        <v>15.0</v>
      </c>
      <c r="B15" s="9">
        <v>60.0</v>
      </c>
      <c r="C15" s="9">
        <v>1424.0</v>
      </c>
      <c r="D15" s="9" t="s">
        <v>23</v>
      </c>
      <c r="E15" s="9">
        <v>234.0</v>
      </c>
      <c r="F15" s="9">
        <v>799.0</v>
      </c>
      <c r="G15" s="9">
        <v>1000.0</v>
      </c>
      <c r="H15" s="9">
        <v>0.0</v>
      </c>
      <c r="I15" s="9">
        <v>38.0</v>
      </c>
      <c r="J15" s="9">
        <v>43.0</v>
      </c>
    </row>
    <row r="16">
      <c r="A16" s="9">
        <v>30.0</v>
      </c>
      <c r="B16" s="9">
        <v>60.0</v>
      </c>
      <c r="C16" s="9">
        <v>1424.0</v>
      </c>
      <c r="D16" s="9" t="s">
        <v>23</v>
      </c>
      <c r="E16" s="9">
        <v>234.0</v>
      </c>
      <c r="F16" s="9">
        <v>800.0</v>
      </c>
      <c r="G16" s="9">
        <v>1000.0</v>
      </c>
      <c r="H16" s="9">
        <v>1.0</v>
      </c>
      <c r="I16" s="9">
        <v>38.0</v>
      </c>
      <c r="J16" s="9">
        <v>33.0</v>
      </c>
    </row>
    <row r="17">
      <c r="A17" s="9">
        <v>45.0</v>
      </c>
      <c r="B17" s="9">
        <v>60.0</v>
      </c>
      <c r="C17" s="9">
        <v>1424.0</v>
      </c>
      <c r="D17" s="9" t="s">
        <v>23</v>
      </c>
      <c r="E17" s="9">
        <v>234.0</v>
      </c>
      <c r="F17" s="9">
        <v>801.0</v>
      </c>
      <c r="G17" s="9">
        <v>1000.0</v>
      </c>
      <c r="H17" s="9">
        <v>1.0</v>
      </c>
      <c r="I17" s="9">
        <v>38.0</v>
      </c>
      <c r="J17" s="9">
        <v>38.0</v>
      </c>
    </row>
    <row r="18">
      <c r="A18" s="9">
        <v>60.0</v>
      </c>
      <c r="B18" s="9">
        <v>60.0</v>
      </c>
      <c r="C18" s="9">
        <v>1424.0</v>
      </c>
      <c r="D18" s="9" t="s">
        <v>23</v>
      </c>
      <c r="E18" s="9">
        <v>234.0</v>
      </c>
      <c r="F18" s="9">
        <v>802.0</v>
      </c>
      <c r="G18" s="9">
        <v>1000.0</v>
      </c>
      <c r="H18" s="9">
        <v>1.0</v>
      </c>
      <c r="I18" s="9">
        <v>36.0</v>
      </c>
      <c r="J18" s="9">
        <v>40.0</v>
      </c>
    </row>
    <row r="19">
      <c r="A19" s="9">
        <v>75.0</v>
      </c>
      <c r="B19" s="9">
        <v>60.0</v>
      </c>
      <c r="C19" s="9">
        <v>1424.0</v>
      </c>
      <c r="D19" s="9" t="s">
        <v>23</v>
      </c>
      <c r="E19" s="9">
        <v>234.0</v>
      </c>
      <c r="F19" s="9">
        <v>803.0</v>
      </c>
      <c r="G19" s="9">
        <v>1000.0</v>
      </c>
      <c r="H19" s="9">
        <v>3.0</v>
      </c>
      <c r="I19" s="9">
        <v>39.0</v>
      </c>
      <c r="J19" s="9">
        <v>43.0</v>
      </c>
    </row>
    <row r="20">
      <c r="A20" s="9">
        <v>15.0</v>
      </c>
      <c r="B20" s="9">
        <v>15.0</v>
      </c>
      <c r="C20" s="9">
        <v>1356.0</v>
      </c>
      <c r="D20" s="9" t="s">
        <v>24</v>
      </c>
      <c r="G20" s="10"/>
      <c r="I20" s="9">
        <v>51.0</v>
      </c>
    </row>
    <row r="21">
      <c r="A21" s="9">
        <v>30.0</v>
      </c>
      <c r="B21" s="9">
        <v>15.0</v>
      </c>
      <c r="C21" s="9">
        <v>1410.0</v>
      </c>
      <c r="D21" s="9" t="s">
        <v>25</v>
      </c>
      <c r="G21" s="10"/>
      <c r="I21" s="9">
        <v>52.0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</sheetData>
  <mergeCells count="113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93:N93"/>
    <mergeCell ref="K94:N94"/>
    <mergeCell ref="K95:N95"/>
    <mergeCell ref="K96:N96"/>
    <mergeCell ref="K97:N97"/>
    <mergeCell ref="K98:N98"/>
    <mergeCell ref="K99:N99"/>
    <mergeCell ref="K107:N107"/>
    <mergeCell ref="K108:N108"/>
    <mergeCell ref="K109:N109"/>
    <mergeCell ref="K110:N110"/>
    <mergeCell ref="K100:N100"/>
    <mergeCell ref="K101:N101"/>
    <mergeCell ref="K102:N102"/>
    <mergeCell ref="K103:N103"/>
    <mergeCell ref="K104:N104"/>
    <mergeCell ref="K105:N105"/>
    <mergeCell ref="K106:N106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</mergeCells>
  <dataValidations>
    <dataValidation type="list" allowBlank="1" showErrorMessage="1" sqref="G5:G110">
      <formula1>"1000,50,NA"</formula1>
    </dataValidation>
    <dataValidation type="list" allowBlank="1" showErrorMessage="1" sqref="D5:D110">
      <formula1>"Std_ram,Powder_ram,Slush_ram,SnowScope,Force_Scope,Force_Std_Ram,SMP,Lite_Probe"</formula1>
    </dataValidation>
  </dataValidations>
  <drawing r:id="rId1"/>
</worksheet>
</file>