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<sst xmlns="http://schemas.openxmlformats.org/spreadsheetml/2006/main" count="41" uniqueCount="26">
  <si>
    <t>Location:</t>
  </si>
  <si>
    <t>BDG</t>
  </si>
  <si>
    <t>Date:</t>
  </si>
  <si>
    <t>Site:</t>
  </si>
  <si>
    <t>BSU Wx</t>
  </si>
  <si>
    <t>Time:</t>
  </si>
  <si>
    <t>Pit:</t>
  </si>
  <si>
    <t>BDG_20250228</t>
  </si>
  <si>
    <t>Observers:</t>
  </si>
  <si>
    <t>C.K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</si>
  <si>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</si>
  <si>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</si>
  <si>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</si>
  <si>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</si>
  <si>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</si>
  <si>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</si>
  <si>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</si>
  <si>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</si>
  <si>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</si>
  <si>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</si>
  <si>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</si>
  <si>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</si>
  <si>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Force_Scope</t>
  </si>
  <si>
    <t>Force_Std_Ram</t>
  </si>
  <si>
    <t>SnowScope</t>
  </si>
  <si>
    <t>Std_ram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</si>
</sst>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2.0250228E7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930.0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C5" s="9">
        <v>932.0</v>
      </c>
      <c r="D5" s="9" t="s">
        <v>21</v>
      </c>
      <c r="E5" s="9">
        <v>6.0</v>
      </c>
      <c r="F5" s="9">
        <v>518.0</v>
      </c>
      <c r="G5" s="10"/>
    </row>
    <row r="6">
      <c r="A6" s="9">
        <v>30.0</v>
      </c>
      <c r="B6" s="9">
        <v>-30.0</v>
      </c>
      <c r="C6" s="9">
        <v>933.0</v>
      </c>
      <c r="D6" s="9" t="s">
        <v>21</v>
      </c>
      <c r="E6" s="9">
        <v>6.0</v>
      </c>
      <c r="F6" s="9">
        <v>519.0</v>
      </c>
      <c r="G6" s="10"/>
    </row>
    <row r="7">
      <c r="A7" s="9">
        <v>60.0</v>
      </c>
      <c r="B7" s="9">
        <v>-30.0</v>
      </c>
      <c r="C7" s="9">
        <v>934.0</v>
      </c>
      <c r="D7" s="9" t="s">
        <v>21</v>
      </c>
      <c r="E7" s="9">
        <v>6.0</v>
      </c>
      <c r="F7" s="9">
        <v>520.0</v>
      </c>
      <c r="G7" s="10"/>
    </row>
    <row r="8">
      <c r="A8" s="9">
        <v>90.0</v>
      </c>
      <c r="B8" s="9">
        <v>-30.0</v>
      </c>
      <c r="C8" s="9">
        <v>935.0</v>
      </c>
      <c r="D8" s="9" t="s">
        <v>21</v>
      </c>
      <c r="E8" s="9">
        <v>6.0</v>
      </c>
      <c r="F8" s="9">
        <v>521.0</v>
      </c>
      <c r="G8" s="10"/>
    </row>
    <row r="9">
      <c r="A9" s="9">
        <v>120.0</v>
      </c>
      <c r="B9" s="9">
        <v>-30.0</v>
      </c>
      <c r="C9" s="9">
        <v>936.0</v>
      </c>
      <c r="D9" s="9" t="s">
        <v>21</v>
      </c>
      <c r="E9" s="9">
        <v>6.0</v>
      </c>
      <c r="F9" s="9">
        <v>522.0</v>
      </c>
      <c r="G9" s="10"/>
    </row>
    <row r="10">
      <c r="A10" s="9">
        <v>0.0</v>
      </c>
      <c r="B10" s="9">
        <v>120.0</v>
      </c>
      <c r="C10" s="9">
        <v>948.0</v>
      </c>
      <c r="D10" s="9" t="s">
        <v>22</v>
      </c>
      <c r="E10" s="9">
        <v>321.0</v>
      </c>
      <c r="F10" s="9">
        <v>118.0</v>
      </c>
      <c r="G10" s="9">
        <v>50.0</v>
      </c>
      <c r="H10" s="9">
        <v>33.55</v>
      </c>
      <c r="I10" s="9">
        <v>72.5</v>
      </c>
      <c r="J10" s="9">
        <v>77.0</v>
      </c>
    </row>
    <row r="11">
      <c r="A11" s="9">
        <v>30.0</v>
      </c>
      <c r="B11" s="9">
        <v>120.0</v>
      </c>
      <c r="C11" s="9">
        <v>948.0</v>
      </c>
      <c r="D11" s="9" t="s">
        <v>22</v>
      </c>
      <c r="E11" s="9">
        <v>321.0</v>
      </c>
      <c r="F11" s="9">
        <v>119.0</v>
      </c>
      <c r="G11" s="9">
        <v>50.0</v>
      </c>
      <c r="H11" s="9">
        <v>49.15</v>
      </c>
      <c r="I11" s="9">
        <v>70.0</v>
      </c>
      <c r="J11" s="9">
        <v>72.0</v>
      </c>
    </row>
    <row r="12">
      <c r="A12" s="9">
        <v>60.0</v>
      </c>
      <c r="B12" s="9">
        <v>120.0</v>
      </c>
      <c r="C12" s="9">
        <v>949.0</v>
      </c>
      <c r="D12" s="9" t="s">
        <v>22</v>
      </c>
      <c r="E12" s="9">
        <v>321.0</v>
      </c>
      <c r="F12" s="9">
        <v>121.0</v>
      </c>
      <c r="G12" s="9">
        <v>50.0</v>
      </c>
      <c r="H12" s="9">
        <v>43.0</v>
      </c>
      <c r="I12" s="9">
        <v>73.0</v>
      </c>
      <c r="J12" s="9">
        <v>73.0</v>
      </c>
    </row>
    <row r="13">
      <c r="A13" s="9">
        <v>90.0</v>
      </c>
      <c r="B13" s="9">
        <v>120.0</v>
      </c>
      <c r="C13" s="9">
        <v>949.0</v>
      </c>
      <c r="D13" s="9" t="s">
        <v>22</v>
      </c>
      <c r="E13" s="9">
        <v>321.0</v>
      </c>
      <c r="F13" s="9">
        <v>122.0</v>
      </c>
      <c r="G13" s="9">
        <v>50.0</v>
      </c>
      <c r="H13" s="9">
        <v>48.85</v>
      </c>
      <c r="I13" s="9">
        <v>73.0</v>
      </c>
      <c r="J13" s="9">
        <v>75.0</v>
      </c>
    </row>
    <row r="14">
      <c r="A14" s="9">
        <v>120.0</v>
      </c>
      <c r="B14" s="9">
        <v>120.0</v>
      </c>
      <c r="C14" s="9">
        <v>950.0</v>
      </c>
      <c r="D14" s="9" t="s">
        <v>22</v>
      </c>
      <c r="E14" s="9">
        <v>321.0</v>
      </c>
      <c r="F14" s="9">
        <v>123.0</v>
      </c>
      <c r="G14" s="9">
        <v>50.0</v>
      </c>
      <c r="H14" s="9">
        <v>50.5</v>
      </c>
      <c r="I14" s="9">
        <v>64.0</v>
      </c>
      <c r="J14" s="9">
        <v>60.0</v>
      </c>
    </row>
    <row r="15">
      <c r="A15" s="9">
        <v>0.0</v>
      </c>
      <c r="B15" s="9">
        <v>90.0</v>
      </c>
      <c r="C15" s="9">
        <v>956.0</v>
      </c>
      <c r="D15" s="9" t="s">
        <v>23</v>
      </c>
      <c r="G15" s="9">
        <v>1000.0</v>
      </c>
      <c r="H15" s="9">
        <v>91.0</v>
      </c>
      <c r="I15" s="9">
        <v>70.0</v>
      </c>
    </row>
    <row r="16">
      <c r="A16" s="9">
        <v>30.0</v>
      </c>
      <c r="B16" s="9">
        <v>90.0</v>
      </c>
      <c r="C16" s="9">
        <v>957.0</v>
      </c>
      <c r="D16" s="9" t="s">
        <v>23</v>
      </c>
      <c r="G16" s="9">
        <v>1000.0</v>
      </c>
      <c r="H16" s="9">
        <v>95.0</v>
      </c>
      <c r="I16" s="9">
        <v>70.0</v>
      </c>
    </row>
    <row r="17">
      <c r="A17" s="9">
        <v>60.0</v>
      </c>
      <c r="B17" s="9">
        <v>90.0</v>
      </c>
      <c r="C17" s="9">
        <v>957.0</v>
      </c>
      <c r="D17" s="9" t="s">
        <v>23</v>
      </c>
      <c r="G17" s="9">
        <v>1000.0</v>
      </c>
      <c r="H17" s="9">
        <v>80.0</v>
      </c>
      <c r="I17" s="9">
        <v>70.0</v>
      </c>
    </row>
    <row r="18">
      <c r="A18" s="9">
        <v>90.0</v>
      </c>
      <c r="B18" s="9">
        <v>90.0</v>
      </c>
      <c r="C18" s="9">
        <v>958.0</v>
      </c>
      <c r="D18" s="9" t="s">
        <v>23</v>
      </c>
      <c r="G18" s="9">
        <v>1000.0</v>
      </c>
      <c r="H18" s="9">
        <v>87.0</v>
      </c>
      <c r="I18" s="9">
        <v>69.0</v>
      </c>
    </row>
    <row r="19">
      <c r="A19" s="9">
        <v>0.0</v>
      </c>
      <c r="B19" s="9">
        <v>60.0</v>
      </c>
      <c r="C19" s="9">
        <v>1010.0</v>
      </c>
      <c r="D19" s="9" t="s">
        <v>24</v>
      </c>
      <c r="E19" s="9">
        <v>377.0</v>
      </c>
      <c r="F19" s="9">
        <v>181.0</v>
      </c>
      <c r="G19" s="10"/>
      <c r="I19" s="9">
        <v>207.0</v>
      </c>
      <c r="J19" s="9">
        <v>218.0</v>
      </c>
    </row>
    <row r="20">
      <c r="A20" s="9">
        <v>30.0</v>
      </c>
      <c r="B20" s="9">
        <v>60.0</v>
      </c>
      <c r="C20" s="9">
        <v>1010.0</v>
      </c>
      <c r="D20" s="9" t="s">
        <v>24</v>
      </c>
      <c r="E20" s="9">
        <v>377.0</v>
      </c>
      <c r="F20" s="9">
        <v>183.0</v>
      </c>
      <c r="G20" s="10"/>
      <c r="I20" s="9">
        <v>218.0</v>
      </c>
      <c r="J20" s="9">
        <v>230.0</v>
      </c>
    </row>
    <row r="21">
      <c r="A21" s="9">
        <v>60.0</v>
      </c>
      <c r="B21" s="9">
        <v>60.0</v>
      </c>
      <c r="C21" s="9">
        <v>1010.0</v>
      </c>
      <c r="D21" s="9" t="s">
        <v>24</v>
      </c>
      <c r="E21" s="9">
        <v>377.0</v>
      </c>
      <c r="F21" s="9">
        <v>184.0</v>
      </c>
      <c r="G21" s="10"/>
      <c r="I21" s="9">
        <v>212.0</v>
      </c>
      <c r="J21" s="9">
        <v>225.0</v>
      </c>
    </row>
    <row r="22">
      <c r="A22" s="9">
        <v>90.0</v>
      </c>
      <c r="B22" s="9">
        <v>60.0</v>
      </c>
      <c r="C22" s="9">
        <v>1010.0</v>
      </c>
      <c r="D22" s="9" t="s">
        <v>24</v>
      </c>
      <c r="E22" s="9">
        <v>377.0</v>
      </c>
      <c r="F22" s="9">
        <v>185.0</v>
      </c>
      <c r="G22" s="10"/>
      <c r="I22" s="9">
        <v>209.0</v>
      </c>
      <c r="J22" s="9">
        <v>221.0</v>
      </c>
    </row>
    <row r="23">
      <c r="A23" s="9">
        <v>120.0</v>
      </c>
      <c r="B23" s="9">
        <v>60.0</v>
      </c>
      <c r="C23" s="9">
        <v>1010.0</v>
      </c>
      <c r="D23" s="9" t="s">
        <v>24</v>
      </c>
      <c r="E23" s="9">
        <v>377.0</v>
      </c>
      <c r="F23" s="9">
        <v>186.0</v>
      </c>
      <c r="G23" s="10"/>
      <c r="I23" s="9">
        <v>206.0</v>
      </c>
      <c r="J23" s="9">
        <v>216.0</v>
      </c>
    </row>
    <row r="24">
      <c r="A24" s="9">
        <v>0.0</v>
      </c>
      <c r="B24" s="9">
        <v>30.0</v>
      </c>
      <c r="D24" s="9" t="s">
        <v>25</v>
      </c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</sheetData>
  <mergeCells count="115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2">
      <formula1>"1000,50,NA"</formula1>
    </dataValidation>
    <dataValidation type="list" allowBlank="1" showErrorMessage="1" sqref="D5:D112">
      <formula1>"Std_ram,Powder_ram,Slush_ram,SnowScope,Force_Scope,Force_Std_Ram,SMP,Lite_Probe"</formula1>
    </dataValidation>
  </dataValidations>
  <drawing r:id="rId1"/>
</worksheet>
</file>