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<sst xmlns="http://schemas.openxmlformats.org/spreadsheetml/2006/main" count="60" uniqueCount="35">
  <si>
    <t>Location:</t>
  </si>
  <si>
    <t>Bogus</t>
  </si>
  <si>
    <t>Date:</t>
  </si>
  <si>
    <t>Site:</t>
  </si>
  <si>
    <t>BOGus</t>
  </si>
  <si>
    <t>Time:</t>
  </si>
  <si>
    <t>Pit:</t>
  </si>
  <si>
    <t>BOG_20250110</t>
  </si>
  <si>
    <t>Observers:</t>
  </si>
  <si>
    <t>C.K., HPM</t>
  </si>
  <si>
    <t>X-Coord</t>
  </si>
  <si>
    <t>Y-Coord</t>
  </si>
  <si>
    <t>Time</t>
  </si>
  <si>
    <t>Data Type</t>
  </si>
  <si>
    <t>SN</t>
  </si>
  <si>
    <t>Profile #</t>
  </si>
  <si>
    <t>Force Gage</t>
  </si>
  <si>
    <t>Max Force</t>
  </si>
  <si>
    <t>Depth_m</t>
  </si>
  <si>
    <t>Depth_d</t>
  </si>
  <si>
    <t>Comments</t>
  </si>
  <si>
    <t>SMP</t>
  </si>
  <si>
    <t>Sunk ~3cm w/in first 10cm.  overloaded sensor</t>
  </si>
  <si>
    <t>overload ~80cm down</t>
  </si>
  <si>
    <t>overload</t>
  </si>
  <si>
    <t>overload~70cm down</t>
  </si>
  <si>
    <t>below 538</t>
  </si>
  <si>
    <t>below 542</t>
  </si>
  <si>
    <t>top 80cm strange</t>
  </si>
  <si>
    <t>115cm SMP lifted</t>
  </si>
  <si>
    <t>Force_Scope</t>
  </si>
  <si>
    <t>Force_Std_Ram</t>
  </si>
  <si>
    <t>SnowScope</t>
  </si>
  <si>
    <t>Std_ram</t>
  </si>
  <si>
    <t>Powder_ram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</si>
</sst>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1" fillId="0" fontId="2" numFmtId="0" xfId="0" applyBorder="1" applyFont="1"/>
    <xf borderId="3" fillId="0" fontId="1" numFmtId="0" xfId="0" applyAlignment="1" applyBorder="1" applyFont="1">
      <alignment readingOrder="0"/>
    </xf>
    <xf borderId="4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4" max="4" width="16.5"/>
  </cols>
  <sheetData>
    <row r="1">
      <c r="A1" s="1" t="s">
        <v>0</v>
      </c>
      <c r="B1" s="1" t="s">
        <v>1</v>
      </c>
      <c r="C1" s="2"/>
      <c r="D1" s="1" t="s">
        <v>2</v>
      </c>
      <c r="E1" s="1">
        <v>2.025011E7</v>
      </c>
      <c r="F1" s="3"/>
    </row>
    <row r="2">
      <c r="A2" s="4" t="s">
        <v>3</v>
      </c>
      <c r="B2" s="4" t="s">
        <v>4</v>
      </c>
      <c r="C2" s="5"/>
      <c r="D2" s="4" t="s">
        <v>5</v>
      </c>
      <c r="E2" s="4">
        <v>1030.0</v>
      </c>
      <c r="F2" s="6"/>
    </row>
    <row r="3">
      <c r="A3" s="4" t="s">
        <v>6</v>
      </c>
      <c r="B3" s="4" t="s">
        <v>7</v>
      </c>
      <c r="C3" s="5"/>
      <c r="D3" s="4" t="s">
        <v>8</v>
      </c>
      <c r="E3" s="4" t="s">
        <v>9</v>
      </c>
      <c r="F3" s="6"/>
    </row>
    <row r="4">
      <c r="A4" s="7" t="s">
        <v>10</v>
      </c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7" t="s">
        <v>17</v>
      </c>
      <c r="I4" s="7" t="s">
        <v>18</v>
      </c>
      <c r="J4" s="7" t="s">
        <v>19</v>
      </c>
      <c r="K4" s="7" t="s">
        <v>20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9">
        <v>0.0</v>
      </c>
      <c r="B5" s="9">
        <v>-30.0</v>
      </c>
      <c r="C5" s="9">
        <v>1035.0</v>
      </c>
      <c r="D5" s="9" t="s">
        <v>21</v>
      </c>
      <c r="E5" s="9">
        <v>19.0</v>
      </c>
      <c r="F5" s="9">
        <v>535.0</v>
      </c>
      <c r="G5" s="10"/>
      <c r="K5" s="9" t="s">
        <v>22</v>
      </c>
    </row>
    <row r="6">
      <c r="A6" s="9">
        <v>0.0</v>
      </c>
      <c r="B6" s="9">
        <v>-15.0</v>
      </c>
      <c r="D6" s="9" t="s">
        <v>21</v>
      </c>
      <c r="E6" s="9">
        <v>19.0</v>
      </c>
      <c r="F6" s="9">
        <v>536.0</v>
      </c>
      <c r="G6" s="10"/>
    </row>
    <row r="7">
      <c r="A7" s="9">
        <v>30.0</v>
      </c>
      <c r="B7" s="9">
        <v>-30.0</v>
      </c>
      <c r="D7" s="9" t="s">
        <v>21</v>
      </c>
      <c r="E7" s="9">
        <v>19.0</v>
      </c>
      <c r="F7" s="9">
        <v>537.0</v>
      </c>
      <c r="G7" s="10"/>
      <c r="K7" s="9" t="s">
        <v>23</v>
      </c>
    </row>
    <row r="8">
      <c r="A8" s="9">
        <v>60.0</v>
      </c>
      <c r="B8" s="9">
        <v>-15.0</v>
      </c>
      <c r="D8" s="9" t="s">
        <v>21</v>
      </c>
      <c r="E8" s="9">
        <v>19.0</v>
      </c>
      <c r="F8" s="9">
        <v>542.0</v>
      </c>
      <c r="G8" s="10"/>
      <c r="K8" s="9" t="s">
        <v>24</v>
      </c>
    </row>
    <row r="9">
      <c r="A9" s="9">
        <v>90.0</v>
      </c>
      <c r="B9" s="9">
        <v>-30.0</v>
      </c>
      <c r="D9" s="9" t="s">
        <v>21</v>
      </c>
      <c r="E9" s="9">
        <v>19.0</v>
      </c>
      <c r="F9" s="9">
        <v>544.0</v>
      </c>
      <c r="G9" s="10"/>
    </row>
    <row r="10">
      <c r="A10" s="9">
        <v>120.0</v>
      </c>
      <c r="B10" s="9">
        <v>-30.0</v>
      </c>
      <c r="C10" s="9">
        <v>1056.0</v>
      </c>
      <c r="D10" s="9" t="s">
        <v>21</v>
      </c>
      <c r="E10" s="9">
        <v>19.0</v>
      </c>
      <c r="F10" s="9">
        <v>545.0</v>
      </c>
      <c r="G10" s="10"/>
    </row>
    <row r="11">
      <c r="A11" s="9">
        <v>30.0</v>
      </c>
      <c r="B11" s="9">
        <v>-15.0</v>
      </c>
      <c r="D11" s="9" t="s">
        <v>21</v>
      </c>
      <c r="E11" s="9">
        <v>19.0</v>
      </c>
      <c r="F11" s="9">
        <v>538.0</v>
      </c>
      <c r="G11" s="10"/>
      <c r="K11" s="9" t="s">
        <v>25</v>
      </c>
    </row>
    <row r="12">
      <c r="A12" s="9">
        <v>30.0</v>
      </c>
      <c r="B12" s="9">
        <v>-15.0</v>
      </c>
      <c r="D12" s="9" t="s">
        <v>21</v>
      </c>
      <c r="E12" s="9">
        <v>19.0</v>
      </c>
      <c r="F12" s="9">
        <v>540.0</v>
      </c>
      <c r="G12" s="10"/>
      <c r="K12" s="9" t="s">
        <v>26</v>
      </c>
    </row>
    <row r="13">
      <c r="A13" s="9">
        <v>60.0</v>
      </c>
      <c r="B13" s="9">
        <v>-15.0</v>
      </c>
      <c r="D13" s="9" t="s">
        <v>21</v>
      </c>
      <c r="E13" s="9">
        <v>19.0</v>
      </c>
      <c r="F13" s="9">
        <v>543.0</v>
      </c>
      <c r="G13" s="10"/>
      <c r="K13" s="9" t="s">
        <v>27</v>
      </c>
    </row>
    <row r="14">
      <c r="A14" s="9">
        <v>0.0</v>
      </c>
      <c r="B14" s="9">
        <v>150.0</v>
      </c>
      <c r="C14" s="9">
        <v>1059.0</v>
      </c>
      <c r="D14" s="9" t="s">
        <v>21</v>
      </c>
      <c r="E14" s="9">
        <v>19.0</v>
      </c>
      <c r="F14" s="9">
        <v>546.0</v>
      </c>
      <c r="G14" s="10"/>
      <c r="K14" s="9" t="s">
        <v>28</v>
      </c>
    </row>
    <row r="15">
      <c r="A15" s="9">
        <v>30.0</v>
      </c>
      <c r="B15" s="9">
        <v>150.0</v>
      </c>
      <c r="C15" s="9">
        <v>1102.0</v>
      </c>
      <c r="D15" s="9" t="s">
        <v>21</v>
      </c>
      <c r="E15" s="9">
        <v>19.0</v>
      </c>
      <c r="F15" s="9">
        <v>547.0</v>
      </c>
      <c r="G15" s="10"/>
    </row>
    <row r="16">
      <c r="A16" s="9">
        <v>60.0</v>
      </c>
      <c r="B16" s="9">
        <v>150.0</v>
      </c>
      <c r="C16" s="9">
        <v>1105.0</v>
      </c>
      <c r="D16" s="9" t="s">
        <v>21</v>
      </c>
      <c r="E16" s="9">
        <v>19.0</v>
      </c>
      <c r="F16" s="9">
        <v>548.0</v>
      </c>
      <c r="G16" s="10"/>
    </row>
    <row r="17">
      <c r="A17" s="9">
        <v>90.0</v>
      </c>
      <c r="B17" s="9">
        <v>150.0</v>
      </c>
      <c r="C17" s="9">
        <v>1107.0</v>
      </c>
      <c r="D17" s="9" t="s">
        <v>21</v>
      </c>
      <c r="E17" s="9">
        <v>19.0</v>
      </c>
      <c r="F17" s="9">
        <v>549.0</v>
      </c>
      <c r="G17" s="10"/>
      <c r="K17" s="9" t="s">
        <v>29</v>
      </c>
    </row>
    <row r="18">
      <c r="A18" s="9">
        <v>120.0</v>
      </c>
      <c r="B18" s="9">
        <v>150.0</v>
      </c>
      <c r="C18" s="9">
        <v>1109.0</v>
      </c>
      <c r="D18" s="9" t="s">
        <v>21</v>
      </c>
      <c r="E18" s="9">
        <v>19.0</v>
      </c>
      <c r="F18" s="9">
        <v>550.0</v>
      </c>
      <c r="G18" s="10"/>
    </row>
    <row r="19">
      <c r="A19" s="9">
        <v>0.0</v>
      </c>
      <c r="B19" s="9">
        <v>120.0</v>
      </c>
      <c r="C19" s="9">
        <v>1125.0</v>
      </c>
      <c r="D19" s="9" t="s">
        <v>30</v>
      </c>
      <c r="E19" s="9">
        <v>321.0</v>
      </c>
      <c r="F19" s="9">
        <v>55.0</v>
      </c>
      <c r="G19" s="9">
        <v>50.0</v>
      </c>
      <c r="H19" s="9">
        <v>62.85</v>
      </c>
      <c r="I19" s="9">
        <v>65.0</v>
      </c>
      <c r="J19" s="9">
        <v>66.0</v>
      </c>
    </row>
    <row r="20">
      <c r="A20" s="9">
        <v>30.0</v>
      </c>
      <c r="B20" s="9">
        <v>12.0</v>
      </c>
      <c r="C20" s="9">
        <v>1125.0</v>
      </c>
      <c r="D20" s="9" t="s">
        <v>30</v>
      </c>
      <c r="E20" s="9">
        <v>321.0</v>
      </c>
      <c r="F20" s="9">
        <v>56.0</v>
      </c>
      <c r="G20" s="9">
        <v>50.0</v>
      </c>
      <c r="H20" s="9">
        <v>59.0</v>
      </c>
      <c r="I20" s="9">
        <v>74.0</v>
      </c>
      <c r="J20" s="9">
        <v>77.0</v>
      </c>
    </row>
    <row r="21">
      <c r="A21" s="9">
        <v>60.0</v>
      </c>
      <c r="B21" s="9">
        <v>120.0</v>
      </c>
      <c r="C21" s="9">
        <v>1125.0</v>
      </c>
      <c r="D21" s="9" t="s">
        <v>30</v>
      </c>
      <c r="E21" s="9">
        <v>321.0</v>
      </c>
      <c r="F21" s="9">
        <v>57.0</v>
      </c>
      <c r="G21" s="9">
        <v>50.0</v>
      </c>
      <c r="H21" s="9">
        <v>53.5</v>
      </c>
      <c r="I21" s="9">
        <v>74.0</v>
      </c>
      <c r="J21" s="9">
        <v>76.0</v>
      </c>
    </row>
    <row r="22">
      <c r="A22" s="9">
        <v>90.0</v>
      </c>
      <c r="B22" s="9">
        <v>120.0</v>
      </c>
      <c r="C22" s="9">
        <v>1125.0</v>
      </c>
      <c r="D22" s="9" t="s">
        <v>30</v>
      </c>
      <c r="E22" s="9">
        <v>321.0</v>
      </c>
      <c r="F22" s="9">
        <v>58.0</v>
      </c>
      <c r="G22" s="9">
        <v>50.0</v>
      </c>
      <c r="H22" s="9">
        <v>-1.0</v>
      </c>
      <c r="I22" s="9">
        <v>72.0</v>
      </c>
      <c r="J22" s="9">
        <v>74.0</v>
      </c>
    </row>
    <row r="23">
      <c r="A23" s="9">
        <v>120.0</v>
      </c>
      <c r="B23" s="9">
        <v>120.0</v>
      </c>
      <c r="C23" s="9">
        <v>1125.0</v>
      </c>
      <c r="D23" s="9" t="s">
        <v>30</v>
      </c>
      <c r="E23" s="9">
        <v>321.0</v>
      </c>
      <c r="F23" s="9">
        <v>59.0</v>
      </c>
      <c r="G23" s="9">
        <v>50.0</v>
      </c>
      <c r="H23" s="9">
        <v>-1.0</v>
      </c>
      <c r="I23" s="9">
        <v>73.0</v>
      </c>
      <c r="J23" s="9">
        <v>76.0</v>
      </c>
    </row>
    <row r="24">
      <c r="A24" s="9">
        <v>0.0</v>
      </c>
      <c r="B24" s="9">
        <v>90.0</v>
      </c>
      <c r="C24" s="9">
        <v>1130.0</v>
      </c>
      <c r="D24" s="9" t="s">
        <v>31</v>
      </c>
      <c r="G24" s="9">
        <v>1000.0</v>
      </c>
      <c r="H24" s="9">
        <v>116.0</v>
      </c>
      <c r="I24" s="9">
        <v>78.0</v>
      </c>
    </row>
    <row r="25">
      <c r="A25" s="9">
        <v>30.0</v>
      </c>
      <c r="B25" s="9">
        <v>90.0</v>
      </c>
      <c r="C25" s="9">
        <v>1130.0</v>
      </c>
      <c r="D25" s="9" t="s">
        <v>31</v>
      </c>
      <c r="G25" s="9">
        <v>1000.0</v>
      </c>
      <c r="H25" s="9">
        <v>141.0</v>
      </c>
      <c r="I25" s="9">
        <v>75.0</v>
      </c>
    </row>
    <row r="26">
      <c r="A26" s="9">
        <v>60.0</v>
      </c>
      <c r="B26" s="9">
        <v>90.0</v>
      </c>
      <c r="C26" s="9">
        <v>1130.0</v>
      </c>
      <c r="D26" s="9" t="s">
        <v>31</v>
      </c>
      <c r="G26" s="9">
        <v>1000.0</v>
      </c>
      <c r="H26" s="9">
        <v>158.0</v>
      </c>
      <c r="I26" s="9">
        <v>70.0</v>
      </c>
    </row>
    <row r="27">
      <c r="A27" s="9">
        <v>90.0</v>
      </c>
      <c r="B27" s="9">
        <v>90.0</v>
      </c>
      <c r="C27" s="9">
        <v>1130.0</v>
      </c>
      <c r="D27" s="9" t="s">
        <v>31</v>
      </c>
      <c r="G27" s="9">
        <v>1000.0</v>
      </c>
      <c r="H27" s="9">
        <v>236.0</v>
      </c>
      <c r="I27" s="9">
        <v>84.0</v>
      </c>
    </row>
    <row r="28">
      <c r="A28" s="9">
        <v>120.0</v>
      </c>
      <c r="B28" s="9">
        <v>90.0</v>
      </c>
      <c r="C28" s="9">
        <v>1130.0</v>
      </c>
      <c r="D28" s="9" t="s">
        <v>31</v>
      </c>
      <c r="G28" s="9">
        <v>1000.0</v>
      </c>
      <c r="H28" s="9">
        <v>222.0</v>
      </c>
      <c r="I28" s="9">
        <v>76.0</v>
      </c>
    </row>
    <row r="29">
      <c r="A29" s="9">
        <v>0.0</v>
      </c>
      <c r="B29" s="9">
        <v>60.0</v>
      </c>
      <c r="C29" s="9">
        <v>1135.0</v>
      </c>
      <c r="D29" s="9" t="s">
        <v>32</v>
      </c>
      <c r="E29" s="9">
        <v>340.0</v>
      </c>
      <c r="F29" s="9">
        <v>24.0</v>
      </c>
      <c r="G29" s="10"/>
      <c r="I29" s="9">
        <v>162.0</v>
      </c>
      <c r="J29" s="9">
        <v>185.0</v>
      </c>
    </row>
    <row r="30">
      <c r="A30" s="9">
        <v>30.0</v>
      </c>
      <c r="B30" s="9">
        <v>60.0</v>
      </c>
      <c r="C30" s="9">
        <v>1135.0</v>
      </c>
      <c r="D30" s="9" t="s">
        <v>32</v>
      </c>
      <c r="E30" s="9">
        <v>340.0</v>
      </c>
      <c r="F30" s="9">
        <v>25.0</v>
      </c>
      <c r="G30" s="10"/>
      <c r="I30" s="9">
        <v>160.0</v>
      </c>
      <c r="J30" s="9">
        <v>167.0</v>
      </c>
    </row>
    <row r="31">
      <c r="A31" s="9">
        <v>60.0</v>
      </c>
      <c r="B31" s="9">
        <v>60.0</v>
      </c>
      <c r="C31" s="9">
        <v>1135.0</v>
      </c>
      <c r="D31" s="9" t="s">
        <v>32</v>
      </c>
      <c r="E31" s="9">
        <v>340.0</v>
      </c>
      <c r="F31" s="9">
        <v>27.0</v>
      </c>
      <c r="G31" s="10"/>
      <c r="I31" s="9">
        <v>158.0</v>
      </c>
      <c r="J31" s="9">
        <v>164.0</v>
      </c>
    </row>
    <row r="32">
      <c r="A32" s="9">
        <v>90.0</v>
      </c>
      <c r="B32" s="9">
        <v>60.0</v>
      </c>
      <c r="C32" s="9">
        <v>1135.0</v>
      </c>
      <c r="D32" s="9" t="s">
        <v>32</v>
      </c>
      <c r="E32" s="9">
        <v>340.0</v>
      </c>
      <c r="F32" s="9">
        <v>31.0</v>
      </c>
      <c r="G32" s="10"/>
      <c r="I32" s="9">
        <v>158.0</v>
      </c>
      <c r="J32" s="9">
        <v>163.0</v>
      </c>
    </row>
    <row r="33">
      <c r="A33" s="9">
        <v>120.0</v>
      </c>
      <c r="B33" s="9">
        <v>60.0</v>
      </c>
      <c r="C33" s="9">
        <v>1135.0</v>
      </c>
      <c r="D33" s="9" t="s">
        <v>32</v>
      </c>
      <c r="E33" s="9">
        <v>340.0</v>
      </c>
      <c r="F33" s="9">
        <v>32.0</v>
      </c>
      <c r="G33" s="10"/>
      <c r="I33" s="9">
        <v>163.0</v>
      </c>
      <c r="J33" s="9">
        <v>166.0</v>
      </c>
    </row>
    <row r="34">
      <c r="A34" s="9">
        <v>0.0</v>
      </c>
      <c r="B34" s="9">
        <v>30.0</v>
      </c>
      <c r="D34" s="9" t="s">
        <v>33</v>
      </c>
      <c r="G34" s="10"/>
    </row>
    <row r="35">
      <c r="A35" s="9">
        <v>30.0</v>
      </c>
      <c r="B35" s="9">
        <v>30.0</v>
      </c>
      <c r="D35" s="9" t="s">
        <v>34</v>
      </c>
      <c r="G35" s="10"/>
    </row>
    <row r="36">
      <c r="D36" s="10"/>
      <c r="G36" s="10"/>
    </row>
    <row r="37">
      <c r="D37" s="10"/>
      <c r="G37" s="10"/>
    </row>
    <row r="38">
      <c r="D38" s="10"/>
      <c r="G38" s="10"/>
    </row>
    <row r="39">
      <c r="D39" s="10"/>
      <c r="G39" s="10"/>
    </row>
    <row r="40">
      <c r="D40" s="10"/>
      <c r="G40" s="10"/>
    </row>
    <row r="41">
      <c r="D41" s="10"/>
      <c r="G41" s="10"/>
    </row>
    <row r="42">
      <c r="D42" s="10"/>
      <c r="G42" s="10"/>
    </row>
    <row r="43">
      <c r="D43" s="10"/>
      <c r="G43" s="10"/>
    </row>
    <row r="44">
      <c r="D44" s="10"/>
      <c r="G44" s="10"/>
    </row>
    <row r="45">
      <c r="D45" s="10"/>
      <c r="G45" s="10"/>
    </row>
    <row r="46">
      <c r="D46" s="10"/>
      <c r="G46" s="10"/>
    </row>
    <row r="47">
      <c r="D47" s="10"/>
      <c r="G47" s="10"/>
    </row>
    <row r="48">
      <c r="D48" s="10"/>
      <c r="G48" s="10"/>
    </row>
    <row r="49">
      <c r="D49" s="10"/>
      <c r="G49" s="10"/>
    </row>
    <row r="50">
      <c r="D50" s="10"/>
      <c r="G50" s="10"/>
    </row>
    <row r="51">
      <c r="D51" s="10"/>
      <c r="G51" s="10"/>
    </row>
    <row r="52">
      <c r="D52" s="10"/>
      <c r="G52" s="10"/>
    </row>
    <row r="53">
      <c r="D53" s="10"/>
      <c r="G53" s="10"/>
    </row>
    <row r="54">
      <c r="D54" s="10"/>
      <c r="G54" s="10"/>
    </row>
    <row r="55">
      <c r="D55" s="10"/>
      <c r="G55" s="10"/>
    </row>
    <row r="56">
      <c r="D56" s="10"/>
      <c r="G56" s="10"/>
    </row>
    <row r="57">
      <c r="D57" s="10"/>
      <c r="G57" s="10"/>
    </row>
    <row r="58">
      <c r="D58" s="10"/>
      <c r="G58" s="10"/>
    </row>
    <row r="59">
      <c r="D59" s="10"/>
      <c r="G59" s="10"/>
    </row>
    <row r="60">
      <c r="D60" s="10"/>
      <c r="G60" s="10"/>
    </row>
    <row r="61">
      <c r="D61" s="10"/>
      <c r="G61" s="10"/>
    </row>
    <row r="62">
      <c r="D62" s="10"/>
      <c r="G62" s="10"/>
    </row>
    <row r="63">
      <c r="D63" s="10"/>
      <c r="G63" s="10"/>
    </row>
    <row r="64">
      <c r="D64" s="10"/>
      <c r="G64" s="10"/>
    </row>
    <row r="65">
      <c r="D65" s="10"/>
      <c r="G65" s="10"/>
    </row>
    <row r="66">
      <c r="D66" s="10"/>
      <c r="G66" s="10"/>
    </row>
    <row r="67">
      <c r="D67" s="10"/>
      <c r="G67" s="10"/>
    </row>
    <row r="68">
      <c r="D68" s="10"/>
      <c r="G68" s="10"/>
    </row>
    <row r="69">
      <c r="D69" s="10"/>
      <c r="G69" s="10"/>
    </row>
    <row r="70">
      <c r="D70" s="10"/>
      <c r="G70" s="10"/>
    </row>
    <row r="71">
      <c r="D71" s="10"/>
      <c r="G71" s="10"/>
    </row>
    <row r="72">
      <c r="D72" s="10"/>
      <c r="G72" s="10"/>
    </row>
    <row r="73">
      <c r="D73" s="10"/>
      <c r="G73" s="10"/>
    </row>
    <row r="74">
      <c r="D74" s="10"/>
      <c r="G74" s="10"/>
    </row>
    <row r="75">
      <c r="D75" s="10"/>
      <c r="G75" s="10"/>
    </row>
    <row r="76">
      <c r="D76" s="10"/>
      <c r="G76" s="10"/>
    </row>
    <row r="77">
      <c r="D77" s="10"/>
      <c r="G77" s="10"/>
    </row>
    <row r="78">
      <c r="D78" s="10"/>
      <c r="G78" s="10"/>
    </row>
    <row r="79">
      <c r="D79" s="10"/>
      <c r="G79" s="10"/>
    </row>
    <row r="80">
      <c r="D80" s="10"/>
      <c r="G80" s="10"/>
    </row>
    <row r="81">
      <c r="D81" s="10"/>
      <c r="G81" s="10"/>
    </row>
    <row r="82">
      <c r="D82" s="10"/>
      <c r="G82" s="10"/>
    </row>
    <row r="83">
      <c r="D83" s="10"/>
      <c r="G83" s="10"/>
    </row>
    <row r="84">
      <c r="D84" s="10"/>
      <c r="G84" s="10"/>
    </row>
    <row r="85">
      <c r="D85" s="10"/>
      <c r="G85" s="10"/>
    </row>
    <row r="86">
      <c r="D86" s="10"/>
      <c r="G86" s="10"/>
    </row>
    <row r="87">
      <c r="D87" s="10"/>
      <c r="G87" s="10"/>
    </row>
    <row r="88">
      <c r="D88" s="10"/>
      <c r="G88" s="10"/>
    </row>
    <row r="89">
      <c r="D89" s="10"/>
      <c r="G89" s="10"/>
    </row>
    <row r="90">
      <c r="D90" s="10"/>
      <c r="G90" s="10"/>
    </row>
    <row r="91">
      <c r="D91" s="10"/>
      <c r="G91" s="10"/>
    </row>
    <row r="92">
      <c r="D92" s="10"/>
      <c r="G92" s="10"/>
    </row>
    <row r="93">
      <c r="D93" s="10"/>
      <c r="G93" s="10"/>
    </row>
    <row r="94">
      <c r="D94" s="10"/>
      <c r="G94" s="10"/>
    </row>
    <row r="95">
      <c r="D95" s="10"/>
      <c r="G95" s="10"/>
    </row>
    <row r="96">
      <c r="D96" s="10"/>
      <c r="G96" s="10"/>
    </row>
    <row r="97">
      <c r="D97" s="10"/>
      <c r="G97" s="10"/>
    </row>
    <row r="98">
      <c r="D98" s="10"/>
      <c r="G98" s="10"/>
    </row>
    <row r="99">
      <c r="D99" s="10"/>
      <c r="G99" s="10"/>
    </row>
    <row r="100">
      <c r="D100" s="10"/>
      <c r="G100" s="10"/>
    </row>
    <row r="101">
      <c r="D101" s="10"/>
      <c r="G101" s="10"/>
    </row>
    <row r="102">
      <c r="D102" s="10"/>
      <c r="G102" s="10"/>
    </row>
    <row r="103">
      <c r="D103" s="10"/>
      <c r="G103" s="10"/>
    </row>
    <row r="104">
      <c r="D104" s="10"/>
      <c r="G104" s="10"/>
    </row>
    <row r="105">
      <c r="D105" s="10"/>
      <c r="G105" s="10"/>
    </row>
    <row r="106">
      <c r="D106" s="10"/>
      <c r="G106" s="10"/>
    </row>
    <row r="107">
      <c r="D107" s="10"/>
      <c r="G107" s="10"/>
    </row>
    <row r="108">
      <c r="D108" s="10"/>
      <c r="G108" s="10"/>
    </row>
    <row r="109">
      <c r="D109" s="10"/>
      <c r="G109" s="10"/>
    </row>
    <row r="110">
      <c r="D110" s="10"/>
      <c r="G110" s="10"/>
    </row>
    <row r="111">
      <c r="D111" s="10"/>
      <c r="G111" s="10"/>
    </row>
    <row r="112">
      <c r="D112" s="10"/>
      <c r="G112" s="10"/>
    </row>
    <row r="113">
      <c r="D113" s="10"/>
      <c r="G113" s="10"/>
    </row>
  </sheetData>
  <mergeCells count="116">
    <mergeCell ref="B1:C1"/>
    <mergeCell ref="E1:F1"/>
    <mergeCell ref="B2:C2"/>
    <mergeCell ref="E2:F2"/>
    <mergeCell ref="B3:C3"/>
    <mergeCell ref="E3:F3"/>
    <mergeCell ref="K4:N4"/>
    <mergeCell ref="K5:N5"/>
    <mergeCell ref="K6:N6"/>
    <mergeCell ref="K7:N7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K17:N17"/>
    <mergeCell ref="K18:N18"/>
    <mergeCell ref="K19:N19"/>
    <mergeCell ref="K20:N20"/>
    <mergeCell ref="K21:N21"/>
    <mergeCell ref="K22:N22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38:N38"/>
    <mergeCell ref="K39:N39"/>
    <mergeCell ref="K40:N40"/>
    <mergeCell ref="K41:N41"/>
    <mergeCell ref="K42:N42"/>
    <mergeCell ref="K43:N43"/>
    <mergeCell ref="K44:N44"/>
    <mergeCell ref="K45:N45"/>
    <mergeCell ref="K46:N46"/>
    <mergeCell ref="K96:N96"/>
    <mergeCell ref="K97:N97"/>
    <mergeCell ref="K98:N98"/>
    <mergeCell ref="K99:N99"/>
    <mergeCell ref="K100:N100"/>
    <mergeCell ref="K101:N101"/>
    <mergeCell ref="K102:N102"/>
    <mergeCell ref="K110:N110"/>
    <mergeCell ref="K111:N111"/>
    <mergeCell ref="K112:N112"/>
    <mergeCell ref="K113:N113"/>
    <mergeCell ref="K103:N103"/>
    <mergeCell ref="K104:N104"/>
    <mergeCell ref="K105:N105"/>
    <mergeCell ref="K106:N106"/>
    <mergeCell ref="K107:N107"/>
    <mergeCell ref="K108:N108"/>
    <mergeCell ref="K109:N109"/>
    <mergeCell ref="K47:N47"/>
    <mergeCell ref="K48:N48"/>
    <mergeCell ref="K49:N49"/>
    <mergeCell ref="K50:N50"/>
    <mergeCell ref="K51:N51"/>
    <mergeCell ref="K52:N52"/>
    <mergeCell ref="K53:N53"/>
    <mergeCell ref="K54:N54"/>
    <mergeCell ref="K55:N55"/>
    <mergeCell ref="K56:N56"/>
    <mergeCell ref="K57:N57"/>
    <mergeCell ref="K58:N58"/>
    <mergeCell ref="K59:N59"/>
    <mergeCell ref="K60:N60"/>
    <mergeCell ref="K61:N61"/>
    <mergeCell ref="K62:N62"/>
    <mergeCell ref="K63:N63"/>
    <mergeCell ref="K64:N64"/>
    <mergeCell ref="K65:N65"/>
    <mergeCell ref="K66:N66"/>
    <mergeCell ref="K67:N67"/>
    <mergeCell ref="K68:N68"/>
    <mergeCell ref="K69:N69"/>
    <mergeCell ref="K70:N70"/>
    <mergeCell ref="K71:N71"/>
    <mergeCell ref="K72:N72"/>
    <mergeCell ref="K73:N73"/>
    <mergeCell ref="K74:N74"/>
    <mergeCell ref="K75:N75"/>
    <mergeCell ref="K76:N76"/>
    <mergeCell ref="K77:N77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87:N87"/>
    <mergeCell ref="K88:N88"/>
    <mergeCell ref="K89:N89"/>
    <mergeCell ref="K90:N90"/>
    <mergeCell ref="K91:N91"/>
    <mergeCell ref="K92:N92"/>
    <mergeCell ref="K93:N93"/>
    <mergeCell ref="K94:N94"/>
    <mergeCell ref="K95:N95"/>
  </mergeCells>
  <dataValidations>
    <dataValidation type="list" allowBlank="1" showErrorMessage="1" sqref="G5:G113">
      <formula1>"1000,50,NA"</formula1>
    </dataValidation>
    <dataValidation type="list" allowBlank="1" showErrorMessage="1" sqref="D5:D113">
      <formula1>"Std_ram,Powder_ram,Slush_ram,SnowScope,Force_Scope,Force_Std_Ram,SMP,Lite_Probe"</formula1>
    </dataValidation>
  </dataValidations>
  <drawing r:id="rId1"/>
</worksheet>
</file>