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22B19990-0D29-4714-9305-BC13D76B5874}" xr6:coauthVersionLast="47" xr6:coauthVersionMax="47" xr10:uidLastSave="{00000000-0000-0000-0000-000000000000}"/>
  <bookViews>
    <workbookView xWindow="-120" yWindow="-120" windowWidth="29040" windowHeight="15840" xr2:uid="{00000000-000D-0000-FFFF-FFFF00000000}"/>
  </bookViews>
  <sheets>
    <sheet name="Reviewing Results" sheetId="1" r:id="rId1"/>
    <sheet name="Paper Assignment" sheetId="2" r:id="rId2"/>
  </sheets>
  <definedNames>
    <definedName name="_xlnm._FilterDatabase" localSheetId="0" hidden="1">'Reviewing Results'!$A$1:$J$152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<sst xmlns="http://purl.oclc.org/ooxml/spreadsheetml/main" count="1564" uniqueCount="410">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</sst>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zoomScale="115" zoomScaleNormal="115" workbookViewId="0">
      <pane ySplit="1" topLeftCell="A44" activePane="bottomLeft" state="frozen"/>
      <selection activeCell="C1" sqref="C1"/>
      <selection pane="bottomLeft" activeCell="F49" sqref="F49"/>
    </sheetView>
  </sheetViews>
  <sheetFormatPr baseColWidth="10" defaultColWidth="11.42578125" defaultRowHeight="15" x14ac:dyDescent="0.25"/>
  <cols>
    <col min="1" max="1" width="50.28515625" customWidth="1"/>
    <col min="2" max="2" width="17.85546875" bestFit="1" customWidth="1"/>
    <col min="3" max="3" width="19.140625" customWidth="1"/>
    <col min="4" max="4" width="17.85546875" bestFit="1" customWidth="1"/>
    <col min="5" max="5" width="19.42578125" bestFit="1" customWidth="1"/>
    <col min="6" max="6" width="17.85546875" style="1" customWidth="1"/>
    <col min="7" max="7" width="6.140625" style="1" bestFit="1" customWidth="1"/>
    <col min="8" max="8" width="17.7109375" style="1" customWidth="1"/>
    <col min="9" max="9" width="20.28515625" customWidth="1"/>
  </cols>
  <sheetData>
    <row r="1" spans="1:10" s="1" customFormat="1" x14ac:dyDescent="0.25">
      <c r="A1" s="1" t="s">
        <v>0</v>
      </c>
      <c r="B1" s="1" t="s">
        <v>108</v>
      </c>
      <c r="C1" s="1" t="s">
        <v>109</v>
      </c>
      <c r="D1" s="1" t="s">
        <v>110</v>
      </c>
      <c r="E1" s="1" t="s">
        <v>111</v>
      </c>
      <c r="F1" s="1" t="s">
        <v>353</v>
      </c>
      <c r="G1" s="1" t="s">
        <v>106</v>
      </c>
      <c r="H1" s="1" t="s">
        <v>107</v>
      </c>
      <c r="I1" s="1" t="s">
        <v>352</v>
      </c>
      <c r="J1" s="1" t="s">
        <v>354</v>
      </c>
    </row>
    <row r="2" spans="1:10" s="2" customFormat="1" ht="45" x14ac:dyDescent="0.25">
      <c r="A2" s="10" t="s">
        <v>83</v>
      </c>
      <c r="B2" s="10"/>
      <c r="C2" s="10"/>
      <c r="D2" s="10" t="s">
        <v>81</v>
      </c>
      <c r="E2" s="10" t="s">
        <v>81</v>
      </c>
      <c r="F2" s="10" t="s">
        <v>81</v>
      </c>
      <c r="G2" s="12" t="s">
        <v>105</v>
      </c>
      <c r="H2" s="10" t="s">
        <v>2</v>
      </c>
      <c r="I2" s="11" t="s">
        <v>2</v>
      </c>
      <c r="J2">
        <v>1</v>
      </c>
    </row>
    <row r="3" spans="1:10" s="2" customFormat="1" ht="13.5" customHeight="1" x14ac:dyDescent="0.25">
      <c r="A3" s="10" t="s">
        <v>15</v>
      </c>
      <c r="B3" s="10" t="s">
        <v>81</v>
      </c>
      <c r="C3" s="10" t="s">
        <v>2</v>
      </c>
      <c r="D3" s="10"/>
      <c r="E3" s="10" t="s">
        <v>2</v>
      </c>
      <c r="F3" s="10" t="s">
        <v>2</v>
      </c>
      <c r="G3" s="10"/>
      <c r="H3" s="10"/>
      <c r="I3" s="11" t="s">
        <v>2</v>
      </c>
      <c r="J3">
        <v>2</v>
      </c>
    </row>
    <row r="4" spans="1:10" s="2" customFormat="1" ht="30" x14ac:dyDescent="0.25">
      <c r="A4" s="10" t="s">
        <v>37</v>
      </c>
      <c r="B4" s="10" t="s">
        <v>2</v>
      </c>
      <c r="C4" s="10"/>
      <c r="D4" s="10" t="s">
        <v>2</v>
      </c>
      <c r="E4" s="10" t="s">
        <v>2</v>
      </c>
      <c r="F4" s="10" t="s">
        <v>2</v>
      </c>
      <c r="G4" s="10"/>
      <c r="H4" s="10"/>
      <c r="I4" s="11" t="s">
        <v>2</v>
      </c>
      <c r="J4">
        <v>3</v>
      </c>
    </row>
    <row r="5" spans="1:10" s="2" customFormat="1" x14ac:dyDescent="0.25">
      <c r="A5" s="2" t="s">
        <v>73</v>
      </c>
      <c r="C5" s="2" t="s">
        <v>81</v>
      </c>
      <c r="D5" s="2" t="s">
        <v>81</v>
      </c>
      <c r="E5" s="2" t="s">
        <v>81</v>
      </c>
      <c r="F5" s="2" t="s">
        <v>81</v>
      </c>
      <c r="G5" s="2" t="s">
        <v>105</v>
      </c>
      <c r="H5" s="2" t="s">
        <v>2</v>
      </c>
      <c r="I5" s="13" t="s">
        <v>2</v>
      </c>
      <c r="J5">
        <v>4</v>
      </c>
    </row>
    <row r="6" spans="1:10" s="2" customFormat="1" ht="45" x14ac:dyDescent="0.25">
      <c r="A6" s="10" t="s">
        <v>49</v>
      </c>
      <c r="B6" s="10"/>
      <c r="C6" s="10" t="s">
        <v>2</v>
      </c>
      <c r="D6" s="10" t="s">
        <v>2</v>
      </c>
      <c r="E6" s="10" t="s">
        <v>2</v>
      </c>
      <c r="F6" s="10" t="s">
        <v>2</v>
      </c>
      <c r="G6" s="10"/>
      <c r="H6" s="10"/>
      <c r="I6" s="11" t="s">
        <v>2</v>
      </c>
      <c r="J6">
        <v>5</v>
      </c>
    </row>
    <row r="7" spans="1:10" s="2" customFormat="1" ht="45" x14ac:dyDescent="0.25">
      <c r="A7" s="10" t="s">
        <v>55</v>
      </c>
      <c r="B7" s="10"/>
      <c r="C7" s="10" t="s">
        <v>81</v>
      </c>
      <c r="D7" s="10" t="s">
        <v>81</v>
      </c>
      <c r="E7" s="10" t="s">
        <v>81</v>
      </c>
      <c r="F7" s="10" t="s">
        <v>81</v>
      </c>
      <c r="G7" s="10" t="s">
        <v>105</v>
      </c>
      <c r="H7" s="10" t="s">
        <v>2</v>
      </c>
      <c r="I7" s="11" t="s">
        <v>2</v>
      </c>
      <c r="J7">
        <v>6</v>
      </c>
    </row>
    <row r="8" spans="1:10" s="2" customFormat="1" ht="30" x14ac:dyDescent="0.25">
      <c r="A8" s="10" t="s">
        <v>61</v>
      </c>
      <c r="B8" s="10"/>
      <c r="C8" s="10" t="s">
        <v>2</v>
      </c>
      <c r="D8" s="10" t="s">
        <v>2</v>
      </c>
      <c r="E8" s="10" t="s">
        <v>2</v>
      </c>
      <c r="F8" s="10" t="s">
        <v>2</v>
      </c>
      <c r="G8" s="10"/>
      <c r="H8" s="10"/>
      <c r="I8" s="11" t="s">
        <v>2</v>
      </c>
      <c r="J8">
        <v>7</v>
      </c>
    </row>
    <row r="9" spans="1:10" s="2" customFormat="1" ht="45" x14ac:dyDescent="0.25">
      <c r="A9" s="10" t="s">
        <v>78</v>
      </c>
      <c r="B9" s="10" t="s">
        <v>2</v>
      </c>
      <c r="C9" s="10"/>
      <c r="D9" s="10" t="s">
        <v>2</v>
      </c>
      <c r="E9" s="10" t="s">
        <v>2</v>
      </c>
      <c r="F9" s="10" t="s">
        <v>2</v>
      </c>
      <c r="G9" s="10"/>
      <c r="H9" s="10"/>
      <c r="I9" s="11" t="s">
        <v>2</v>
      </c>
      <c r="J9">
        <v>8</v>
      </c>
    </row>
    <row r="10" spans="1:10" s="2" customFormat="1" ht="45" x14ac:dyDescent="0.25">
      <c r="A10" s="10" t="s">
        <v>67</v>
      </c>
      <c r="B10" s="10"/>
      <c r="C10" s="10" t="s">
        <v>81</v>
      </c>
      <c r="D10" s="10" t="s">
        <v>81</v>
      </c>
      <c r="E10" s="10"/>
      <c r="F10" s="10" t="s">
        <v>81</v>
      </c>
      <c r="G10" s="10" t="s">
        <v>105</v>
      </c>
      <c r="H10" s="10" t="s">
        <v>2</v>
      </c>
      <c r="I10" s="11" t="s">
        <v>2</v>
      </c>
      <c r="J10">
        <v>9</v>
      </c>
    </row>
    <row r="11" spans="1:10" s="2" customFormat="1" ht="30" x14ac:dyDescent="0.25">
      <c r="A11" s="10" t="s">
        <v>36</v>
      </c>
      <c r="B11" s="10" t="s">
        <v>2</v>
      </c>
      <c r="C11" s="10"/>
      <c r="D11" s="10" t="s">
        <v>2</v>
      </c>
      <c r="E11" s="10" t="s">
        <v>2</v>
      </c>
      <c r="F11" s="10" t="s">
        <v>2</v>
      </c>
      <c r="G11" s="10"/>
      <c r="H11" s="10"/>
      <c r="I11" s="11" t="s">
        <v>2</v>
      </c>
      <c r="J11">
        <v>10</v>
      </c>
    </row>
    <row r="12" spans="1:10" s="2" customFormat="1" x14ac:dyDescent="0.25">
      <c r="A12" s="2" t="s">
        <v>88</v>
      </c>
      <c r="C12" s="2" t="s">
        <v>81</v>
      </c>
      <c r="F12" s="2" t="s">
        <v>2</v>
      </c>
      <c r="G12"/>
      <c r="H12"/>
      <c r="I12" s="13" t="s">
        <v>2</v>
      </c>
      <c r="J12">
        <v>11</v>
      </c>
    </row>
    <row r="13" spans="1:10" s="2" customFormat="1" ht="45" x14ac:dyDescent="0.25">
      <c r="A13" s="10" t="s">
        <v>51</v>
      </c>
      <c r="B13" s="10"/>
      <c r="C13" s="10" t="s">
        <v>2</v>
      </c>
      <c r="D13" s="10" t="s">
        <v>2</v>
      </c>
      <c r="E13" s="10" t="s">
        <v>2</v>
      </c>
      <c r="F13" s="10" t="s">
        <v>2</v>
      </c>
      <c r="G13" s="10"/>
      <c r="H13" s="10"/>
      <c r="I13" s="11" t="s">
        <v>2</v>
      </c>
      <c r="J13">
        <v>12</v>
      </c>
    </row>
    <row r="14" spans="1:10" s="2" customFormat="1" x14ac:dyDescent="0.25">
      <c r="A14" s="2" t="s">
        <v>41</v>
      </c>
      <c r="B14" s="2" t="s">
        <v>81</v>
      </c>
      <c r="E14" s="2" t="s">
        <v>2</v>
      </c>
      <c r="F14" s="2" t="s">
        <v>2</v>
      </c>
      <c r="I14" s="13" t="s">
        <v>2</v>
      </c>
      <c r="J14">
        <v>13</v>
      </c>
    </row>
    <row r="15" spans="1:10" s="2" customFormat="1" x14ac:dyDescent="0.25">
      <c r="A15" s="2" t="s">
        <v>91</v>
      </c>
      <c r="C15" s="2" t="s">
        <v>81</v>
      </c>
      <c r="D15" s="2" t="s">
        <v>81</v>
      </c>
      <c r="E15" s="2" t="s">
        <v>81</v>
      </c>
      <c r="F15" s="2" t="s">
        <v>81</v>
      </c>
      <c r="G15" t="s">
        <v>105</v>
      </c>
      <c r="H15" s="2" t="s">
        <v>2</v>
      </c>
      <c r="I15" s="13" t="s">
        <v>2</v>
      </c>
      <c r="J15">
        <v>14</v>
      </c>
    </row>
    <row r="16" spans="1:10" s="2" customFormat="1" x14ac:dyDescent="0.25">
      <c r="A16" s="2" t="s">
        <v>4</v>
      </c>
      <c r="B16" s="2" t="s">
        <v>81</v>
      </c>
      <c r="C16" s="2" t="s">
        <v>81</v>
      </c>
      <c r="E16" s="2" t="s">
        <v>81</v>
      </c>
      <c r="F16" s="2" t="s">
        <v>81</v>
      </c>
      <c r="G16" s="2" t="s">
        <v>105</v>
      </c>
      <c r="H16" s="2" t="s">
        <v>2</v>
      </c>
      <c r="I16" s="13" t="s">
        <v>2</v>
      </c>
      <c r="J16">
        <v>15</v>
      </c>
    </row>
    <row r="17" spans="1:10" s="2" customFormat="1" ht="30" x14ac:dyDescent="0.25">
      <c r="A17" s="10" t="s">
        <v>66</v>
      </c>
      <c r="B17" s="10"/>
      <c r="C17" s="10" t="s">
        <v>2</v>
      </c>
      <c r="D17" s="10" t="s">
        <v>2</v>
      </c>
      <c r="E17" s="10" t="s">
        <v>2</v>
      </c>
      <c r="F17" s="10" t="s">
        <v>2</v>
      </c>
      <c r="G17" s="10"/>
      <c r="H17" s="10"/>
      <c r="I17" s="11" t="s">
        <v>2</v>
      </c>
      <c r="J17">
        <v>16</v>
      </c>
    </row>
    <row r="18" spans="1:10" s="2" customFormat="1" x14ac:dyDescent="0.25">
      <c r="A18" s="2" t="s">
        <v>38</v>
      </c>
      <c r="B18" s="2" t="s">
        <v>2</v>
      </c>
      <c r="D18" s="2" t="s">
        <v>2</v>
      </c>
      <c r="E18" s="2" t="s">
        <v>81</v>
      </c>
      <c r="F18" s="2" t="s">
        <v>2</v>
      </c>
      <c r="I18" s="13" t="s">
        <v>2</v>
      </c>
      <c r="J18">
        <v>17</v>
      </c>
    </row>
    <row r="19" spans="1:10" s="2" customFormat="1" ht="45" x14ac:dyDescent="0.25">
      <c r="A19" s="10" t="s">
        <v>75</v>
      </c>
      <c r="B19" s="10"/>
      <c r="C19" s="10" t="s">
        <v>2</v>
      </c>
      <c r="D19" s="10" t="s">
        <v>2</v>
      </c>
      <c r="E19" s="10" t="s">
        <v>2</v>
      </c>
      <c r="F19" s="10" t="s">
        <v>2</v>
      </c>
      <c r="G19" s="10"/>
      <c r="H19" s="10"/>
      <c r="I19" s="11" t="s">
        <v>2</v>
      </c>
      <c r="J19">
        <v>18</v>
      </c>
    </row>
    <row r="20" spans="1:10" s="2" customFormat="1" x14ac:dyDescent="0.25">
      <c r="A20" s="2" t="s">
        <v>56</v>
      </c>
      <c r="C20" s="2" t="s">
        <v>81</v>
      </c>
      <c r="D20" s="2" t="s">
        <v>81</v>
      </c>
      <c r="F20" s="2" t="s">
        <v>81</v>
      </c>
      <c r="G20" s="2" t="s">
        <v>105</v>
      </c>
      <c r="H20" s="2" t="s">
        <v>2</v>
      </c>
      <c r="I20" s="13" t="s">
        <v>2</v>
      </c>
      <c r="J20">
        <v>19</v>
      </c>
    </row>
    <row r="21" spans="1:10" s="2" customFormat="1" ht="30" x14ac:dyDescent="0.25">
      <c r="A21" s="10" t="s">
        <v>9</v>
      </c>
      <c r="B21" s="10" t="s">
        <v>2</v>
      </c>
      <c r="C21" s="10" t="s">
        <v>2</v>
      </c>
      <c r="D21" s="10"/>
      <c r="E21" s="10" t="s">
        <v>2</v>
      </c>
      <c r="F21" s="10" t="s">
        <v>2</v>
      </c>
      <c r="G21" s="10"/>
      <c r="H21" s="10"/>
      <c r="I21" s="11" t="s">
        <v>2</v>
      </c>
      <c r="J21">
        <v>20</v>
      </c>
    </row>
    <row r="22" spans="1:10" s="2" customFormat="1" x14ac:dyDescent="0.25">
      <c r="A22" s="2" t="s">
        <v>18</v>
      </c>
      <c r="B22" s="2" t="s">
        <v>81</v>
      </c>
      <c r="D22" s="2" t="s">
        <v>81</v>
      </c>
      <c r="E22" s="2" t="s">
        <v>81</v>
      </c>
      <c r="F22" s="2" t="s">
        <v>81</v>
      </c>
      <c r="I22" s="2" t="s">
        <v>81</v>
      </c>
    </row>
    <row r="23" spans="1:10" s="2" customFormat="1" ht="30" x14ac:dyDescent="0.25">
      <c r="A23" s="10" t="s">
        <v>13</v>
      </c>
      <c r="B23" s="10" t="s">
        <v>2</v>
      </c>
      <c r="C23" s="10" t="s">
        <v>2</v>
      </c>
      <c r="D23" s="10"/>
      <c r="E23" s="10" t="s">
        <v>2</v>
      </c>
      <c r="F23" s="10" t="s">
        <v>2</v>
      </c>
      <c r="G23" s="10"/>
      <c r="H23" s="10"/>
      <c r="I23" s="11" t="s">
        <v>2</v>
      </c>
      <c r="J23">
        <v>22</v>
      </c>
    </row>
    <row r="24" spans="1:10" s="2" customFormat="1" ht="30" x14ac:dyDescent="0.25">
      <c r="A24" s="10" t="s">
        <v>29</v>
      </c>
      <c r="B24" s="10" t="s">
        <v>2</v>
      </c>
      <c r="C24" s="10" t="s">
        <v>2</v>
      </c>
      <c r="D24" s="10" t="s">
        <v>2</v>
      </c>
      <c r="E24" s="10"/>
      <c r="F24" s="10" t="s">
        <v>2</v>
      </c>
      <c r="G24" s="10"/>
      <c r="H24" s="10"/>
      <c r="I24" s="11" t="s">
        <v>2</v>
      </c>
      <c r="J24">
        <v>23</v>
      </c>
    </row>
    <row r="25" spans="1:10" s="2" customFormat="1" ht="30" x14ac:dyDescent="0.25">
      <c r="A25" s="10" t="s">
        <v>79</v>
      </c>
      <c r="B25" s="10"/>
      <c r="C25" s="10" t="s">
        <v>2</v>
      </c>
      <c r="D25" s="10" t="s">
        <v>2</v>
      </c>
      <c r="E25" s="10" t="s">
        <v>2</v>
      </c>
      <c r="F25" s="10" t="s">
        <v>2</v>
      </c>
      <c r="G25" s="10"/>
      <c r="H25" s="10"/>
      <c r="I25" s="11" t="s">
        <v>2</v>
      </c>
      <c r="J25">
        <v>24</v>
      </c>
    </row>
    <row r="26" spans="1:10" s="2" customFormat="1" ht="30" x14ac:dyDescent="0.25">
      <c r="A26" s="10" t="s">
        <v>72</v>
      </c>
      <c r="B26" s="10"/>
      <c r="C26" s="10" t="s">
        <v>2</v>
      </c>
      <c r="D26" s="10" t="s">
        <v>2</v>
      </c>
      <c r="E26" s="10" t="s">
        <v>2</v>
      </c>
      <c r="F26" s="10" t="s">
        <v>2</v>
      </c>
      <c r="G26" s="10"/>
      <c r="H26" s="10"/>
      <c r="I26" s="11" t="s">
        <v>2</v>
      </c>
      <c r="J26">
        <v>25</v>
      </c>
    </row>
    <row r="27" spans="1:10" s="2" customFormat="1" ht="30" x14ac:dyDescent="0.25">
      <c r="A27" s="10" t="s">
        <v>74</v>
      </c>
      <c r="B27" s="10" t="s">
        <v>2</v>
      </c>
      <c r="C27" s="10" t="s">
        <v>2</v>
      </c>
      <c r="D27" s="10" t="s">
        <v>2</v>
      </c>
      <c r="E27" s="10"/>
      <c r="F27" s="10" t="s">
        <v>2</v>
      </c>
      <c r="G27" s="10"/>
      <c r="H27" s="10"/>
      <c r="I27" s="11" t="s">
        <v>2</v>
      </c>
      <c r="J27">
        <v>26</v>
      </c>
    </row>
    <row r="28" spans="1:10" s="2" customFormat="1" ht="30" x14ac:dyDescent="0.25">
      <c r="A28" s="10" t="s">
        <v>11</v>
      </c>
      <c r="B28" s="10" t="s">
        <v>81</v>
      </c>
      <c r="C28" s="10" t="s">
        <v>2</v>
      </c>
      <c r="D28" s="10"/>
      <c r="E28" s="10" t="s">
        <v>2</v>
      </c>
      <c r="F28" s="10" t="s">
        <v>2</v>
      </c>
      <c r="G28" s="10"/>
      <c r="H28" s="10"/>
      <c r="I28" s="11" t="s">
        <v>2</v>
      </c>
      <c r="J28">
        <v>27</v>
      </c>
    </row>
    <row r="29" spans="1:10" s="2" customFormat="1" ht="30" x14ac:dyDescent="0.25">
      <c r="A29" s="10" t="s">
        <v>16</v>
      </c>
      <c r="B29" s="10" t="s">
        <v>2</v>
      </c>
      <c r="C29" s="10" t="s">
        <v>2</v>
      </c>
      <c r="D29" s="10"/>
      <c r="E29" s="10" t="s">
        <v>2</v>
      </c>
      <c r="F29" s="10" t="s">
        <v>2</v>
      </c>
      <c r="G29" s="10"/>
      <c r="H29" s="10"/>
      <c r="I29" s="11" t="s">
        <v>2</v>
      </c>
      <c r="J29">
        <v>28</v>
      </c>
    </row>
    <row r="30" spans="1:10" s="2" customFormat="1" ht="45" x14ac:dyDescent="0.25">
      <c r="A30" s="10" t="s">
        <v>1</v>
      </c>
      <c r="B30" s="10" t="s">
        <v>2</v>
      </c>
      <c r="C30" s="10" t="s">
        <v>2</v>
      </c>
      <c r="D30" s="10" t="s">
        <v>2</v>
      </c>
      <c r="E30" s="10" t="s">
        <v>2</v>
      </c>
      <c r="F30" s="10" t="s">
        <v>2</v>
      </c>
      <c r="G30" s="10"/>
      <c r="H30" s="10"/>
      <c r="I30" s="11" t="s">
        <v>2</v>
      </c>
      <c r="J30">
        <v>29</v>
      </c>
    </row>
    <row r="31" spans="1:10" s="2" customFormat="1" ht="30" x14ac:dyDescent="0.25">
      <c r="A31" s="10" t="s">
        <v>19</v>
      </c>
      <c r="B31" s="10" t="s">
        <v>2</v>
      </c>
      <c r="C31" s="10" t="s">
        <v>2</v>
      </c>
      <c r="D31" s="10" t="s">
        <v>2</v>
      </c>
      <c r="E31" s="10"/>
      <c r="F31" s="10" t="s">
        <v>2</v>
      </c>
      <c r="G31" s="10"/>
      <c r="H31" s="10"/>
      <c r="I31" s="11" t="s">
        <v>2</v>
      </c>
      <c r="J31">
        <v>30</v>
      </c>
    </row>
    <row r="32" spans="1:10" s="2" customFormat="1" ht="30" x14ac:dyDescent="0.25">
      <c r="A32" s="10" t="s">
        <v>22</v>
      </c>
      <c r="B32" s="10" t="s">
        <v>81</v>
      </c>
      <c r="C32" s="10"/>
      <c r="D32" s="10" t="s">
        <v>81</v>
      </c>
      <c r="E32" s="10"/>
      <c r="F32" s="10" t="s">
        <v>81</v>
      </c>
      <c r="G32" s="10" t="s">
        <v>105</v>
      </c>
      <c r="H32" s="10" t="s">
        <v>2</v>
      </c>
      <c r="I32" s="11" t="s">
        <v>2</v>
      </c>
      <c r="J32">
        <v>31</v>
      </c>
    </row>
    <row r="33" spans="1:10" s="2" customFormat="1" ht="30" x14ac:dyDescent="0.25">
      <c r="A33" s="10" t="s">
        <v>52</v>
      </c>
      <c r="B33" s="10"/>
      <c r="C33" s="10" t="s">
        <v>2</v>
      </c>
      <c r="D33" s="10" t="s">
        <v>2</v>
      </c>
      <c r="E33" s="10" t="s">
        <v>2</v>
      </c>
      <c r="F33" s="10" t="s">
        <v>2</v>
      </c>
      <c r="G33" s="10"/>
      <c r="H33" s="10"/>
      <c r="I33" s="11" t="s">
        <v>2</v>
      </c>
      <c r="J33">
        <v>32</v>
      </c>
    </row>
    <row r="34" spans="1:10" s="2" customFormat="1" ht="45" x14ac:dyDescent="0.25">
      <c r="A34" s="10" t="s">
        <v>45</v>
      </c>
      <c r="B34" s="10" t="s">
        <v>80</v>
      </c>
      <c r="C34" s="10"/>
      <c r="D34" s="10" t="s">
        <v>2</v>
      </c>
      <c r="E34" s="10" t="s">
        <v>2</v>
      </c>
      <c r="F34" s="10" t="s">
        <v>2</v>
      </c>
      <c r="G34" s="10"/>
      <c r="H34" s="10"/>
      <c r="I34" s="11" t="s">
        <v>2</v>
      </c>
      <c r="J34">
        <v>33</v>
      </c>
    </row>
    <row r="35" spans="1:10" s="2" customFormat="1" ht="30" x14ac:dyDescent="0.25">
      <c r="A35" s="10" t="s">
        <v>99</v>
      </c>
      <c r="B35" s="10"/>
      <c r="C35" s="10" t="s">
        <v>2</v>
      </c>
      <c r="D35" s="10" t="s">
        <v>2</v>
      </c>
      <c r="E35" s="10" t="s">
        <v>2</v>
      </c>
      <c r="F35" s="10" t="s">
        <v>2</v>
      </c>
      <c r="G35" s="12"/>
      <c r="H35" s="12"/>
      <c r="I35" s="11" t="s">
        <v>2</v>
      </c>
      <c r="J35">
        <v>34</v>
      </c>
    </row>
    <row r="36" spans="1:10" s="2" customFormat="1" ht="45" x14ac:dyDescent="0.25">
      <c r="A36" s="10" t="s">
        <v>64</v>
      </c>
      <c r="B36" s="10" t="s">
        <v>2</v>
      </c>
      <c r="C36" s="10" t="s">
        <v>2</v>
      </c>
      <c r="D36" s="10" t="s">
        <v>2</v>
      </c>
      <c r="E36" s="10"/>
      <c r="F36" s="10" t="s">
        <v>2</v>
      </c>
      <c r="G36" s="10"/>
      <c r="H36" s="10"/>
      <c r="I36" s="11" t="s">
        <v>2</v>
      </c>
      <c r="J36">
        <v>35</v>
      </c>
    </row>
    <row r="37" spans="1:10" s="2" customFormat="1" ht="30" x14ac:dyDescent="0.25">
      <c r="A37" s="10" t="s">
        <v>101</v>
      </c>
      <c r="B37" s="10"/>
      <c r="C37" s="10" t="s">
        <v>2</v>
      </c>
      <c r="D37" s="10" t="s">
        <v>2</v>
      </c>
      <c r="E37" s="10" t="s">
        <v>2</v>
      </c>
      <c r="F37" s="10" t="s">
        <v>2</v>
      </c>
      <c r="G37" s="12"/>
      <c r="H37" s="12"/>
      <c r="I37" s="11" t="s">
        <v>2</v>
      </c>
      <c r="J37">
        <v>36</v>
      </c>
    </row>
    <row r="38" spans="1:10" s="2" customFormat="1" ht="30" x14ac:dyDescent="0.25">
      <c r="A38" s="10" t="s">
        <v>102</v>
      </c>
      <c r="B38" s="10"/>
      <c r="C38" s="10" t="s">
        <v>2</v>
      </c>
      <c r="D38" s="10" t="s">
        <v>2</v>
      </c>
      <c r="E38" s="10" t="s">
        <v>2</v>
      </c>
      <c r="F38" s="10" t="s">
        <v>2</v>
      </c>
      <c r="G38" s="12"/>
      <c r="H38" s="12"/>
      <c r="I38" s="11" t="s">
        <v>2</v>
      </c>
      <c r="J38">
        <v>37</v>
      </c>
    </row>
    <row r="39" spans="1:10" s="2" customFormat="1" ht="45" x14ac:dyDescent="0.25">
      <c r="A39" s="10" t="s">
        <v>17</v>
      </c>
      <c r="B39" s="10" t="s">
        <v>81</v>
      </c>
      <c r="C39" s="10" t="s">
        <v>2</v>
      </c>
      <c r="D39" s="10"/>
      <c r="E39" s="10" t="s">
        <v>81</v>
      </c>
      <c r="F39" s="10" t="s">
        <v>81</v>
      </c>
      <c r="G39" s="10" t="s">
        <v>105</v>
      </c>
      <c r="H39" s="10" t="s">
        <v>2</v>
      </c>
      <c r="I39" s="11" t="s">
        <v>2</v>
      </c>
      <c r="J39">
        <v>38</v>
      </c>
    </row>
    <row r="40" spans="1:10" s="2" customFormat="1" ht="60" x14ac:dyDescent="0.25">
      <c r="A40" s="10" t="s">
        <v>57</v>
      </c>
      <c r="B40" s="10" t="s">
        <v>81</v>
      </c>
      <c r="C40" s="10" t="s">
        <v>81</v>
      </c>
      <c r="D40" s="10" t="s">
        <v>81</v>
      </c>
      <c r="E40" s="10"/>
      <c r="F40" s="10" t="s">
        <v>81</v>
      </c>
      <c r="G40" s="10" t="s">
        <v>105</v>
      </c>
      <c r="H40" s="10" t="s">
        <v>2</v>
      </c>
      <c r="I40" s="11" t="s">
        <v>2</v>
      </c>
      <c r="J40">
        <v>39</v>
      </c>
    </row>
    <row r="41" spans="1:10" s="2" customFormat="1" ht="45" x14ac:dyDescent="0.25">
      <c r="A41" s="10" t="s">
        <v>7</v>
      </c>
      <c r="B41" s="10" t="s">
        <v>2</v>
      </c>
      <c r="C41" s="10" t="s">
        <v>81</v>
      </c>
      <c r="D41" s="10"/>
      <c r="E41" s="10" t="s">
        <v>2</v>
      </c>
      <c r="F41" s="10" t="s">
        <v>2</v>
      </c>
      <c r="G41" s="10"/>
      <c r="H41" s="10"/>
      <c r="I41" s="11" t="s">
        <v>2</v>
      </c>
      <c r="J41">
        <v>40</v>
      </c>
    </row>
    <row r="42" spans="1:10" s="2" customFormat="1" ht="30" x14ac:dyDescent="0.25">
      <c r="A42" s="10" t="s">
        <v>26</v>
      </c>
      <c r="B42" s="10" t="s">
        <v>2</v>
      </c>
      <c r="C42" s="10" t="s">
        <v>2</v>
      </c>
      <c r="D42" s="10" t="s">
        <v>2</v>
      </c>
      <c r="E42" s="10"/>
      <c r="F42" s="10" t="s">
        <v>2</v>
      </c>
      <c r="G42" s="10"/>
      <c r="H42" s="10"/>
      <c r="I42" s="11" t="s">
        <v>2</v>
      </c>
      <c r="J42">
        <v>41</v>
      </c>
    </row>
    <row r="43" spans="1:10" s="2" customFormat="1" ht="30" x14ac:dyDescent="0.25">
      <c r="A43" s="10" t="s">
        <v>21</v>
      </c>
      <c r="B43" s="10" t="s">
        <v>2</v>
      </c>
      <c r="C43" s="10" t="s">
        <v>2</v>
      </c>
      <c r="D43" s="10" t="s">
        <v>2</v>
      </c>
      <c r="E43" s="10"/>
      <c r="F43" s="10" t="s">
        <v>2</v>
      </c>
      <c r="G43" s="10"/>
      <c r="H43" s="10"/>
      <c r="I43" s="11" t="s">
        <v>2</v>
      </c>
      <c r="J43">
        <v>42</v>
      </c>
    </row>
    <row r="44" spans="1:10" s="2" customFormat="1" ht="30" x14ac:dyDescent="0.25">
      <c r="A44" s="10" t="s">
        <v>62</v>
      </c>
      <c r="B44" s="10"/>
      <c r="C44" s="10" t="s">
        <v>2</v>
      </c>
      <c r="D44" s="10" t="s">
        <v>2</v>
      </c>
      <c r="E44" s="10" t="s">
        <v>2</v>
      </c>
      <c r="F44" s="10" t="s">
        <v>2</v>
      </c>
      <c r="G44" s="10"/>
      <c r="H44" s="10"/>
      <c r="I44" s="11" t="s">
        <v>2</v>
      </c>
      <c r="J44">
        <v>43</v>
      </c>
    </row>
    <row r="45" spans="1:10" s="2" customFormat="1" ht="30" x14ac:dyDescent="0.25">
      <c r="A45" s="10" t="s">
        <v>103</v>
      </c>
      <c r="B45" s="10"/>
      <c r="C45" s="10" t="s">
        <v>2</v>
      </c>
      <c r="D45" s="10" t="s">
        <v>2</v>
      </c>
      <c r="E45" s="10" t="s">
        <v>2</v>
      </c>
      <c r="F45" s="10" t="s">
        <v>2</v>
      </c>
      <c r="G45" s="12"/>
      <c r="H45" s="12"/>
      <c r="I45" s="11" t="s">
        <v>2</v>
      </c>
      <c r="J45">
        <v>44</v>
      </c>
    </row>
    <row r="46" spans="1:10" s="2" customFormat="1" ht="30" x14ac:dyDescent="0.25">
      <c r="A46" s="10" t="s">
        <v>50</v>
      </c>
      <c r="B46" s="10"/>
      <c r="C46" s="10" t="s">
        <v>2</v>
      </c>
      <c r="D46" s="10" t="s">
        <v>2</v>
      </c>
      <c r="E46" s="10" t="s">
        <v>2</v>
      </c>
      <c r="F46" s="10" t="s">
        <v>2</v>
      </c>
      <c r="G46" s="10"/>
      <c r="H46" s="10"/>
      <c r="I46" s="11" t="s">
        <v>2</v>
      </c>
      <c r="J46">
        <v>45</v>
      </c>
    </row>
    <row r="47" spans="1:10" s="2" customFormat="1" x14ac:dyDescent="0.25">
      <c r="A47" s="2" t="s">
        <v>5</v>
      </c>
      <c r="B47" s="2" t="s">
        <v>81</v>
      </c>
      <c r="C47" s="2" t="s">
        <v>2</v>
      </c>
      <c r="E47" s="2" t="s">
        <v>81</v>
      </c>
      <c r="F47" s="2" t="s">
        <v>81</v>
      </c>
      <c r="G47" s="2" t="s">
        <v>105</v>
      </c>
      <c r="H47" s="2" t="s">
        <v>2</v>
      </c>
      <c r="I47" s="13" t="s">
        <v>2</v>
      </c>
      <c r="J47">
        <v>46</v>
      </c>
    </row>
    <row r="48" spans="1:10" s="2" customFormat="1" ht="30" x14ac:dyDescent="0.25">
      <c r="A48" s="10" t="s">
        <v>71</v>
      </c>
      <c r="B48" s="10"/>
      <c r="C48" s="10" t="s">
        <v>2</v>
      </c>
      <c r="D48" s="10" t="s">
        <v>2</v>
      </c>
      <c r="E48" s="10" t="s">
        <v>2</v>
      </c>
      <c r="F48" s="10" t="s">
        <v>2</v>
      </c>
      <c r="G48" s="10"/>
      <c r="H48" s="10"/>
      <c r="I48" s="11" t="s">
        <v>2</v>
      </c>
      <c r="J48">
        <v>47</v>
      </c>
    </row>
    <row r="49" spans="1:10" s="2" customFormat="1" x14ac:dyDescent="0.25">
      <c r="A49" s="2" t="s">
        <v>70</v>
      </c>
      <c r="C49" s="2" t="s">
        <v>81</v>
      </c>
      <c r="D49" s="2" t="s">
        <v>81</v>
      </c>
      <c r="F49" s="2" t="s">
        <v>81</v>
      </c>
      <c r="G49" s="2" t="s">
        <v>105</v>
      </c>
      <c r="H49" s="2" t="s">
        <v>2</v>
      </c>
      <c r="I49" s="13" t="s">
        <v>2</v>
      </c>
      <c r="J49">
        <v>48</v>
      </c>
    </row>
    <row r="50" spans="1:10" s="2" customFormat="1" ht="45" x14ac:dyDescent="0.25">
      <c r="A50" s="10" t="s">
        <v>39</v>
      </c>
      <c r="B50" s="10" t="s">
        <v>2</v>
      </c>
      <c r="C50" s="10"/>
      <c r="D50" s="10" t="s">
        <v>2</v>
      </c>
      <c r="E50" s="10" t="s">
        <v>2</v>
      </c>
      <c r="F50" s="10" t="s">
        <v>2</v>
      </c>
      <c r="G50" s="10"/>
      <c r="H50" s="10"/>
      <c r="I50" s="11" t="s">
        <v>2</v>
      </c>
      <c r="J50" s="2">
        <v>21</v>
      </c>
    </row>
    <row r="51" spans="1:10" s="2" customFormat="1" ht="45" x14ac:dyDescent="0.25">
      <c r="A51" s="10" t="s">
        <v>12</v>
      </c>
      <c r="B51" s="10" t="s">
        <v>81</v>
      </c>
      <c r="C51" s="10" t="s">
        <v>81</v>
      </c>
      <c r="D51" s="10"/>
      <c r="E51" s="10" t="s">
        <v>81</v>
      </c>
      <c r="F51" s="10" t="s">
        <v>81</v>
      </c>
      <c r="G51" s="10"/>
      <c r="H51" s="10"/>
      <c r="I51" s="11" t="s">
        <v>81</v>
      </c>
    </row>
    <row r="52" spans="1:10" s="2" customFormat="1" ht="45" x14ac:dyDescent="0.25">
      <c r="A52" s="10" t="s">
        <v>82</v>
      </c>
      <c r="B52" s="10"/>
      <c r="C52" s="10" t="s">
        <v>81</v>
      </c>
      <c r="D52" s="10" t="s">
        <v>81</v>
      </c>
      <c r="E52" s="10" t="s">
        <v>80</v>
      </c>
      <c r="F52" s="10" t="s">
        <v>81</v>
      </c>
      <c r="G52" s="12"/>
      <c r="H52" s="12"/>
      <c r="I52" s="11" t="s">
        <v>81</v>
      </c>
    </row>
    <row r="53" spans="1:10" s="2" customFormat="1" x14ac:dyDescent="0.25">
      <c r="A53" s="2" t="s">
        <v>10</v>
      </c>
      <c r="B53" s="2" t="s">
        <v>81</v>
      </c>
      <c r="C53" s="2" t="s">
        <v>81</v>
      </c>
      <c r="E53" s="2" t="s">
        <v>81</v>
      </c>
      <c r="F53" s="2" t="s">
        <v>81</v>
      </c>
      <c r="I53" s="13" t="s">
        <v>81</v>
      </c>
    </row>
    <row r="54" spans="1:10" s="2" customFormat="1" x14ac:dyDescent="0.25">
      <c r="A54" s="2" t="s">
        <v>53</v>
      </c>
      <c r="C54" s="2" t="s">
        <v>81</v>
      </c>
      <c r="D54" s="2" t="s">
        <v>81</v>
      </c>
      <c r="E54" s="2" t="s">
        <v>81</v>
      </c>
      <c r="F54" s="2" t="s">
        <v>81</v>
      </c>
      <c r="I54" s="13" t="s">
        <v>81</v>
      </c>
    </row>
    <row r="55" spans="1:10" s="2" customFormat="1" x14ac:dyDescent="0.25">
      <c r="A55" t="s">
        <v>355</v>
      </c>
      <c r="B55" t="s">
        <v>81</v>
      </c>
      <c r="C55" t="s">
        <v>81</v>
      </c>
      <c r="D55" t="s">
        <v>81</v>
      </c>
      <c r="E55"/>
      <c r="F55" t="s">
        <v>81</v>
      </c>
      <c r="G55" s="1"/>
      <c r="H55" s="1"/>
      <c r="I55"/>
      <c r="J55"/>
    </row>
    <row r="56" spans="1:10" s="2" customFormat="1" x14ac:dyDescent="0.25">
      <c r="A56" s="2" t="s">
        <v>65</v>
      </c>
      <c r="B56" s="2" t="s">
        <v>81</v>
      </c>
      <c r="C56" s="2" t="s">
        <v>81</v>
      </c>
      <c r="D56" s="2" t="s">
        <v>2</v>
      </c>
      <c r="F56" s="2" t="s">
        <v>81</v>
      </c>
      <c r="I56" s="13" t="s">
        <v>81</v>
      </c>
    </row>
    <row r="57" spans="1:10" s="2" customFormat="1" x14ac:dyDescent="0.25">
      <c r="A57" s="2" t="s">
        <v>356</v>
      </c>
      <c r="B57" s="2" t="s">
        <v>2</v>
      </c>
      <c r="C57" s="2" t="s">
        <v>2</v>
      </c>
      <c r="D57" s="2" t="s">
        <v>2</v>
      </c>
      <c r="E57"/>
      <c r="F57" t="s">
        <v>2</v>
      </c>
      <c r="G57" s="1"/>
      <c r="H57" s="1"/>
      <c r="I57"/>
      <c r="J57"/>
    </row>
    <row r="58" spans="1:10" s="2" customFormat="1" x14ac:dyDescent="0.25">
      <c r="A58" s="2" t="s">
        <v>357</v>
      </c>
      <c r="B58" t="s">
        <v>81</v>
      </c>
      <c r="C58" t="s">
        <v>81</v>
      </c>
      <c r="D58" t="s">
        <v>81</v>
      </c>
      <c r="E58"/>
      <c r="F58" t="s">
        <v>81</v>
      </c>
      <c r="G58" s="1"/>
      <c r="H58" s="1"/>
      <c r="I58"/>
      <c r="J58"/>
    </row>
    <row r="59" spans="1:10" s="10" customFormat="1" x14ac:dyDescent="0.25">
      <c r="A59" s="2" t="s">
        <v>358</v>
      </c>
      <c r="B59" s="2" t="s">
        <v>2</v>
      </c>
      <c r="C59" s="2" t="s">
        <v>2</v>
      </c>
      <c r="D59" s="2" t="s">
        <v>2</v>
      </c>
      <c r="E59"/>
      <c r="F59" t="s">
        <v>2</v>
      </c>
      <c r="G59" s="1"/>
      <c r="H59" s="1"/>
      <c r="I59"/>
      <c r="J59"/>
    </row>
    <row r="60" spans="1:10" s="2" customFormat="1" ht="45" x14ac:dyDescent="0.25">
      <c r="A60" s="2" t="s">
        <v>359</v>
      </c>
      <c r="B60" s="10" t="s">
        <v>80</v>
      </c>
      <c r="C60" s="10" t="s">
        <v>80</v>
      </c>
      <c r="D60" s="10" t="s">
        <v>80</v>
      </c>
      <c r="E60"/>
      <c r="F60" s="10" t="s">
        <v>80</v>
      </c>
      <c r="G60" s="1"/>
      <c r="H60" s="1"/>
      <c r="I60"/>
      <c r="J60"/>
    </row>
    <row r="61" spans="1:10" s="2" customFormat="1" x14ac:dyDescent="0.25">
      <c r="A61" s="2" t="s">
        <v>361</v>
      </c>
      <c r="B61" s="2" t="s">
        <v>2</v>
      </c>
      <c r="C61" s="2" t="s">
        <v>2</v>
      </c>
      <c r="D61" s="2" t="s">
        <v>81</v>
      </c>
      <c r="E61"/>
      <c r="F61" t="s">
        <v>2</v>
      </c>
      <c r="G61" s="1"/>
      <c r="H61" s="1"/>
      <c r="I61"/>
      <c r="J61"/>
    </row>
    <row r="62" spans="1:10" s="2" customFormat="1" ht="45" x14ac:dyDescent="0.25">
      <c r="A62" s="10" t="s">
        <v>84</v>
      </c>
      <c r="B62" s="10"/>
      <c r="C62" s="10" t="s">
        <v>81</v>
      </c>
      <c r="D62" s="10" t="s">
        <v>81</v>
      </c>
      <c r="E62" s="10" t="s">
        <v>81</v>
      </c>
      <c r="F62" s="10" t="s">
        <v>81</v>
      </c>
      <c r="G62" s="12"/>
      <c r="H62" s="12"/>
      <c r="I62" s="11" t="s">
        <v>81</v>
      </c>
    </row>
    <row r="63" spans="1:10" s="2" customFormat="1" x14ac:dyDescent="0.25">
      <c r="A63" s="2" t="s">
        <v>47</v>
      </c>
      <c r="B63" s="2" t="s">
        <v>81</v>
      </c>
      <c r="E63" s="2" t="s">
        <v>81</v>
      </c>
      <c r="F63" s="2" t="s">
        <v>81</v>
      </c>
      <c r="I63" s="13" t="s">
        <v>81</v>
      </c>
    </row>
    <row r="64" spans="1:10" s="2" customFormat="1" x14ac:dyDescent="0.25">
      <c r="A64" s="2" t="s">
        <v>20</v>
      </c>
      <c r="B64" s="2" t="s">
        <v>81</v>
      </c>
      <c r="D64" s="2" t="s">
        <v>81</v>
      </c>
      <c r="F64" s="2" t="s">
        <v>81</v>
      </c>
      <c r="I64" s="13" t="s">
        <v>81</v>
      </c>
    </row>
    <row r="65" spans="1:11" s="2" customFormat="1" x14ac:dyDescent="0.25">
      <c r="A65" s="2" t="s">
        <v>362</v>
      </c>
      <c r="B65" t="s">
        <v>360</v>
      </c>
      <c r="C65" t="s">
        <v>81</v>
      </c>
      <c r="D65" t="s">
        <v>81</v>
      </c>
      <c r="E65"/>
      <c r="F65" t="s">
        <v>81</v>
      </c>
      <c r="G65" s="1"/>
      <c r="H65" s="1"/>
      <c r="I65"/>
      <c r="J65"/>
    </row>
    <row r="66" spans="1:11" s="2" customFormat="1" x14ac:dyDescent="0.25">
      <c r="A66" s="2" t="s">
        <v>364</v>
      </c>
      <c r="B66" t="s">
        <v>81</v>
      </c>
      <c r="C66" t="s">
        <v>81</v>
      </c>
      <c r="D66" t="s">
        <v>81</v>
      </c>
      <c r="E66"/>
      <c r="F66" t="s">
        <v>81</v>
      </c>
      <c r="G66" s="1"/>
      <c r="H66" s="1"/>
      <c r="I66"/>
      <c r="J66"/>
    </row>
    <row r="67" spans="1:11" s="2" customFormat="1" ht="45" x14ac:dyDescent="0.25">
      <c r="A67" s="10" t="s">
        <v>59</v>
      </c>
      <c r="B67" s="10"/>
      <c r="C67" s="10" t="s">
        <v>81</v>
      </c>
      <c r="D67" s="10" t="s">
        <v>80</v>
      </c>
      <c r="E67" s="10" t="s">
        <v>80</v>
      </c>
      <c r="F67" s="10" t="s">
        <v>80</v>
      </c>
      <c r="G67" s="10"/>
      <c r="H67" s="10"/>
      <c r="I67" s="11" t="s">
        <v>80</v>
      </c>
      <c r="J67" s="10"/>
    </row>
    <row r="68" spans="1:11" s="2" customFormat="1" ht="45" x14ac:dyDescent="0.25">
      <c r="A68" s="2" t="s">
        <v>365</v>
      </c>
      <c r="B68" s="10" t="s">
        <v>80</v>
      </c>
      <c r="C68" s="10" t="s">
        <v>80</v>
      </c>
      <c r="D68" s="10" t="s">
        <v>80</v>
      </c>
      <c r="E68"/>
      <c r="F68" s="10" t="s">
        <v>80</v>
      </c>
      <c r="G68" s="1"/>
      <c r="H68" s="1"/>
      <c r="I68"/>
      <c r="J68"/>
    </row>
    <row r="69" spans="1:11" s="2" customFormat="1" x14ac:dyDescent="0.25">
      <c r="A69" s="2" t="s">
        <v>85</v>
      </c>
      <c r="D69" s="2" t="s">
        <v>81</v>
      </c>
      <c r="E69" s="2" t="s">
        <v>81</v>
      </c>
      <c r="F69" s="2" t="s">
        <v>81</v>
      </c>
      <c r="G69"/>
      <c r="H69"/>
      <c r="I69" s="13" t="s">
        <v>81</v>
      </c>
    </row>
    <row r="70" spans="1:11" s="2" customFormat="1" x14ac:dyDescent="0.25">
      <c r="A70" s="2" t="s">
        <v>42</v>
      </c>
      <c r="B70" s="2" t="s">
        <v>81</v>
      </c>
      <c r="E70" s="2" t="s">
        <v>81</v>
      </c>
      <c r="F70" s="2" t="s">
        <v>81</v>
      </c>
      <c r="I70" s="13" t="s">
        <v>81</v>
      </c>
    </row>
    <row r="71" spans="1:11" s="2" customFormat="1" x14ac:dyDescent="0.25">
      <c r="A71" s="2" t="s">
        <v>366</v>
      </c>
      <c r="B71" t="s">
        <v>2</v>
      </c>
      <c r="C71" t="s">
        <v>2</v>
      </c>
      <c r="D71" t="s">
        <v>81</v>
      </c>
      <c r="E71"/>
      <c r="F71" t="s">
        <v>2</v>
      </c>
      <c r="G71" s="1"/>
      <c r="H71" s="1"/>
      <c r="I71"/>
      <c r="J71"/>
    </row>
    <row r="72" spans="1:11" s="2" customFormat="1" x14ac:dyDescent="0.25">
      <c r="A72" s="2" t="s">
        <v>43</v>
      </c>
      <c r="B72" s="2" t="s">
        <v>81</v>
      </c>
      <c r="E72" s="2" t="s">
        <v>81</v>
      </c>
      <c r="F72" s="2" t="s">
        <v>81</v>
      </c>
      <c r="I72" s="13" t="s">
        <v>81</v>
      </c>
    </row>
    <row r="73" spans="1:11" s="2" customFormat="1" x14ac:dyDescent="0.25">
      <c r="A73" s="2" t="s">
        <v>367</v>
      </c>
      <c r="B73" t="s">
        <v>2</v>
      </c>
      <c r="C73" t="s">
        <v>2</v>
      </c>
      <c r="D73" t="s">
        <v>2</v>
      </c>
      <c r="E73"/>
      <c r="F73" t="s">
        <v>2</v>
      </c>
      <c r="G73" s="1"/>
      <c r="H73" s="1"/>
      <c r="I73"/>
      <c r="J73"/>
    </row>
    <row r="74" spans="1:11" s="2" customFormat="1" x14ac:dyDescent="0.25">
      <c r="A74" s="2" t="s">
        <v>86</v>
      </c>
      <c r="C74" s="2" t="s">
        <v>81</v>
      </c>
      <c r="D74" s="2" t="s">
        <v>81</v>
      </c>
      <c r="F74" s="2" t="s">
        <v>81</v>
      </c>
      <c r="G74" t="s">
        <v>105</v>
      </c>
      <c r="H74" t="s">
        <v>81</v>
      </c>
      <c r="I74" s="13" t="s">
        <v>81</v>
      </c>
    </row>
    <row r="75" spans="1:11" s="2" customFormat="1" x14ac:dyDescent="0.25">
      <c r="A75" s="2" t="s">
        <v>368</v>
      </c>
      <c r="B75" t="s">
        <v>81</v>
      </c>
      <c r="C75" t="s">
        <v>81</v>
      </c>
      <c r="D75" t="s">
        <v>81</v>
      </c>
      <c r="E75"/>
      <c r="F75" t="s">
        <v>81</v>
      </c>
      <c r="G75" s="1"/>
      <c r="H75" s="1"/>
      <c r="I75"/>
      <c r="J75"/>
    </row>
    <row r="76" spans="1:11" s="2" customFormat="1" ht="45" x14ac:dyDescent="0.25">
      <c r="A76" s="10" t="s">
        <v>25</v>
      </c>
      <c r="B76" s="10" t="s">
        <v>80</v>
      </c>
      <c r="C76" s="10"/>
      <c r="D76" s="10" t="s">
        <v>80</v>
      </c>
      <c r="E76" s="10"/>
      <c r="F76" s="10" t="s">
        <v>80</v>
      </c>
      <c r="G76" s="10"/>
      <c r="H76" s="10"/>
      <c r="I76" s="11" t="s">
        <v>80</v>
      </c>
    </row>
    <row r="77" spans="1:11" s="2" customFormat="1" ht="45" x14ac:dyDescent="0.25">
      <c r="A77" s="10" t="s">
        <v>76</v>
      </c>
      <c r="B77" s="10"/>
      <c r="C77" s="10"/>
      <c r="D77" s="10" t="s">
        <v>80</v>
      </c>
      <c r="E77" s="10" t="s">
        <v>80</v>
      </c>
      <c r="F77" s="10" t="s">
        <v>80</v>
      </c>
      <c r="G77" s="10"/>
      <c r="H77" s="10"/>
      <c r="I77" s="11" t="s">
        <v>80</v>
      </c>
    </row>
    <row r="78" spans="1:11" s="2" customFormat="1" ht="45" x14ac:dyDescent="0.25">
      <c r="A78" s="2" t="s">
        <v>369</v>
      </c>
      <c r="B78" s="10" t="s">
        <v>80</v>
      </c>
      <c r="C78" s="10" t="s">
        <v>80</v>
      </c>
      <c r="D78" s="10" t="s">
        <v>80</v>
      </c>
      <c r="E78"/>
      <c r="F78" s="10" t="s">
        <v>80</v>
      </c>
      <c r="G78" s="1"/>
      <c r="H78" s="1"/>
      <c r="I78"/>
      <c r="J78"/>
    </row>
    <row r="79" spans="1:11" ht="42.6" customHeight="1" x14ac:dyDescent="0.25">
      <c r="A79" s="2" t="s">
        <v>87</v>
      </c>
      <c r="B79" s="2"/>
      <c r="C79" s="2" t="s">
        <v>81</v>
      </c>
      <c r="D79" t="s">
        <v>363</v>
      </c>
      <c r="E79" t="s">
        <v>363</v>
      </c>
      <c r="F79" t="s">
        <v>363</v>
      </c>
      <c r="G79"/>
      <c r="H79"/>
      <c r="I79" t="s">
        <v>363</v>
      </c>
      <c r="J79" s="2"/>
      <c r="K79" s="2"/>
    </row>
    <row r="80" spans="1:11" x14ac:dyDescent="0.25">
      <c r="A80" s="2" t="s">
        <v>370</v>
      </c>
      <c r="B80" t="s">
        <v>81</v>
      </c>
      <c r="C80" t="s">
        <v>81</v>
      </c>
      <c r="D80" t="s">
        <v>81</v>
      </c>
      <c r="F80" t="s">
        <v>81</v>
      </c>
      <c r="K80" s="2"/>
    </row>
    <row r="81" spans="1:11" x14ac:dyDescent="0.25">
      <c r="A81" s="2" t="s">
        <v>371</v>
      </c>
      <c r="B81" t="s">
        <v>81</v>
      </c>
      <c r="C81" t="s">
        <v>81</v>
      </c>
      <c r="D81" t="s">
        <v>81</v>
      </c>
      <c r="F81" t="s">
        <v>81</v>
      </c>
      <c r="K81" s="2"/>
    </row>
    <row r="82" spans="1:11" ht="45" x14ac:dyDescent="0.25">
      <c r="A82" s="10" t="s">
        <v>77</v>
      </c>
      <c r="B82" s="10"/>
      <c r="C82" s="10"/>
      <c r="D82" s="10" t="s">
        <v>80</v>
      </c>
      <c r="E82" s="10" t="s">
        <v>80</v>
      </c>
      <c r="F82" s="10" t="s">
        <v>80</v>
      </c>
      <c r="G82" s="10"/>
      <c r="H82" s="10"/>
      <c r="I82" s="11" t="s">
        <v>80</v>
      </c>
      <c r="J82" s="2"/>
      <c r="K82" s="2"/>
    </row>
    <row r="83" spans="1:11" x14ac:dyDescent="0.25">
      <c r="A83" s="2" t="s">
        <v>32</v>
      </c>
      <c r="B83" s="2" t="s">
        <v>81</v>
      </c>
      <c r="C83" s="2" t="s">
        <v>81</v>
      </c>
      <c r="D83" s="2" t="s">
        <v>81</v>
      </c>
      <c r="E83" s="2"/>
      <c r="F83" s="2" t="s">
        <v>81</v>
      </c>
      <c r="G83" s="2"/>
      <c r="H83" s="2"/>
      <c r="I83" s="13" t="s">
        <v>81</v>
      </c>
      <c r="J83" s="2"/>
      <c r="K83" s="2"/>
    </row>
    <row r="84" spans="1:11" ht="45" x14ac:dyDescent="0.25">
      <c r="A84" s="10" t="s">
        <v>89</v>
      </c>
      <c r="B84" s="10"/>
      <c r="C84" s="10" t="s">
        <v>81</v>
      </c>
      <c r="D84" s="10" t="s">
        <v>81</v>
      </c>
      <c r="E84" s="10" t="s">
        <v>81</v>
      </c>
      <c r="F84" s="10" t="s">
        <v>81</v>
      </c>
      <c r="G84" s="12"/>
      <c r="H84" s="12"/>
      <c r="I84" s="11" t="s">
        <v>81</v>
      </c>
      <c r="J84" s="2"/>
      <c r="K84" s="2"/>
    </row>
    <row r="85" spans="1:11" ht="45" x14ac:dyDescent="0.25">
      <c r="A85" s="10" t="s">
        <v>90</v>
      </c>
      <c r="B85" s="10"/>
      <c r="C85" s="10" t="s">
        <v>81</v>
      </c>
      <c r="D85" s="10" t="s">
        <v>81</v>
      </c>
      <c r="E85" s="10" t="s">
        <v>81</v>
      </c>
      <c r="F85" s="10" t="s">
        <v>81</v>
      </c>
      <c r="G85" s="12"/>
      <c r="H85" s="12"/>
      <c r="I85" s="11" t="s">
        <v>81</v>
      </c>
      <c r="J85" s="2"/>
      <c r="K85" s="2"/>
    </row>
    <row r="86" spans="1:11" x14ac:dyDescent="0.25">
      <c r="A86" s="2" t="s">
        <v>35</v>
      </c>
      <c r="B86" s="2" t="s">
        <v>81</v>
      </c>
      <c r="C86" s="2"/>
      <c r="D86" s="2"/>
      <c r="E86" s="2" t="s">
        <v>81</v>
      </c>
      <c r="F86" s="2" t="s">
        <v>81</v>
      </c>
      <c r="G86" s="2"/>
      <c r="H86" s="2"/>
      <c r="I86" s="13" t="s">
        <v>81</v>
      </c>
      <c r="J86" s="2"/>
      <c r="K86" s="2"/>
    </row>
    <row r="87" spans="1:11" x14ac:dyDescent="0.25">
      <c r="A87" s="2" t="s">
        <v>372</v>
      </c>
      <c r="B87" t="s">
        <v>81</v>
      </c>
      <c r="C87" t="s">
        <v>81</v>
      </c>
      <c r="D87" t="s">
        <v>360</v>
      </c>
      <c r="F87" t="s">
        <v>81</v>
      </c>
      <c r="K87" s="2"/>
    </row>
    <row r="88" spans="1:11" x14ac:dyDescent="0.25">
      <c r="A88" s="2" t="s">
        <v>92</v>
      </c>
      <c r="B88" s="2"/>
      <c r="C88" s="2" t="s">
        <v>81</v>
      </c>
      <c r="D88" s="2" t="s">
        <v>81</v>
      </c>
      <c r="E88" s="2" t="s">
        <v>81</v>
      </c>
      <c r="F88" s="2" t="s">
        <v>81</v>
      </c>
      <c r="G88"/>
      <c r="H88"/>
      <c r="I88" s="13" t="s">
        <v>81</v>
      </c>
      <c r="J88" s="2"/>
      <c r="K88" s="2"/>
    </row>
    <row r="89" spans="1:11" x14ac:dyDescent="0.25">
      <c r="A89" s="2" t="s">
        <v>373</v>
      </c>
      <c r="B89" t="s">
        <v>374</v>
      </c>
      <c r="C89" t="s">
        <v>374</v>
      </c>
      <c r="D89" t="s">
        <v>374</v>
      </c>
      <c r="F89" t="s">
        <v>374</v>
      </c>
      <c r="K89" s="2"/>
    </row>
    <row r="90" spans="1:11" ht="60" x14ac:dyDescent="0.25">
      <c r="A90" s="10" t="s">
        <v>93</v>
      </c>
      <c r="B90" s="10"/>
      <c r="C90" s="10" t="s">
        <v>81</v>
      </c>
      <c r="D90" s="10" t="s">
        <v>81</v>
      </c>
      <c r="E90" s="10"/>
      <c r="F90" s="10" t="s">
        <v>81</v>
      </c>
      <c r="G90" s="12"/>
      <c r="H90" s="12"/>
      <c r="I90" s="11" t="s">
        <v>81</v>
      </c>
      <c r="J90" s="2"/>
      <c r="K90" s="2"/>
    </row>
    <row r="91" spans="1:11" x14ac:dyDescent="0.25">
      <c r="A91" s="2" t="s">
        <v>14</v>
      </c>
      <c r="B91" s="2" t="s">
        <v>2</v>
      </c>
      <c r="C91" s="2" t="s">
        <v>81</v>
      </c>
      <c r="D91" s="2"/>
      <c r="E91" s="2" t="s">
        <v>81</v>
      </c>
      <c r="F91" s="2" t="s">
        <v>81</v>
      </c>
      <c r="G91" s="2"/>
      <c r="H91" s="2"/>
      <c r="I91" s="13" t="s">
        <v>81</v>
      </c>
      <c r="J91" s="2"/>
      <c r="K91" s="2"/>
    </row>
    <row r="92" spans="1:11" ht="45" x14ac:dyDescent="0.25">
      <c r="A92" s="10" t="s">
        <v>58</v>
      </c>
      <c r="B92" s="10"/>
      <c r="C92" s="10" t="s">
        <v>81</v>
      </c>
      <c r="D92" s="10" t="s">
        <v>80</v>
      </c>
      <c r="E92" s="10"/>
      <c r="F92" s="10" t="s">
        <v>81</v>
      </c>
      <c r="G92" s="10"/>
      <c r="H92" s="10"/>
      <c r="I92" s="11" t="s">
        <v>81</v>
      </c>
      <c r="J92" s="2"/>
      <c r="K92" s="2"/>
    </row>
    <row r="93" spans="1:11" ht="45" x14ac:dyDescent="0.25">
      <c r="A93" s="2" t="s">
        <v>375</v>
      </c>
      <c r="B93" s="10" t="s">
        <v>80</v>
      </c>
      <c r="C93" s="10" t="s">
        <v>80</v>
      </c>
      <c r="D93" s="10" t="s">
        <v>80</v>
      </c>
      <c r="F93" s="10" t="s">
        <v>80</v>
      </c>
      <c r="K93" s="2"/>
    </row>
    <row r="94" spans="1:11" x14ac:dyDescent="0.25">
      <c r="A94" s="2" t="s">
        <v>376</v>
      </c>
      <c r="B94" t="s">
        <v>374</v>
      </c>
      <c r="C94" t="s">
        <v>374</v>
      </c>
      <c r="D94" t="s">
        <v>374</v>
      </c>
      <c r="F94" t="s">
        <v>374</v>
      </c>
      <c r="K94" s="2"/>
    </row>
    <row r="95" spans="1:11" x14ac:dyDescent="0.25">
      <c r="A95" s="2" t="s">
        <v>377</v>
      </c>
      <c r="B95" t="s">
        <v>81</v>
      </c>
      <c r="C95" t="s">
        <v>81</v>
      </c>
      <c r="D95" t="s">
        <v>81</v>
      </c>
      <c r="F95" t="s">
        <v>81</v>
      </c>
      <c r="K95" s="2"/>
    </row>
    <row r="96" spans="1:11" x14ac:dyDescent="0.25">
      <c r="A96" s="2" t="s">
        <v>378</v>
      </c>
      <c r="B96" t="s">
        <v>2</v>
      </c>
      <c r="C96" t="s">
        <v>81</v>
      </c>
      <c r="D96" t="s">
        <v>2</v>
      </c>
      <c r="F96" t="s">
        <v>2</v>
      </c>
      <c r="K96" s="2"/>
    </row>
    <row r="97" spans="1:11" x14ac:dyDescent="0.25">
      <c r="A97" s="2" t="s">
        <v>31</v>
      </c>
      <c r="B97" s="2" t="s">
        <v>81</v>
      </c>
      <c r="C97" s="2" t="s">
        <v>81</v>
      </c>
      <c r="D97" s="2" t="s">
        <v>81</v>
      </c>
      <c r="E97" s="2"/>
      <c r="F97" s="2" t="s">
        <v>81</v>
      </c>
      <c r="G97" s="2"/>
      <c r="H97" s="2"/>
      <c r="I97" s="13" t="s">
        <v>81</v>
      </c>
      <c r="J97" s="2"/>
      <c r="K97" s="2"/>
    </row>
    <row r="98" spans="1:11" x14ac:dyDescent="0.25">
      <c r="A98" s="2" t="s">
        <v>40</v>
      </c>
      <c r="B98" s="2" t="s">
        <v>81</v>
      </c>
      <c r="C98" s="2"/>
      <c r="D98" s="2"/>
      <c r="E98" s="2" t="s">
        <v>81</v>
      </c>
      <c r="F98" s="2" t="s">
        <v>81</v>
      </c>
      <c r="G98" s="2"/>
      <c r="H98" s="2"/>
      <c r="I98" s="13" t="s">
        <v>81</v>
      </c>
      <c r="J98" s="2"/>
      <c r="K98" s="2"/>
    </row>
    <row r="99" spans="1:11" x14ac:dyDescent="0.25">
      <c r="A99" s="2" t="s">
        <v>379</v>
      </c>
      <c r="B99" t="s">
        <v>81</v>
      </c>
      <c r="C99" t="s">
        <v>81</v>
      </c>
      <c r="D99" t="s">
        <v>81</v>
      </c>
      <c r="F99" t="s">
        <v>81</v>
      </c>
      <c r="K99" s="2"/>
    </row>
    <row r="100" spans="1:11" x14ac:dyDescent="0.25">
      <c r="A100" s="2" t="s">
        <v>380</v>
      </c>
      <c r="B100" t="s">
        <v>81</v>
      </c>
      <c r="C100" t="s">
        <v>81</v>
      </c>
      <c r="D100" t="s">
        <v>81</v>
      </c>
      <c r="F100" t="s">
        <v>81</v>
      </c>
      <c r="K100" s="2"/>
    </row>
    <row r="101" spans="1:11" x14ac:dyDescent="0.25">
      <c r="A101" s="2" t="s">
        <v>381</v>
      </c>
      <c r="B101" t="s">
        <v>81</v>
      </c>
      <c r="C101" t="s">
        <v>81</v>
      </c>
      <c r="D101" t="s">
        <v>81</v>
      </c>
      <c r="F101" t="s">
        <v>81</v>
      </c>
      <c r="K101" s="2"/>
    </row>
    <row r="102" spans="1:11" ht="45" x14ac:dyDescent="0.25">
      <c r="A102" s="2" t="s">
        <v>382</v>
      </c>
      <c r="B102" s="10" t="s">
        <v>80</v>
      </c>
      <c r="C102" s="10" t="s">
        <v>80</v>
      </c>
      <c r="D102" s="10" t="s">
        <v>80</v>
      </c>
      <c r="F102" s="10" t="s">
        <v>80</v>
      </c>
      <c r="K102" s="2"/>
    </row>
    <row r="103" spans="1:11" ht="45" x14ac:dyDescent="0.25">
      <c r="A103" s="10" t="s">
        <v>94</v>
      </c>
      <c r="B103" s="10"/>
      <c r="C103" s="10" t="s">
        <v>80</v>
      </c>
      <c r="D103" s="10" t="s">
        <v>80</v>
      </c>
      <c r="E103" s="10" t="s">
        <v>80</v>
      </c>
      <c r="F103" s="10" t="s">
        <v>80</v>
      </c>
      <c r="G103" s="12"/>
      <c r="H103" s="12"/>
      <c r="I103" s="11" t="s">
        <v>80</v>
      </c>
      <c r="J103" s="2"/>
      <c r="K103" s="2"/>
    </row>
    <row r="104" spans="1:11" ht="30" x14ac:dyDescent="0.25">
      <c r="A104" s="10" t="s">
        <v>27</v>
      </c>
      <c r="B104" s="10" t="s">
        <v>81</v>
      </c>
      <c r="C104" s="10"/>
      <c r="D104" s="10" t="s">
        <v>81</v>
      </c>
      <c r="E104" s="10"/>
      <c r="F104" s="10" t="s">
        <v>81</v>
      </c>
      <c r="G104" s="10"/>
      <c r="H104" s="10"/>
      <c r="I104" s="11" t="s">
        <v>81</v>
      </c>
      <c r="J104" s="2"/>
      <c r="K104" s="2"/>
    </row>
    <row r="105" spans="1:11" x14ac:dyDescent="0.25">
      <c r="A105" s="2" t="s">
        <v>95</v>
      </c>
      <c r="B105" s="2"/>
      <c r="C105" s="2" t="s">
        <v>81</v>
      </c>
      <c r="D105" s="2"/>
      <c r="E105" s="2" t="s">
        <v>81</v>
      </c>
      <c r="F105" s="2" t="s">
        <v>81</v>
      </c>
      <c r="G105"/>
      <c r="H105"/>
      <c r="I105" s="13" t="s">
        <v>81</v>
      </c>
      <c r="K105" s="2"/>
    </row>
    <row r="106" spans="1:11" ht="45" x14ac:dyDescent="0.25">
      <c r="A106" s="10" t="s">
        <v>96</v>
      </c>
      <c r="B106" s="10"/>
      <c r="C106" t="s">
        <v>363</v>
      </c>
      <c r="D106" s="10"/>
      <c r="E106" t="s">
        <v>363</v>
      </c>
      <c r="F106" t="s">
        <v>363</v>
      </c>
      <c r="G106" s="12"/>
      <c r="H106" s="12"/>
      <c r="I106" t="s">
        <v>363</v>
      </c>
      <c r="K106" s="2"/>
    </row>
    <row r="107" spans="1:11" x14ac:dyDescent="0.25">
      <c r="A107" s="2" t="s">
        <v>383</v>
      </c>
      <c r="B107" t="s">
        <v>2</v>
      </c>
      <c r="C107" t="s">
        <v>2</v>
      </c>
      <c r="D107" t="s">
        <v>2</v>
      </c>
      <c r="F107" t="s">
        <v>2</v>
      </c>
    </row>
    <row r="108" spans="1:11" x14ac:dyDescent="0.25">
      <c r="A108" s="2" t="s">
        <v>384</v>
      </c>
      <c r="B108" t="s">
        <v>2</v>
      </c>
      <c r="C108" t="s">
        <v>2</v>
      </c>
      <c r="D108" t="s">
        <v>2</v>
      </c>
      <c r="F108" t="s">
        <v>2</v>
      </c>
    </row>
    <row r="109" spans="1:11" x14ac:dyDescent="0.25">
      <c r="A109" s="2" t="s">
        <v>385</v>
      </c>
      <c r="B109" t="s">
        <v>2</v>
      </c>
      <c r="C109" t="s">
        <v>2</v>
      </c>
      <c r="D109" t="s">
        <v>2</v>
      </c>
      <c r="F109" t="s">
        <v>2</v>
      </c>
    </row>
    <row r="110" spans="1:11" x14ac:dyDescent="0.25">
      <c r="A110" s="2" t="s">
        <v>386</v>
      </c>
      <c r="B110" t="s">
        <v>81</v>
      </c>
      <c r="C110" t="s">
        <v>81</v>
      </c>
      <c r="D110" t="s">
        <v>81</v>
      </c>
      <c r="F110" t="s">
        <v>81</v>
      </c>
    </row>
    <row r="111" spans="1:11" x14ac:dyDescent="0.25">
      <c r="A111" s="2" t="s">
        <v>387</v>
      </c>
      <c r="B111" t="s">
        <v>2</v>
      </c>
      <c r="C111" t="s">
        <v>2</v>
      </c>
      <c r="D111" t="s">
        <v>2</v>
      </c>
      <c r="F111" t="s">
        <v>2</v>
      </c>
    </row>
    <row r="112" spans="1:11" ht="45" x14ac:dyDescent="0.25">
      <c r="A112" s="10" t="s">
        <v>97</v>
      </c>
      <c r="B112" s="10"/>
      <c r="C112" t="s">
        <v>363</v>
      </c>
      <c r="D112" t="s">
        <v>363</v>
      </c>
      <c r="E112" t="s">
        <v>363</v>
      </c>
      <c r="F112" t="s">
        <v>363</v>
      </c>
      <c r="G112" s="12"/>
      <c r="H112" s="12"/>
      <c r="I112" t="s">
        <v>363</v>
      </c>
    </row>
    <row r="113" spans="1:9" ht="45" x14ac:dyDescent="0.25">
      <c r="A113" s="10" t="s">
        <v>46</v>
      </c>
      <c r="B113" s="10" t="s">
        <v>81</v>
      </c>
      <c r="C113" s="10"/>
      <c r="D113" s="10"/>
      <c r="E113" s="10" t="s">
        <v>80</v>
      </c>
      <c r="F113" s="10" t="s">
        <v>80</v>
      </c>
      <c r="G113" s="10"/>
      <c r="H113" s="10"/>
      <c r="I113" s="11" t="s">
        <v>80</v>
      </c>
    </row>
    <row r="114" spans="1:9" x14ac:dyDescent="0.25">
      <c r="A114" s="2" t="s">
        <v>69</v>
      </c>
      <c r="B114" s="2"/>
      <c r="C114" s="2" t="s">
        <v>81</v>
      </c>
      <c r="D114" s="2" t="s">
        <v>81</v>
      </c>
      <c r="E114" s="2"/>
      <c r="F114" s="2" t="s">
        <v>81</v>
      </c>
      <c r="G114" s="2"/>
      <c r="H114" s="2"/>
      <c r="I114" s="13" t="s">
        <v>81</v>
      </c>
    </row>
    <row r="115" spans="1:9" x14ac:dyDescent="0.25">
      <c r="A115" s="2" t="s">
        <v>388</v>
      </c>
      <c r="B115" t="s">
        <v>363</v>
      </c>
      <c r="C115" t="s">
        <v>363</v>
      </c>
      <c r="D115" t="s">
        <v>363</v>
      </c>
      <c r="F115" t="s">
        <v>363</v>
      </c>
    </row>
    <row r="116" spans="1:9" x14ac:dyDescent="0.25">
      <c r="A116" s="2" t="s">
        <v>33</v>
      </c>
      <c r="B116" s="2" t="s">
        <v>81</v>
      </c>
      <c r="C116" s="2" t="s">
        <v>81</v>
      </c>
      <c r="D116" s="2"/>
      <c r="E116" s="2" t="s">
        <v>81</v>
      </c>
      <c r="F116" s="2" t="s">
        <v>81</v>
      </c>
      <c r="G116" s="2"/>
      <c r="H116" s="2"/>
      <c r="I116" s="13" t="s">
        <v>81</v>
      </c>
    </row>
    <row r="117" spans="1:9" x14ac:dyDescent="0.25">
      <c r="A117" s="2" t="s">
        <v>389</v>
      </c>
      <c r="B117" t="s">
        <v>374</v>
      </c>
      <c r="C117" t="s">
        <v>374</v>
      </c>
      <c r="D117" t="s">
        <v>374</v>
      </c>
      <c r="F117" t="s">
        <v>374</v>
      </c>
    </row>
    <row r="118" spans="1:9" ht="45" x14ac:dyDescent="0.25">
      <c r="A118" s="2" t="s">
        <v>390</v>
      </c>
      <c r="B118" s="10" t="s">
        <v>80</v>
      </c>
      <c r="C118" s="10" t="s">
        <v>80</v>
      </c>
      <c r="D118" s="10" t="s">
        <v>80</v>
      </c>
      <c r="F118" s="10" t="s">
        <v>80</v>
      </c>
    </row>
    <row r="119" spans="1:9" x14ac:dyDescent="0.25">
      <c r="A119" s="2" t="s">
        <v>44</v>
      </c>
      <c r="B119" s="2" t="s">
        <v>81</v>
      </c>
      <c r="C119" s="2"/>
      <c r="D119" s="2"/>
      <c r="E119" s="2" t="s">
        <v>81</v>
      </c>
      <c r="F119" s="2" t="s">
        <v>81</v>
      </c>
      <c r="G119" s="2"/>
      <c r="H119" s="2"/>
      <c r="I119" s="13" t="s">
        <v>81</v>
      </c>
    </row>
    <row r="120" spans="1:9" ht="45" x14ac:dyDescent="0.25">
      <c r="A120" s="10" t="s">
        <v>3</v>
      </c>
      <c r="B120" s="10" t="s">
        <v>80</v>
      </c>
      <c r="C120" s="10" t="s">
        <v>80</v>
      </c>
      <c r="D120" s="10"/>
      <c r="E120" s="10" t="s">
        <v>80</v>
      </c>
      <c r="F120" s="10" t="s">
        <v>80</v>
      </c>
      <c r="G120" s="10"/>
      <c r="H120" s="10"/>
      <c r="I120" s="11" t="s">
        <v>80</v>
      </c>
    </row>
    <row r="121" spans="1:9" x14ac:dyDescent="0.25">
      <c r="A121" s="2" t="s">
        <v>391</v>
      </c>
      <c r="B121" t="s">
        <v>363</v>
      </c>
      <c r="C121" t="s">
        <v>363</v>
      </c>
      <c r="D121" t="s">
        <v>363</v>
      </c>
      <c r="F121" t="s">
        <v>363</v>
      </c>
    </row>
    <row r="122" spans="1:9" ht="45" x14ac:dyDescent="0.25">
      <c r="A122" s="2" t="s">
        <v>392</v>
      </c>
      <c r="B122" s="10" t="s">
        <v>80</v>
      </c>
      <c r="C122" s="10" t="s">
        <v>80</v>
      </c>
      <c r="D122" s="10" t="s">
        <v>80</v>
      </c>
      <c r="F122" s="10" t="s">
        <v>80</v>
      </c>
    </row>
    <row r="123" spans="1:9" x14ac:dyDescent="0.25">
      <c r="A123" s="2" t="s">
        <v>393</v>
      </c>
      <c r="B123" t="s">
        <v>394</v>
      </c>
      <c r="C123" t="s">
        <v>2</v>
      </c>
      <c r="D123" t="s">
        <v>2</v>
      </c>
      <c r="F123" t="s">
        <v>394</v>
      </c>
    </row>
    <row r="124" spans="1:9" x14ac:dyDescent="0.25">
      <c r="A124" s="2" t="s">
        <v>395</v>
      </c>
      <c r="B124" t="s">
        <v>2</v>
      </c>
      <c r="C124" t="s">
        <v>81</v>
      </c>
      <c r="D124" t="s">
        <v>2</v>
      </c>
      <c r="F124" t="s">
        <v>2</v>
      </c>
    </row>
    <row r="125" spans="1:9" x14ac:dyDescent="0.25">
      <c r="A125" s="2" t="s">
        <v>8</v>
      </c>
      <c r="B125" s="2" t="s">
        <v>81</v>
      </c>
      <c r="C125" s="2" t="s">
        <v>81</v>
      </c>
      <c r="D125" s="2"/>
      <c r="E125" s="2" t="s">
        <v>81</v>
      </c>
      <c r="F125" s="2" t="s">
        <v>81</v>
      </c>
      <c r="G125" s="2"/>
      <c r="H125" s="2"/>
      <c r="I125" s="13" t="s">
        <v>81</v>
      </c>
    </row>
    <row r="126" spans="1:9" x14ac:dyDescent="0.25">
      <c r="A126" s="2" t="s">
        <v>396</v>
      </c>
      <c r="B126" t="s">
        <v>81</v>
      </c>
      <c r="C126" t="s">
        <v>81</v>
      </c>
      <c r="D126" t="s">
        <v>81</v>
      </c>
      <c r="F126" t="s">
        <v>81</v>
      </c>
    </row>
    <row r="127" spans="1:9" x14ac:dyDescent="0.25">
      <c r="A127" s="2" t="s">
        <v>63</v>
      </c>
      <c r="B127" s="2"/>
      <c r="C127" s="2" t="s">
        <v>81</v>
      </c>
      <c r="D127" s="2" t="s">
        <v>81</v>
      </c>
      <c r="E127" s="2" t="s">
        <v>81</v>
      </c>
      <c r="F127" s="2" t="s">
        <v>81</v>
      </c>
      <c r="G127" s="2"/>
      <c r="H127" s="2"/>
      <c r="I127" s="13" t="s">
        <v>81</v>
      </c>
    </row>
    <row r="128" spans="1:9" ht="45" x14ac:dyDescent="0.25">
      <c r="A128" s="10" t="s">
        <v>98</v>
      </c>
      <c r="B128" s="10"/>
      <c r="C128" s="10" t="s">
        <v>80</v>
      </c>
      <c r="D128" s="10" t="s">
        <v>81</v>
      </c>
      <c r="E128" s="10"/>
      <c r="F128" s="10" t="s">
        <v>81</v>
      </c>
      <c r="G128" s="12"/>
      <c r="H128" s="12"/>
      <c r="I128" s="11" t="s">
        <v>81</v>
      </c>
    </row>
    <row r="129" spans="1:9" ht="45" x14ac:dyDescent="0.25">
      <c r="A129" s="10" t="s">
        <v>23</v>
      </c>
      <c r="B129" s="10" t="s">
        <v>80</v>
      </c>
      <c r="C129" s="10"/>
      <c r="D129" s="10" t="s">
        <v>80</v>
      </c>
      <c r="E129" s="10"/>
      <c r="F129" s="10" t="s">
        <v>80</v>
      </c>
      <c r="G129" s="10"/>
      <c r="H129" s="10"/>
      <c r="I129" s="11" t="s">
        <v>80</v>
      </c>
    </row>
    <row r="130" spans="1:9" x14ac:dyDescent="0.25">
      <c r="A130" s="2" t="s">
        <v>397</v>
      </c>
      <c r="B130" t="s">
        <v>81</v>
      </c>
      <c r="C130" t="s">
        <v>81</v>
      </c>
      <c r="D130" t="s">
        <v>81</v>
      </c>
      <c r="F130" t="s">
        <v>81</v>
      </c>
    </row>
    <row r="131" spans="1:9" ht="45" x14ac:dyDescent="0.25">
      <c r="A131" s="10" t="s">
        <v>60</v>
      </c>
      <c r="B131" s="10"/>
      <c r="C131" s="10" t="s">
        <v>2</v>
      </c>
      <c r="D131" s="10" t="s">
        <v>80</v>
      </c>
      <c r="E131" s="10" t="s">
        <v>80</v>
      </c>
      <c r="F131" s="10" t="s">
        <v>80</v>
      </c>
      <c r="G131" s="10"/>
      <c r="H131" s="10"/>
      <c r="I131" s="11" t="s">
        <v>80</v>
      </c>
    </row>
    <row r="132" spans="1:9" x14ac:dyDescent="0.25">
      <c r="A132" s="2" t="s">
        <v>68</v>
      </c>
      <c r="B132" s="2"/>
      <c r="C132" s="2" t="s">
        <v>81</v>
      </c>
      <c r="D132" s="2" t="s">
        <v>81</v>
      </c>
      <c r="E132" s="2"/>
      <c r="F132" s="2" t="s">
        <v>81</v>
      </c>
      <c r="G132" s="2"/>
      <c r="H132" s="2"/>
      <c r="I132" s="13" t="s">
        <v>81</v>
      </c>
    </row>
    <row r="133" spans="1:9" x14ac:dyDescent="0.25">
      <c r="A133" s="2" t="s">
        <v>398</v>
      </c>
      <c r="B133" t="s">
        <v>81</v>
      </c>
      <c r="C133" t="s">
        <v>81</v>
      </c>
      <c r="D133" t="s">
        <v>81</v>
      </c>
      <c r="F133" t="s">
        <v>81</v>
      </c>
    </row>
    <row r="134" spans="1:9" ht="45" x14ac:dyDescent="0.25">
      <c r="A134" s="10" t="s">
        <v>54</v>
      </c>
      <c r="B134" s="10"/>
      <c r="C134" s="10" t="s">
        <v>80</v>
      </c>
      <c r="D134" s="10" t="s">
        <v>80</v>
      </c>
      <c r="E134" s="10"/>
      <c r="F134" s="10" t="s">
        <v>80</v>
      </c>
      <c r="G134" s="10"/>
      <c r="H134" s="10"/>
      <c r="I134" s="11" t="s">
        <v>80</v>
      </c>
    </row>
    <row r="135" spans="1:9" x14ac:dyDescent="0.25">
      <c r="A135" s="2" t="s">
        <v>399</v>
      </c>
      <c r="B135" t="s">
        <v>363</v>
      </c>
      <c r="C135" t="s">
        <v>363</v>
      </c>
      <c r="D135" t="s">
        <v>363</v>
      </c>
      <c r="F135" t="s">
        <v>363</v>
      </c>
    </row>
    <row r="136" spans="1:9" x14ac:dyDescent="0.25">
      <c r="A136" s="2" t="s">
        <v>400</v>
      </c>
      <c r="B136" t="s">
        <v>401</v>
      </c>
      <c r="C136" t="s">
        <v>401</v>
      </c>
      <c r="D136" t="s">
        <v>401</v>
      </c>
      <c r="F136" t="s">
        <v>401</v>
      </c>
    </row>
    <row r="137" spans="1:9" ht="30" x14ac:dyDescent="0.25">
      <c r="A137" s="10" t="s">
        <v>100</v>
      </c>
      <c r="B137" s="10"/>
      <c r="C137" s="10" t="s">
        <v>81</v>
      </c>
      <c r="D137" s="10" t="s">
        <v>81</v>
      </c>
      <c r="E137" s="10"/>
      <c r="F137" s="10" t="s">
        <v>81</v>
      </c>
      <c r="G137" s="12"/>
      <c r="H137" s="12"/>
      <c r="I137" s="11" t="s">
        <v>81</v>
      </c>
    </row>
    <row r="138" spans="1:9" x14ac:dyDescent="0.25">
      <c r="A138" s="2" t="s">
        <v>402</v>
      </c>
      <c r="B138" t="s">
        <v>374</v>
      </c>
      <c r="C138" t="s">
        <v>374</v>
      </c>
      <c r="D138" t="s">
        <v>374</v>
      </c>
      <c r="F138" t="s">
        <v>374</v>
      </c>
    </row>
    <row r="139" spans="1:9" x14ac:dyDescent="0.25">
      <c r="A139" s="2" t="s">
        <v>403</v>
      </c>
      <c r="B139" t="s">
        <v>394</v>
      </c>
      <c r="C139" t="s">
        <v>2</v>
      </c>
      <c r="D139" t="s">
        <v>2</v>
      </c>
      <c r="F139" t="s">
        <v>394</v>
      </c>
    </row>
    <row r="140" spans="1:9" x14ac:dyDescent="0.25">
      <c r="A140" s="2" t="s">
        <v>404</v>
      </c>
      <c r="B140" t="s">
        <v>2</v>
      </c>
      <c r="C140" t="s">
        <v>2</v>
      </c>
      <c r="D140" t="s">
        <v>2</v>
      </c>
      <c r="F140" t="s">
        <v>2</v>
      </c>
    </row>
    <row r="141" spans="1:9" x14ac:dyDescent="0.25">
      <c r="A141" s="2" t="s">
        <v>102</v>
      </c>
      <c r="B141" t="s">
        <v>394</v>
      </c>
      <c r="C141" t="s">
        <v>2</v>
      </c>
      <c r="D141" t="s">
        <v>2</v>
      </c>
      <c r="F141" t="s">
        <v>394</v>
      </c>
    </row>
    <row r="142" spans="1:9" x14ac:dyDescent="0.25">
      <c r="A142" s="2" t="s">
        <v>405</v>
      </c>
      <c r="B142" t="s">
        <v>2</v>
      </c>
      <c r="C142" t="s">
        <v>2</v>
      </c>
      <c r="D142" t="s">
        <v>2</v>
      </c>
      <c r="F142" t="s">
        <v>2</v>
      </c>
    </row>
    <row r="143" spans="1:9" x14ac:dyDescent="0.25">
      <c r="A143" s="2" t="s">
        <v>406</v>
      </c>
      <c r="B143" t="s">
        <v>81</v>
      </c>
      <c r="C143" t="s">
        <v>81</v>
      </c>
      <c r="D143" t="s">
        <v>81</v>
      </c>
      <c r="F143" t="s">
        <v>81</v>
      </c>
    </row>
    <row r="144" spans="1:9" ht="30" x14ac:dyDescent="0.25">
      <c r="A144" s="10" t="s">
        <v>28</v>
      </c>
      <c r="B144" s="10" t="s">
        <v>81</v>
      </c>
      <c r="C144" s="10" t="s">
        <v>81</v>
      </c>
      <c r="D144" s="10" t="s">
        <v>81</v>
      </c>
      <c r="E144" s="10"/>
      <c r="F144" s="10" t="s">
        <v>81</v>
      </c>
      <c r="G144" s="10"/>
      <c r="H144" s="10"/>
      <c r="I144" s="11" t="s">
        <v>81</v>
      </c>
    </row>
    <row r="145" spans="1:9" x14ac:dyDescent="0.25">
      <c r="A145" s="2" t="s">
        <v>48</v>
      </c>
      <c r="B145" s="2" t="s">
        <v>6</v>
      </c>
      <c r="C145" s="2"/>
      <c r="D145" s="2"/>
      <c r="E145" s="2" t="s">
        <v>81</v>
      </c>
      <c r="F145" s="2" t="s">
        <v>81</v>
      </c>
      <c r="G145" s="2"/>
      <c r="H145" s="2"/>
      <c r="I145" s="13" t="s">
        <v>81</v>
      </c>
    </row>
    <row r="146" spans="1:9" ht="45" x14ac:dyDescent="0.25">
      <c r="A146" s="2" t="s">
        <v>407</v>
      </c>
      <c r="B146" s="10" t="s">
        <v>80</v>
      </c>
      <c r="C146" s="10" t="s">
        <v>80</v>
      </c>
      <c r="D146" s="10" t="s">
        <v>80</v>
      </c>
      <c r="F146" s="10" t="s">
        <v>80</v>
      </c>
    </row>
    <row r="147" spans="1:9" x14ac:dyDescent="0.25">
      <c r="A147" s="2" t="s">
        <v>30</v>
      </c>
      <c r="B147" s="2" t="s">
        <v>81</v>
      </c>
      <c r="C147" s="2" t="s">
        <v>2</v>
      </c>
      <c r="D147" s="2" t="s">
        <v>81</v>
      </c>
      <c r="E147" s="2"/>
      <c r="F147" s="2" t="s">
        <v>81</v>
      </c>
      <c r="G147" s="2"/>
      <c r="H147" s="2"/>
      <c r="I147" s="13" t="s">
        <v>81</v>
      </c>
    </row>
    <row r="148" spans="1:9" x14ac:dyDescent="0.25">
      <c r="A148" t="s">
        <v>408</v>
      </c>
      <c r="B148" t="s">
        <v>81</v>
      </c>
      <c r="C148" t="s">
        <v>360</v>
      </c>
      <c r="D148" t="s">
        <v>360</v>
      </c>
      <c r="F148" t="s">
        <v>81</v>
      </c>
    </row>
    <row r="149" spans="1:9" ht="45" x14ac:dyDescent="0.25">
      <c r="A149" s="10" t="s">
        <v>24</v>
      </c>
      <c r="B149" s="10" t="s">
        <v>80</v>
      </c>
      <c r="C149" s="10"/>
      <c r="D149" s="10" t="s">
        <v>80</v>
      </c>
      <c r="E149" s="10"/>
      <c r="F149" s="10" t="s">
        <v>80</v>
      </c>
      <c r="G149" s="10"/>
      <c r="H149" s="10"/>
      <c r="I149" s="11" t="s">
        <v>80</v>
      </c>
    </row>
    <row r="150" spans="1:9" x14ac:dyDescent="0.25">
      <c r="A150" t="s">
        <v>409</v>
      </c>
      <c r="B150" t="s">
        <v>2</v>
      </c>
      <c r="C150" t="s">
        <v>2</v>
      </c>
      <c r="D150" t="s">
        <v>2</v>
      </c>
      <c r="F150" t="s">
        <v>2</v>
      </c>
    </row>
    <row r="151" spans="1:9" x14ac:dyDescent="0.25">
      <c r="A151" s="2" t="s">
        <v>104</v>
      </c>
      <c r="B151" s="2"/>
      <c r="C151" s="2" t="s">
        <v>81</v>
      </c>
      <c r="D151" s="2" t="s">
        <v>81</v>
      </c>
      <c r="E151" s="2" t="s">
        <v>81</v>
      </c>
      <c r="F151" s="2" t="s">
        <v>81</v>
      </c>
      <c r="G151"/>
      <c r="H151"/>
      <c r="I151" s="13" t="s">
        <v>81</v>
      </c>
    </row>
    <row r="152" spans="1:9" x14ac:dyDescent="0.25">
      <c r="A152" s="2" t="s">
        <v>34</v>
      </c>
      <c r="B152" s="2" t="s">
        <v>81</v>
      </c>
      <c r="C152" s="2"/>
      <c r="D152" s="2"/>
      <c r="E152" s="2" t="s">
        <v>81</v>
      </c>
      <c r="F152" s="2" t="s">
        <v>81</v>
      </c>
      <c r="G152" s="2"/>
      <c r="H152" s="2"/>
      <c r="I152" s="13" t="s">
        <v>81</v>
      </c>
    </row>
  </sheetData>
  <autoFilter ref="A1:J152" xr:uid="{00000000-0001-0000-0000-000000000000}">
    <sortState xmlns:xlrd2="http://schemas.microsoft.com/office/spreadsheetml/2017/richdata2" ref="A2:J152">
      <sortCondition ref="J1:J152"/>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351</v>
      </c>
      <c r="B1" s="8" t="s">
        <v>350</v>
      </c>
      <c r="C1" s="8" t="s">
        <v>349</v>
      </c>
      <c r="D1" s="8" t="s">
        <v>348</v>
      </c>
      <c r="E1" s="8" t="s">
        <v>347</v>
      </c>
      <c r="F1" s="8" t="s">
        <v>346</v>
      </c>
      <c r="G1" s="8" t="s">
        <v>345</v>
      </c>
      <c r="H1" s="8" t="s">
        <v>344</v>
      </c>
      <c r="I1" s="8" t="s">
        <v>343</v>
      </c>
      <c r="J1" s="8" t="s">
        <v>342</v>
      </c>
    </row>
    <row r="2" spans="1:12" x14ac:dyDescent="0.25">
      <c r="A2" s="6" t="s">
        <v>1</v>
      </c>
      <c r="B2" s="3" t="s">
        <v>341</v>
      </c>
      <c r="C2" s="3" t="s">
        <v>340</v>
      </c>
      <c r="D2" s="3" t="s">
        <v>339</v>
      </c>
      <c r="E2" s="5">
        <v>2020</v>
      </c>
      <c r="F2" s="3" t="s">
        <v>302</v>
      </c>
      <c r="G2" s="3" t="s">
        <v>301</v>
      </c>
      <c r="H2" t="s">
        <v>160</v>
      </c>
      <c r="I2" t="s">
        <v>113</v>
      </c>
      <c r="J2" t="s">
        <v>114</v>
      </c>
    </row>
    <row r="3" spans="1:12" x14ac:dyDescent="0.25">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25">
      <c r="A4" s="6" t="s">
        <v>4</v>
      </c>
      <c r="B4" s="3" t="s">
        <v>336</v>
      </c>
      <c r="C4" s="3" t="s">
        <v>335</v>
      </c>
      <c r="D4" s="3" t="s">
        <v>334</v>
      </c>
      <c r="E4" s="5">
        <v>2022</v>
      </c>
      <c r="F4" s="3" t="s">
        <v>302</v>
      </c>
      <c r="G4" s="3" t="s">
        <v>301</v>
      </c>
      <c r="H4" s="3" t="s">
        <v>160</v>
      </c>
      <c r="I4" t="s">
        <v>113</v>
      </c>
      <c r="J4" t="s">
        <v>114</v>
      </c>
      <c r="K4" s="3" t="s">
        <v>114</v>
      </c>
      <c r="L4">
        <f>COUNTIF(H2:J78,"Ann")</f>
        <v>46</v>
      </c>
    </row>
    <row r="5" spans="1:12" x14ac:dyDescent="0.25">
      <c r="A5" s="6" t="s">
        <v>5</v>
      </c>
      <c r="B5" s="3" t="s">
        <v>333</v>
      </c>
      <c r="C5" s="3" t="s">
        <v>307</v>
      </c>
      <c r="D5" s="3" t="s">
        <v>332</v>
      </c>
      <c r="E5" s="5">
        <v>2022</v>
      </c>
      <c r="F5" s="3" t="s">
        <v>302</v>
      </c>
      <c r="G5" s="3" t="s">
        <v>301</v>
      </c>
      <c r="H5" s="3" t="s">
        <v>160</v>
      </c>
      <c r="I5" t="s">
        <v>113</v>
      </c>
      <c r="J5" t="s">
        <v>114</v>
      </c>
      <c r="K5" t="s">
        <v>113</v>
      </c>
      <c r="L5">
        <f>COUNTIF(H2:J78,"Jerome")</f>
        <v>46</v>
      </c>
    </row>
    <row r="6" spans="1:12" x14ac:dyDescent="0.25">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25">
      <c r="A7" s="6" t="s">
        <v>49</v>
      </c>
      <c r="B7" s="3" t="s">
        <v>328</v>
      </c>
      <c r="C7" s="3" t="s">
        <v>307</v>
      </c>
      <c r="D7" s="3" t="s">
        <v>327</v>
      </c>
      <c r="E7" s="5">
        <v>2022</v>
      </c>
      <c r="F7" s="3" t="s">
        <v>302</v>
      </c>
      <c r="G7" s="3" t="s">
        <v>301</v>
      </c>
      <c r="H7" s="3" t="s">
        <v>160</v>
      </c>
      <c r="I7" t="s">
        <v>164</v>
      </c>
      <c r="J7" t="s">
        <v>114</v>
      </c>
      <c r="K7" t="s">
        <v>160</v>
      </c>
      <c r="L7">
        <f>COUNTIF(H2:J78,"Daniel")</f>
        <v>47</v>
      </c>
    </row>
    <row r="8" spans="1:12" x14ac:dyDescent="0.25">
      <c r="A8" s="6" t="s">
        <v>50</v>
      </c>
      <c r="B8" s="3" t="s">
        <v>326</v>
      </c>
      <c r="C8" s="3" t="s">
        <v>325</v>
      </c>
      <c r="D8" s="3" t="s">
        <v>324</v>
      </c>
      <c r="E8" s="5">
        <v>2021</v>
      </c>
      <c r="F8" s="3" t="s">
        <v>302</v>
      </c>
      <c r="G8" s="3" t="s">
        <v>301</v>
      </c>
      <c r="H8" s="3" t="s">
        <v>160</v>
      </c>
      <c r="I8" t="s">
        <v>164</v>
      </c>
      <c r="J8" t="s">
        <v>114</v>
      </c>
    </row>
    <row r="9" spans="1:12" x14ac:dyDescent="0.25">
      <c r="A9" s="6" t="s">
        <v>51</v>
      </c>
      <c r="B9" s="3" t="s">
        <v>323</v>
      </c>
      <c r="C9" s="3" t="s">
        <v>307</v>
      </c>
      <c r="D9" s="3" t="s">
        <v>322</v>
      </c>
      <c r="E9" s="5">
        <v>2022</v>
      </c>
      <c r="F9" s="3" t="s">
        <v>302</v>
      </c>
      <c r="G9" s="3" t="s">
        <v>301</v>
      </c>
      <c r="H9" s="3" t="s">
        <v>160</v>
      </c>
      <c r="I9" t="s">
        <v>164</v>
      </c>
      <c r="J9" t="s">
        <v>114</v>
      </c>
    </row>
    <row r="10" spans="1:12" x14ac:dyDescent="0.25">
      <c r="A10" s="6" t="s">
        <v>52</v>
      </c>
      <c r="B10" s="3" t="s">
        <v>321</v>
      </c>
      <c r="C10" s="3" t="s">
        <v>320</v>
      </c>
      <c r="D10" s="3" t="s">
        <v>319</v>
      </c>
      <c r="E10" s="5">
        <v>2020</v>
      </c>
      <c r="F10" s="3" t="s">
        <v>302</v>
      </c>
      <c r="G10" s="3" t="s">
        <v>301</v>
      </c>
      <c r="H10" s="3" t="s">
        <v>160</v>
      </c>
      <c r="I10" t="s">
        <v>164</v>
      </c>
      <c r="J10" t="s">
        <v>114</v>
      </c>
    </row>
    <row r="11" spans="1:12" x14ac:dyDescent="0.25">
      <c r="A11" s="6" t="s">
        <v>53</v>
      </c>
      <c r="B11" s="3" t="s">
        <v>318</v>
      </c>
      <c r="C11" s="3" t="s">
        <v>317</v>
      </c>
      <c r="D11" s="3" t="s">
        <v>316</v>
      </c>
      <c r="E11" s="5">
        <v>2023</v>
      </c>
      <c r="F11" s="3" t="s">
        <v>315</v>
      </c>
      <c r="G11" s="3" t="s">
        <v>301</v>
      </c>
      <c r="H11" s="3" t="s">
        <v>160</v>
      </c>
      <c r="I11" t="s">
        <v>164</v>
      </c>
      <c r="J11" t="s">
        <v>114</v>
      </c>
    </row>
    <row r="12" spans="1:12" x14ac:dyDescent="0.25">
      <c r="A12" s="6" t="s">
        <v>75</v>
      </c>
      <c r="B12" s="3" t="s">
        <v>314</v>
      </c>
      <c r="C12" s="3" t="s">
        <v>307</v>
      </c>
      <c r="D12" s="3" t="s">
        <v>313</v>
      </c>
      <c r="E12" s="5">
        <v>2022</v>
      </c>
      <c r="F12" s="3" t="s">
        <v>302</v>
      </c>
      <c r="G12" s="3" t="s">
        <v>301</v>
      </c>
      <c r="H12" s="3" t="s">
        <v>112</v>
      </c>
      <c r="I12" t="s">
        <v>164</v>
      </c>
      <c r="J12" t="s">
        <v>114</v>
      </c>
    </row>
    <row r="13" spans="1:12" x14ac:dyDescent="0.25">
      <c r="A13" s="6" t="s">
        <v>76</v>
      </c>
      <c r="B13" s="3" t="s">
        <v>312</v>
      </c>
      <c r="C13" s="3" t="s">
        <v>307</v>
      </c>
      <c r="D13" s="3" t="s">
        <v>311</v>
      </c>
      <c r="E13" s="5">
        <v>2022</v>
      </c>
      <c r="F13" s="3" t="s">
        <v>302</v>
      </c>
      <c r="G13" s="3" t="s">
        <v>301</v>
      </c>
      <c r="H13" s="3" t="s">
        <v>112</v>
      </c>
      <c r="I13" t="s">
        <v>164</v>
      </c>
      <c r="J13" t="s">
        <v>114</v>
      </c>
    </row>
    <row r="14" spans="1:12" x14ac:dyDescent="0.25">
      <c r="A14" s="6" t="s">
        <v>77</v>
      </c>
      <c r="B14" s="3" t="s">
        <v>310</v>
      </c>
      <c r="C14" s="3" t="s">
        <v>307</v>
      </c>
      <c r="D14" s="3" t="s">
        <v>309</v>
      </c>
      <c r="E14" s="5">
        <v>2022</v>
      </c>
      <c r="F14" s="3" t="s">
        <v>302</v>
      </c>
      <c r="G14" s="3" t="s">
        <v>301</v>
      </c>
      <c r="H14" s="3" t="s">
        <v>112</v>
      </c>
      <c r="I14" t="s">
        <v>164</v>
      </c>
      <c r="J14" t="s">
        <v>114</v>
      </c>
    </row>
    <row r="15" spans="1:12" x14ac:dyDescent="0.25">
      <c r="A15" s="6" t="s">
        <v>78</v>
      </c>
      <c r="B15" s="3" t="s">
        <v>308</v>
      </c>
      <c r="C15" s="3" t="s">
        <v>307</v>
      </c>
      <c r="D15" s="3" t="s">
        <v>306</v>
      </c>
      <c r="E15" s="5">
        <v>2022</v>
      </c>
      <c r="F15" s="3" t="s">
        <v>302</v>
      </c>
      <c r="G15" s="3" t="s">
        <v>301</v>
      </c>
      <c r="H15" s="3" t="s">
        <v>112</v>
      </c>
      <c r="I15" t="s">
        <v>164</v>
      </c>
      <c r="J15" t="s">
        <v>114</v>
      </c>
    </row>
    <row r="16" spans="1:12" x14ac:dyDescent="0.25">
      <c r="A16" s="6" t="s">
        <v>79</v>
      </c>
      <c r="B16" s="3" t="s">
        <v>305</v>
      </c>
      <c r="C16" s="3" t="s">
        <v>304</v>
      </c>
      <c r="D16" s="3" t="s">
        <v>303</v>
      </c>
      <c r="E16" s="5">
        <v>2022</v>
      </c>
      <c r="F16" s="3" t="s">
        <v>302</v>
      </c>
      <c r="G16" s="3" t="s">
        <v>301</v>
      </c>
      <c r="H16" s="3" t="s">
        <v>112</v>
      </c>
      <c r="I16" t="s">
        <v>164</v>
      </c>
      <c r="J16" t="s">
        <v>114</v>
      </c>
    </row>
    <row r="17" spans="1:10" x14ac:dyDescent="0.25">
      <c r="A17" s="6" t="s">
        <v>54</v>
      </c>
      <c r="B17" s="3" t="s">
        <v>300</v>
      </c>
      <c r="C17" s="3" t="s">
        <v>299</v>
      </c>
      <c r="D17" s="3" t="s">
        <v>298</v>
      </c>
      <c r="E17" s="5">
        <v>2021</v>
      </c>
      <c r="F17" s="3" t="s">
        <v>227</v>
      </c>
      <c r="G17" s="3" t="s">
        <v>297</v>
      </c>
      <c r="H17" s="3" t="s">
        <v>112</v>
      </c>
      <c r="I17" t="s">
        <v>164</v>
      </c>
      <c r="J17" t="s">
        <v>160</v>
      </c>
    </row>
    <row r="18" spans="1:10" x14ac:dyDescent="0.25">
      <c r="A18" s="6" t="s">
        <v>55</v>
      </c>
      <c r="B18" s="3" t="s">
        <v>296</v>
      </c>
      <c r="C18" s="3" t="s">
        <v>295</v>
      </c>
      <c r="D18" s="3" t="s">
        <v>294</v>
      </c>
      <c r="E18" s="5">
        <v>2023</v>
      </c>
      <c r="F18" s="3" t="s">
        <v>222</v>
      </c>
      <c r="G18" s="3" t="s">
        <v>293</v>
      </c>
      <c r="H18" s="3" t="s">
        <v>112</v>
      </c>
      <c r="I18" t="s">
        <v>164</v>
      </c>
      <c r="J18" t="s">
        <v>160</v>
      </c>
    </row>
    <row r="19" spans="1:10" x14ac:dyDescent="0.25">
      <c r="A19" s="6" t="s">
        <v>56</v>
      </c>
      <c r="B19" s="3" t="s">
        <v>292</v>
      </c>
      <c r="C19" s="3" t="s">
        <v>291</v>
      </c>
      <c r="D19" s="3" t="s">
        <v>290</v>
      </c>
      <c r="E19" s="5">
        <v>2021</v>
      </c>
      <c r="F19" s="3" t="s">
        <v>227</v>
      </c>
      <c r="G19" s="3" t="s">
        <v>281</v>
      </c>
      <c r="H19" s="3" t="s">
        <v>112</v>
      </c>
      <c r="I19" t="s">
        <v>164</v>
      </c>
      <c r="J19" t="s">
        <v>160</v>
      </c>
    </row>
    <row r="20" spans="1:10" x14ac:dyDescent="0.25">
      <c r="A20" s="6" t="s">
        <v>57</v>
      </c>
      <c r="B20" s="3" t="s">
        <v>289</v>
      </c>
      <c r="C20" s="3" t="s">
        <v>288</v>
      </c>
      <c r="D20" s="3" t="s">
        <v>287</v>
      </c>
      <c r="E20" s="5">
        <v>2022</v>
      </c>
      <c r="F20" s="3" t="s">
        <v>222</v>
      </c>
      <c r="G20" s="3" t="s">
        <v>281</v>
      </c>
      <c r="H20" s="3" t="s">
        <v>112</v>
      </c>
      <c r="I20" t="s">
        <v>164</v>
      </c>
      <c r="J20" t="s">
        <v>160</v>
      </c>
    </row>
    <row r="21" spans="1:10" x14ac:dyDescent="0.25">
      <c r="A21" s="6" t="s">
        <v>58</v>
      </c>
      <c r="B21" s="3" t="s">
        <v>286</v>
      </c>
      <c r="C21" s="3" t="s">
        <v>285</v>
      </c>
      <c r="D21" s="3" t="s">
        <v>284</v>
      </c>
      <c r="E21" s="5">
        <v>2019</v>
      </c>
      <c r="F21" s="3" t="s">
        <v>227</v>
      </c>
      <c r="G21" s="3" t="s">
        <v>281</v>
      </c>
      <c r="H21" s="3" t="s">
        <v>112</v>
      </c>
      <c r="I21" t="s">
        <v>164</v>
      </c>
      <c r="J21" t="s">
        <v>160</v>
      </c>
    </row>
    <row r="22" spans="1:10" x14ac:dyDescent="0.25">
      <c r="A22" s="6" t="s">
        <v>8</v>
      </c>
      <c r="B22" s="3" t="s">
        <v>283</v>
      </c>
      <c r="C22" s="3"/>
      <c r="D22" s="3" t="s">
        <v>282</v>
      </c>
      <c r="E22" s="5">
        <v>2018</v>
      </c>
      <c r="F22" s="3" t="s">
        <v>227</v>
      </c>
      <c r="G22" s="3" t="s">
        <v>281</v>
      </c>
      <c r="H22" s="3" t="s">
        <v>113</v>
      </c>
      <c r="I22" t="s">
        <v>114</v>
      </c>
      <c r="J22" s="3" t="s">
        <v>160</v>
      </c>
    </row>
    <row r="23" spans="1:10" x14ac:dyDescent="0.25">
      <c r="A23" s="6" t="s">
        <v>9</v>
      </c>
      <c r="B23" s="3" t="s">
        <v>280</v>
      </c>
      <c r="C23" s="3" t="s">
        <v>279</v>
      </c>
      <c r="D23" s="3" t="s">
        <v>278</v>
      </c>
      <c r="E23" s="5">
        <v>2022</v>
      </c>
      <c r="F23" s="3" t="s">
        <v>222</v>
      </c>
      <c r="G23" s="3" t="s">
        <v>268</v>
      </c>
      <c r="H23" s="3" t="s">
        <v>113</v>
      </c>
      <c r="I23" t="s">
        <v>114</v>
      </c>
      <c r="J23" s="3" t="s">
        <v>160</v>
      </c>
    </row>
    <row r="24" spans="1:10" x14ac:dyDescent="0.25">
      <c r="A24" s="6" t="s">
        <v>10</v>
      </c>
      <c r="B24" s="3" t="s">
        <v>277</v>
      </c>
      <c r="C24" s="3" t="s">
        <v>276</v>
      </c>
      <c r="D24" s="3" t="s">
        <v>275</v>
      </c>
      <c r="E24" s="5">
        <v>2023</v>
      </c>
      <c r="F24" s="3" t="s">
        <v>222</v>
      </c>
      <c r="G24" s="3" t="s">
        <v>268</v>
      </c>
      <c r="H24" s="3" t="s">
        <v>113</v>
      </c>
      <c r="I24" t="s">
        <v>114</v>
      </c>
      <c r="J24" s="3" t="s">
        <v>160</v>
      </c>
    </row>
    <row r="25" spans="1:10" x14ac:dyDescent="0.25">
      <c r="A25" s="6" t="s">
        <v>11</v>
      </c>
      <c r="B25" s="3" t="s">
        <v>274</v>
      </c>
      <c r="C25" s="3" t="s">
        <v>273</v>
      </c>
      <c r="D25" s="3" t="s">
        <v>272</v>
      </c>
      <c r="E25" s="5">
        <v>2023</v>
      </c>
      <c r="F25" s="3" t="s">
        <v>222</v>
      </c>
      <c r="G25" s="3" t="s">
        <v>268</v>
      </c>
      <c r="H25" s="3" t="s">
        <v>113</v>
      </c>
      <c r="I25" t="s">
        <v>114</v>
      </c>
      <c r="J25" s="3" t="s">
        <v>160</v>
      </c>
    </row>
    <row r="26" spans="1:10" x14ac:dyDescent="0.25">
      <c r="A26" s="6" t="s">
        <v>12</v>
      </c>
      <c r="B26" s="3" t="s">
        <v>271</v>
      </c>
      <c r="C26" s="3" t="s">
        <v>270</v>
      </c>
      <c r="D26" s="3" t="s">
        <v>269</v>
      </c>
      <c r="E26" s="5">
        <v>2023</v>
      </c>
      <c r="F26" s="3" t="s">
        <v>222</v>
      </c>
      <c r="G26" s="3" t="s">
        <v>268</v>
      </c>
      <c r="H26" s="3" t="s">
        <v>113</v>
      </c>
      <c r="I26" t="s">
        <v>114</v>
      </c>
      <c r="J26" s="3" t="s">
        <v>160</v>
      </c>
    </row>
    <row r="27" spans="1:10" x14ac:dyDescent="0.25">
      <c r="A27" s="6" t="s">
        <v>13</v>
      </c>
      <c r="B27" s="3" t="s">
        <v>267</v>
      </c>
      <c r="C27" s="3" t="s">
        <v>266</v>
      </c>
      <c r="D27" s="3" t="s">
        <v>265</v>
      </c>
      <c r="E27" s="5">
        <v>2022</v>
      </c>
      <c r="F27" s="3" t="s">
        <v>227</v>
      </c>
      <c r="G27" s="3" t="s">
        <v>264</v>
      </c>
      <c r="H27" s="3" t="s">
        <v>113</v>
      </c>
      <c r="I27" t="s">
        <v>114</v>
      </c>
      <c r="J27" s="3" t="s">
        <v>160</v>
      </c>
    </row>
    <row r="28" spans="1:10" x14ac:dyDescent="0.25">
      <c r="A28" s="6" t="s">
        <v>14</v>
      </c>
      <c r="B28" s="3" t="s">
        <v>263</v>
      </c>
      <c r="C28" s="3" t="s">
        <v>262</v>
      </c>
      <c r="D28" s="3" t="s">
        <v>261</v>
      </c>
      <c r="E28" s="5">
        <v>2023</v>
      </c>
      <c r="F28" s="3" t="s">
        <v>222</v>
      </c>
      <c r="G28" s="3" t="s">
        <v>260</v>
      </c>
      <c r="H28" s="3" t="s">
        <v>113</v>
      </c>
      <c r="I28" t="s">
        <v>114</v>
      </c>
      <c r="J28" s="3" t="s">
        <v>160</v>
      </c>
    </row>
    <row r="29" spans="1:10" x14ac:dyDescent="0.25">
      <c r="A29" s="6" t="s">
        <v>15</v>
      </c>
      <c r="B29" s="3" t="s">
        <v>259</v>
      </c>
      <c r="C29" s="3" t="s">
        <v>258</v>
      </c>
      <c r="D29" s="3" t="s">
        <v>257</v>
      </c>
      <c r="E29" s="5">
        <v>2021</v>
      </c>
      <c r="F29" s="3" t="s">
        <v>222</v>
      </c>
      <c r="G29" s="3" t="s">
        <v>252</v>
      </c>
      <c r="H29" s="3" t="s">
        <v>113</v>
      </c>
      <c r="I29" t="s">
        <v>114</v>
      </c>
      <c r="J29" s="3" t="s">
        <v>160</v>
      </c>
    </row>
    <row r="30" spans="1:10" x14ac:dyDescent="0.25">
      <c r="A30" s="6" t="s">
        <v>16</v>
      </c>
      <c r="B30" s="3" t="s">
        <v>256</v>
      </c>
      <c r="C30" s="3" t="s">
        <v>229</v>
      </c>
      <c r="D30" s="3" t="s">
        <v>255</v>
      </c>
      <c r="E30" s="5">
        <v>2020</v>
      </c>
      <c r="F30" s="3" t="s">
        <v>227</v>
      </c>
      <c r="G30" s="3" t="s">
        <v>252</v>
      </c>
      <c r="H30" s="3" t="s">
        <v>113</v>
      </c>
      <c r="I30" t="s">
        <v>114</v>
      </c>
      <c r="J30" s="3" t="s">
        <v>160</v>
      </c>
    </row>
    <row r="31" spans="1:10" x14ac:dyDescent="0.25">
      <c r="A31" s="6" t="s">
        <v>17</v>
      </c>
      <c r="B31" s="3" t="s">
        <v>254</v>
      </c>
      <c r="C31" s="3" t="s">
        <v>229</v>
      </c>
      <c r="D31" s="3" t="s">
        <v>253</v>
      </c>
      <c r="E31" s="5">
        <v>2019</v>
      </c>
      <c r="F31" s="3" t="s">
        <v>227</v>
      </c>
      <c r="G31" s="3" t="s">
        <v>252</v>
      </c>
      <c r="H31" s="3" t="s">
        <v>113</v>
      </c>
      <c r="I31" t="s">
        <v>114</v>
      </c>
      <c r="J31" s="3" t="s">
        <v>160</v>
      </c>
    </row>
    <row r="32" spans="1:10" x14ac:dyDescent="0.25">
      <c r="A32" s="6" t="s">
        <v>18</v>
      </c>
      <c r="B32" s="3" t="s">
        <v>251</v>
      </c>
      <c r="C32" s="3" t="s">
        <v>250</v>
      </c>
      <c r="D32" s="3" t="s">
        <v>249</v>
      </c>
      <c r="E32" s="5">
        <v>2023</v>
      </c>
      <c r="F32" s="3" t="s">
        <v>227</v>
      </c>
      <c r="G32" s="3" t="s">
        <v>226</v>
      </c>
      <c r="H32" s="3" t="s">
        <v>164</v>
      </c>
      <c r="I32" s="7" t="s">
        <v>248</v>
      </c>
      <c r="J32" s="3" t="s">
        <v>113</v>
      </c>
    </row>
    <row r="33" spans="1:10" x14ac:dyDescent="0.25">
      <c r="A33" s="6" t="s">
        <v>19</v>
      </c>
      <c r="B33" s="3" t="s">
        <v>247</v>
      </c>
      <c r="C33" s="3" t="s">
        <v>246</v>
      </c>
      <c r="D33" s="3" t="s">
        <v>245</v>
      </c>
      <c r="E33" s="5">
        <v>2021</v>
      </c>
      <c r="F33" s="3" t="s">
        <v>222</v>
      </c>
      <c r="G33" s="3" t="s">
        <v>226</v>
      </c>
      <c r="H33" s="3" t="s">
        <v>164</v>
      </c>
      <c r="I33" t="s">
        <v>112</v>
      </c>
      <c r="J33" s="3" t="s">
        <v>113</v>
      </c>
    </row>
    <row r="34" spans="1:10" x14ac:dyDescent="0.25">
      <c r="A34" s="6" t="s">
        <v>20</v>
      </c>
      <c r="B34" s="3" t="s">
        <v>244</v>
      </c>
      <c r="C34" s="3" t="s">
        <v>243</v>
      </c>
      <c r="D34" s="3" t="s">
        <v>242</v>
      </c>
      <c r="E34" s="5">
        <v>2022</v>
      </c>
      <c r="F34" s="3" t="s">
        <v>227</v>
      </c>
      <c r="G34" s="3" t="s">
        <v>226</v>
      </c>
      <c r="H34" s="3" t="s">
        <v>164</v>
      </c>
      <c r="I34" t="s">
        <v>112</v>
      </c>
      <c r="J34" s="3" t="s">
        <v>113</v>
      </c>
    </row>
    <row r="35" spans="1:10" x14ac:dyDescent="0.25">
      <c r="A35" s="6" t="s">
        <v>21</v>
      </c>
      <c r="B35" s="3" t="s">
        <v>241</v>
      </c>
      <c r="C35" s="3" t="s">
        <v>229</v>
      </c>
      <c r="D35" s="3" t="s">
        <v>240</v>
      </c>
      <c r="E35" s="5">
        <v>2022</v>
      </c>
      <c r="F35" s="3" t="s">
        <v>227</v>
      </c>
      <c r="G35" s="3" t="s">
        <v>226</v>
      </c>
      <c r="H35" s="3" t="s">
        <v>164</v>
      </c>
      <c r="I35" t="s">
        <v>112</v>
      </c>
      <c r="J35" s="3" t="s">
        <v>113</v>
      </c>
    </row>
    <row r="36" spans="1:10" x14ac:dyDescent="0.25">
      <c r="A36" s="6" t="s">
        <v>22</v>
      </c>
      <c r="B36" s="3" t="s">
        <v>239</v>
      </c>
      <c r="C36" s="3" t="s">
        <v>229</v>
      </c>
      <c r="D36" s="3" t="s">
        <v>238</v>
      </c>
      <c r="E36" s="5">
        <v>2022</v>
      </c>
      <c r="F36" s="3" t="s">
        <v>227</v>
      </c>
      <c r="G36" s="3" t="s">
        <v>226</v>
      </c>
      <c r="H36" s="3" t="s">
        <v>164</v>
      </c>
      <c r="I36" t="s">
        <v>112</v>
      </c>
      <c r="J36" s="3" t="s">
        <v>113</v>
      </c>
    </row>
    <row r="37" spans="1:10" x14ac:dyDescent="0.25">
      <c r="A37" s="6" t="s">
        <v>23</v>
      </c>
      <c r="B37" s="3" t="s">
        <v>237</v>
      </c>
      <c r="C37" s="3" t="s">
        <v>229</v>
      </c>
      <c r="D37" s="3" t="s">
        <v>236</v>
      </c>
      <c r="E37" s="5">
        <v>2021</v>
      </c>
      <c r="F37" s="3" t="s">
        <v>227</v>
      </c>
      <c r="G37" s="3" t="s">
        <v>226</v>
      </c>
      <c r="H37" s="3" t="s">
        <v>164</v>
      </c>
      <c r="I37" t="s">
        <v>112</v>
      </c>
      <c r="J37" s="3" t="s">
        <v>113</v>
      </c>
    </row>
    <row r="38" spans="1:10" x14ac:dyDescent="0.25">
      <c r="A38" s="6" t="s">
        <v>24</v>
      </c>
      <c r="B38" s="3" t="s">
        <v>235</v>
      </c>
      <c r="C38" s="3" t="s">
        <v>234</v>
      </c>
      <c r="D38" s="3" t="s">
        <v>233</v>
      </c>
      <c r="E38" s="5">
        <v>2021</v>
      </c>
      <c r="F38" s="3" t="s">
        <v>227</v>
      </c>
      <c r="G38" s="3" t="s">
        <v>226</v>
      </c>
      <c r="H38" s="3" t="s">
        <v>164</v>
      </c>
      <c r="I38" t="s">
        <v>112</v>
      </c>
      <c r="J38" s="3" t="s">
        <v>113</v>
      </c>
    </row>
    <row r="39" spans="1:10" x14ac:dyDescent="0.25">
      <c r="A39" s="6" t="s">
        <v>25</v>
      </c>
      <c r="B39" s="3" t="s">
        <v>232</v>
      </c>
      <c r="C39" s="3" t="s">
        <v>229</v>
      </c>
      <c r="D39" s="3" t="s">
        <v>231</v>
      </c>
      <c r="E39" s="5">
        <v>2022</v>
      </c>
      <c r="F39" s="3" t="s">
        <v>227</v>
      </c>
      <c r="G39" s="3" t="s">
        <v>226</v>
      </c>
      <c r="H39" s="3" t="s">
        <v>164</v>
      </c>
      <c r="I39" t="s">
        <v>112</v>
      </c>
      <c r="J39" s="3" t="s">
        <v>113</v>
      </c>
    </row>
    <row r="40" spans="1:10" x14ac:dyDescent="0.25">
      <c r="A40" s="6" t="s">
        <v>26</v>
      </c>
      <c r="B40" s="3" t="s">
        <v>230</v>
      </c>
      <c r="C40" s="3" t="s">
        <v>229</v>
      </c>
      <c r="D40" s="3" t="s">
        <v>228</v>
      </c>
      <c r="E40" s="5">
        <v>2020</v>
      </c>
      <c r="F40" s="3" t="s">
        <v>227</v>
      </c>
      <c r="G40" s="3" t="s">
        <v>226</v>
      </c>
      <c r="H40" s="3" t="s">
        <v>164</v>
      </c>
      <c r="I40" t="s">
        <v>112</v>
      </c>
      <c r="J40" s="3" t="s">
        <v>113</v>
      </c>
    </row>
    <row r="41" spans="1:10" x14ac:dyDescent="0.25">
      <c r="A41" s="6" t="s">
        <v>27</v>
      </c>
      <c r="B41" s="3" t="s">
        <v>225</v>
      </c>
      <c r="C41" s="3" t="s">
        <v>224</v>
      </c>
      <c r="D41" s="3" t="s">
        <v>223</v>
      </c>
      <c r="E41" s="5">
        <v>2022</v>
      </c>
      <c r="F41" s="3" t="s">
        <v>222</v>
      </c>
      <c r="G41" s="3" t="s">
        <v>221</v>
      </c>
      <c r="H41" s="3" t="s">
        <v>164</v>
      </c>
      <c r="I41" t="s">
        <v>112</v>
      </c>
      <c r="J41" s="3" t="s">
        <v>113</v>
      </c>
    </row>
    <row r="42" spans="1:10" x14ac:dyDescent="0.25">
      <c r="A42" s="14" t="s">
        <v>28</v>
      </c>
      <c r="B42" s="15" t="s">
        <v>220</v>
      </c>
      <c r="C42" s="15" t="s">
        <v>219</v>
      </c>
      <c r="D42" s="15" t="s">
        <v>218</v>
      </c>
      <c r="E42" s="16">
        <v>2021</v>
      </c>
      <c r="F42" s="15" t="s">
        <v>116</v>
      </c>
      <c r="G42" s="15" t="s">
        <v>115</v>
      </c>
      <c r="H42" s="17" t="s">
        <v>160</v>
      </c>
      <c r="I42" s="17" t="s">
        <v>164</v>
      </c>
      <c r="J42" s="15" t="s">
        <v>113</v>
      </c>
    </row>
    <row r="43" spans="1:10" x14ac:dyDescent="0.25">
      <c r="A43" s="14" t="s">
        <v>29</v>
      </c>
      <c r="B43" s="15" t="s">
        <v>217</v>
      </c>
      <c r="C43" s="15" t="s">
        <v>136</v>
      </c>
      <c r="D43" s="15" t="s">
        <v>216</v>
      </c>
      <c r="E43" s="16">
        <v>2021</v>
      </c>
      <c r="F43" s="15" t="s">
        <v>116</v>
      </c>
      <c r="G43" s="15" t="s">
        <v>115</v>
      </c>
      <c r="H43" s="17" t="s">
        <v>160</v>
      </c>
      <c r="I43" s="17" t="s">
        <v>164</v>
      </c>
      <c r="J43" s="15" t="s">
        <v>113</v>
      </c>
    </row>
    <row r="44" spans="1:10" x14ac:dyDescent="0.25">
      <c r="A44" s="14" t="s">
        <v>30</v>
      </c>
      <c r="B44" s="15" t="s">
        <v>215</v>
      </c>
      <c r="C44" s="15" t="s">
        <v>214</v>
      </c>
      <c r="D44" s="15" t="s">
        <v>213</v>
      </c>
      <c r="E44" s="16">
        <v>2020</v>
      </c>
      <c r="F44" s="15" t="s">
        <v>116</v>
      </c>
      <c r="G44" s="15" t="s">
        <v>115</v>
      </c>
      <c r="H44" s="17" t="s">
        <v>160</v>
      </c>
      <c r="I44" s="17" t="s">
        <v>164</v>
      </c>
      <c r="J44" s="15" t="s">
        <v>113</v>
      </c>
    </row>
    <row r="45" spans="1:10" x14ac:dyDescent="0.25">
      <c r="A45" s="14" t="s">
        <v>31</v>
      </c>
      <c r="B45" s="15" t="s">
        <v>212</v>
      </c>
      <c r="C45" s="15" t="s">
        <v>153</v>
      </c>
      <c r="D45" s="15" t="s">
        <v>211</v>
      </c>
      <c r="E45" s="16">
        <v>2021</v>
      </c>
      <c r="F45" s="15" t="s">
        <v>116</v>
      </c>
      <c r="G45" s="15" t="s">
        <v>115</v>
      </c>
      <c r="H45" s="17" t="s">
        <v>160</v>
      </c>
      <c r="I45" s="17" t="s">
        <v>164</v>
      </c>
      <c r="J45" s="15" t="s">
        <v>113</v>
      </c>
    </row>
    <row r="46" spans="1:10" x14ac:dyDescent="0.25">
      <c r="A46" s="14" t="s">
        <v>32</v>
      </c>
      <c r="B46" s="15" t="s">
        <v>210</v>
      </c>
      <c r="C46" s="15" t="s">
        <v>209</v>
      </c>
      <c r="D46" s="15" t="s">
        <v>208</v>
      </c>
      <c r="E46" s="16">
        <v>2021</v>
      </c>
      <c r="F46" s="15" t="s">
        <v>116</v>
      </c>
      <c r="G46" s="15" t="s">
        <v>115</v>
      </c>
      <c r="H46" s="17" t="s">
        <v>160</v>
      </c>
      <c r="I46" s="17" t="s">
        <v>164</v>
      </c>
      <c r="J46" s="15" t="s">
        <v>113</v>
      </c>
    </row>
    <row r="47" spans="1:10" x14ac:dyDescent="0.25">
      <c r="A47" s="14" t="s">
        <v>59</v>
      </c>
      <c r="B47" s="15" t="s">
        <v>207</v>
      </c>
      <c r="C47" s="15" t="s">
        <v>206</v>
      </c>
      <c r="D47" s="15" t="s">
        <v>205</v>
      </c>
      <c r="E47" s="16">
        <v>2022</v>
      </c>
      <c r="F47" s="15" t="s">
        <v>116</v>
      </c>
      <c r="G47" s="15" t="s">
        <v>115</v>
      </c>
      <c r="H47" s="17" t="s">
        <v>160</v>
      </c>
      <c r="I47" s="17" t="s">
        <v>164</v>
      </c>
      <c r="J47" s="15" t="s">
        <v>114</v>
      </c>
    </row>
    <row r="48" spans="1:10" x14ac:dyDescent="0.25">
      <c r="A48" s="14" t="s">
        <v>60</v>
      </c>
      <c r="B48" s="15" t="s">
        <v>204</v>
      </c>
      <c r="C48" s="15" t="s">
        <v>153</v>
      </c>
      <c r="D48" s="15" t="s">
        <v>203</v>
      </c>
      <c r="E48" s="16">
        <v>2021</v>
      </c>
      <c r="F48" s="15" t="s">
        <v>116</v>
      </c>
      <c r="G48" s="15" t="s">
        <v>115</v>
      </c>
      <c r="H48" s="17" t="s">
        <v>160</v>
      </c>
      <c r="I48" s="17" t="s">
        <v>164</v>
      </c>
      <c r="J48" s="15" t="s">
        <v>114</v>
      </c>
    </row>
    <row r="49" spans="1:12" x14ac:dyDescent="0.25">
      <c r="A49" s="14" t="s">
        <v>61</v>
      </c>
      <c r="B49" s="15" t="s">
        <v>202</v>
      </c>
      <c r="C49" s="15" t="s">
        <v>136</v>
      </c>
      <c r="D49" s="15" t="s">
        <v>201</v>
      </c>
      <c r="E49" s="16">
        <v>2021</v>
      </c>
      <c r="F49" s="15" t="s">
        <v>116</v>
      </c>
      <c r="G49" s="15" t="s">
        <v>115</v>
      </c>
      <c r="H49" s="17" t="s">
        <v>160</v>
      </c>
      <c r="I49" s="17" t="s">
        <v>164</v>
      </c>
      <c r="J49" s="15" t="s">
        <v>114</v>
      </c>
    </row>
    <row r="50" spans="1:12" x14ac:dyDescent="0.25">
      <c r="A50" s="14" t="s">
        <v>62</v>
      </c>
      <c r="B50" s="15" t="s">
        <v>200</v>
      </c>
      <c r="C50" s="15" t="s">
        <v>199</v>
      </c>
      <c r="D50" s="15" t="s">
        <v>198</v>
      </c>
      <c r="E50" s="16">
        <v>2021</v>
      </c>
      <c r="F50" s="15" t="s">
        <v>116</v>
      </c>
      <c r="G50" s="15" t="s">
        <v>115</v>
      </c>
      <c r="H50" s="17" t="s">
        <v>160</v>
      </c>
      <c r="I50" s="17" t="s">
        <v>164</v>
      </c>
      <c r="J50" s="15" t="s">
        <v>114</v>
      </c>
    </row>
    <row r="51" spans="1:12" x14ac:dyDescent="0.25">
      <c r="A51" s="14" t="s">
        <v>63</v>
      </c>
      <c r="B51" s="15" t="s">
        <v>197</v>
      </c>
      <c r="C51" s="15" t="s">
        <v>196</v>
      </c>
      <c r="D51" s="15" t="s">
        <v>195</v>
      </c>
      <c r="E51" s="16">
        <v>2021</v>
      </c>
      <c r="F51" s="15" t="s">
        <v>123</v>
      </c>
      <c r="G51" s="15" t="s">
        <v>115</v>
      </c>
      <c r="H51" s="17" t="s">
        <v>160</v>
      </c>
      <c r="I51" s="17" t="s">
        <v>164</v>
      </c>
      <c r="J51" s="15" t="s">
        <v>114</v>
      </c>
    </row>
    <row r="52" spans="1:12" x14ac:dyDescent="0.25">
      <c r="A52" s="14" t="s">
        <v>64</v>
      </c>
      <c r="B52" s="15" t="s">
        <v>194</v>
      </c>
      <c r="C52" s="15" t="s">
        <v>193</v>
      </c>
      <c r="D52" s="15" t="s">
        <v>192</v>
      </c>
      <c r="E52" s="16">
        <v>2023</v>
      </c>
      <c r="F52" s="15" t="s">
        <v>116</v>
      </c>
      <c r="G52" s="15" t="s">
        <v>115</v>
      </c>
      <c r="H52" s="17" t="s">
        <v>160</v>
      </c>
      <c r="I52" s="17" t="s">
        <v>164</v>
      </c>
      <c r="J52" s="15" t="s">
        <v>112</v>
      </c>
    </row>
    <row r="53" spans="1:12" x14ac:dyDescent="0.25">
      <c r="A53" s="14" t="s">
        <v>65</v>
      </c>
      <c r="B53" s="15" t="s">
        <v>191</v>
      </c>
      <c r="C53" s="15" t="s">
        <v>190</v>
      </c>
      <c r="D53" s="15" t="s">
        <v>189</v>
      </c>
      <c r="E53" s="16">
        <v>2022</v>
      </c>
      <c r="F53" s="15" t="s">
        <v>116</v>
      </c>
      <c r="G53" s="15" t="s">
        <v>115</v>
      </c>
      <c r="H53" s="17" t="s">
        <v>160</v>
      </c>
      <c r="I53" s="17" t="s">
        <v>164</v>
      </c>
      <c r="J53" s="15" t="s">
        <v>112</v>
      </c>
    </row>
    <row r="54" spans="1:12" x14ac:dyDescent="0.25">
      <c r="A54" s="14" t="s">
        <v>66</v>
      </c>
      <c r="B54" s="15" t="s">
        <v>188</v>
      </c>
      <c r="C54" s="15" t="s">
        <v>187</v>
      </c>
      <c r="D54" s="15" t="s">
        <v>186</v>
      </c>
      <c r="E54" s="16">
        <v>2020</v>
      </c>
      <c r="F54" s="15" t="s">
        <v>116</v>
      </c>
      <c r="G54" s="15" t="s">
        <v>115</v>
      </c>
      <c r="H54" s="17" t="s">
        <v>160</v>
      </c>
      <c r="I54" s="17" t="s">
        <v>164</v>
      </c>
      <c r="J54" s="15" t="s">
        <v>112</v>
      </c>
      <c r="K54" s="4"/>
      <c r="L54" s="4"/>
    </row>
    <row r="55" spans="1:12" x14ac:dyDescent="0.25">
      <c r="A55" s="14" t="s">
        <v>67</v>
      </c>
      <c r="B55" s="15" t="s">
        <v>185</v>
      </c>
      <c r="C55" s="15" t="s">
        <v>162</v>
      </c>
      <c r="D55" s="15" t="s">
        <v>184</v>
      </c>
      <c r="E55" s="16">
        <v>2018</v>
      </c>
      <c r="F55" s="15" t="s">
        <v>116</v>
      </c>
      <c r="G55" s="15" t="s">
        <v>115</v>
      </c>
      <c r="H55" s="17" t="s">
        <v>160</v>
      </c>
      <c r="I55" s="17" t="s">
        <v>164</v>
      </c>
      <c r="J55" s="15" t="s">
        <v>112</v>
      </c>
    </row>
    <row r="56" spans="1:12" x14ac:dyDescent="0.25">
      <c r="A56" s="14" t="s">
        <v>68</v>
      </c>
      <c r="B56" s="15" t="s">
        <v>183</v>
      </c>
      <c r="C56" s="15" t="s">
        <v>182</v>
      </c>
      <c r="D56" s="15" t="s">
        <v>181</v>
      </c>
      <c r="E56" s="16">
        <v>2021</v>
      </c>
      <c r="F56" s="15" t="s">
        <v>116</v>
      </c>
      <c r="G56" s="15" t="s">
        <v>115</v>
      </c>
      <c r="H56" s="17" t="s">
        <v>160</v>
      </c>
      <c r="I56" s="17" t="s">
        <v>164</v>
      </c>
      <c r="J56" s="15" t="s">
        <v>112</v>
      </c>
    </row>
    <row r="57" spans="1:12" x14ac:dyDescent="0.25">
      <c r="A57" s="14" t="s">
        <v>69</v>
      </c>
      <c r="B57" s="15" t="s">
        <v>180</v>
      </c>
      <c r="C57" s="15" t="s">
        <v>179</v>
      </c>
      <c r="D57" s="15" t="s">
        <v>178</v>
      </c>
      <c r="E57" s="16">
        <v>2022</v>
      </c>
      <c r="F57" s="15" t="s">
        <v>116</v>
      </c>
      <c r="G57" s="15" t="s">
        <v>115</v>
      </c>
      <c r="H57" s="17" t="s">
        <v>160</v>
      </c>
      <c r="I57" s="17" t="s">
        <v>164</v>
      </c>
      <c r="J57" s="15" t="s">
        <v>112</v>
      </c>
    </row>
    <row r="58" spans="1:12" x14ac:dyDescent="0.25">
      <c r="A58" s="14" t="s">
        <v>70</v>
      </c>
      <c r="B58" s="15" t="s">
        <v>177</v>
      </c>
      <c r="C58" s="15" t="s">
        <v>176</v>
      </c>
      <c r="D58" s="15" t="s">
        <v>175</v>
      </c>
      <c r="E58" s="16">
        <v>2022</v>
      </c>
      <c r="F58" s="15" t="s">
        <v>116</v>
      </c>
      <c r="G58" s="15" t="s">
        <v>115</v>
      </c>
      <c r="H58" s="17" t="s">
        <v>160</v>
      </c>
      <c r="I58" s="17" t="s">
        <v>164</v>
      </c>
      <c r="J58" s="15" t="s">
        <v>112</v>
      </c>
    </row>
    <row r="59" spans="1:12" x14ac:dyDescent="0.25">
      <c r="A59" s="14" t="s">
        <v>71</v>
      </c>
      <c r="B59" s="15" t="s">
        <v>174</v>
      </c>
      <c r="C59" s="15" t="s">
        <v>153</v>
      </c>
      <c r="D59" s="15" t="s">
        <v>173</v>
      </c>
      <c r="E59" s="16">
        <v>2021</v>
      </c>
      <c r="F59" s="15" t="s">
        <v>116</v>
      </c>
      <c r="G59" s="15" t="s">
        <v>115</v>
      </c>
      <c r="H59" s="17" t="s">
        <v>160</v>
      </c>
      <c r="I59" s="17" t="s">
        <v>164</v>
      </c>
      <c r="J59" s="15" t="s">
        <v>112</v>
      </c>
    </row>
    <row r="60" spans="1:12" x14ac:dyDescent="0.25">
      <c r="A60" s="14" t="s">
        <v>72</v>
      </c>
      <c r="B60" s="15" t="s">
        <v>172</v>
      </c>
      <c r="C60" s="15" t="s">
        <v>171</v>
      </c>
      <c r="D60" s="15" t="s">
        <v>170</v>
      </c>
      <c r="E60" s="16">
        <v>2022</v>
      </c>
      <c r="F60" s="15" t="s">
        <v>123</v>
      </c>
      <c r="G60" s="15" t="s">
        <v>115</v>
      </c>
      <c r="H60" s="17" t="s">
        <v>160</v>
      </c>
      <c r="I60" s="17" t="s">
        <v>164</v>
      </c>
      <c r="J60" s="15" t="s">
        <v>112</v>
      </c>
    </row>
    <row r="61" spans="1:12" x14ac:dyDescent="0.25">
      <c r="A61" s="14" t="s">
        <v>73</v>
      </c>
      <c r="B61" s="15" t="s">
        <v>169</v>
      </c>
      <c r="C61" s="15" t="s">
        <v>168</v>
      </c>
      <c r="D61" s="15" t="s">
        <v>167</v>
      </c>
      <c r="E61" s="16">
        <v>2019</v>
      </c>
      <c r="F61" s="15" t="s">
        <v>116</v>
      </c>
      <c r="G61" s="15" t="s">
        <v>115</v>
      </c>
      <c r="H61" s="17" t="s">
        <v>160</v>
      </c>
      <c r="I61" s="17" t="s">
        <v>164</v>
      </c>
      <c r="J61" s="15" t="s">
        <v>112</v>
      </c>
    </row>
    <row r="62" spans="1:12" x14ac:dyDescent="0.25">
      <c r="A62" s="14" t="s">
        <v>74</v>
      </c>
      <c r="B62" s="15" t="s">
        <v>166</v>
      </c>
      <c r="C62" s="15" t="s">
        <v>134</v>
      </c>
      <c r="D62" s="15" t="s">
        <v>165</v>
      </c>
      <c r="E62" s="16">
        <v>2021</v>
      </c>
      <c r="F62" s="15" t="s">
        <v>116</v>
      </c>
      <c r="G62" s="15" t="s">
        <v>115</v>
      </c>
      <c r="H62" s="17" t="s">
        <v>160</v>
      </c>
      <c r="I62" s="17" t="s">
        <v>164</v>
      </c>
      <c r="J62" s="15" t="s">
        <v>112</v>
      </c>
    </row>
    <row r="63" spans="1:12" x14ac:dyDescent="0.25">
      <c r="A63" s="14" t="s">
        <v>33</v>
      </c>
      <c r="B63" s="15" t="s">
        <v>163</v>
      </c>
      <c r="C63" s="15" t="s">
        <v>162</v>
      </c>
      <c r="D63" s="15" t="s">
        <v>161</v>
      </c>
      <c r="E63" s="16">
        <v>2018</v>
      </c>
      <c r="F63" s="15" t="s">
        <v>116</v>
      </c>
      <c r="G63" s="15" t="s">
        <v>115</v>
      </c>
      <c r="H63" s="17" t="s">
        <v>114</v>
      </c>
      <c r="I63" s="17" t="s">
        <v>113</v>
      </c>
      <c r="J63" s="15" t="s">
        <v>160</v>
      </c>
    </row>
    <row r="64" spans="1:12" x14ac:dyDescent="0.25">
      <c r="A64" s="14" t="s">
        <v>34</v>
      </c>
      <c r="B64" s="15" t="s">
        <v>159</v>
      </c>
      <c r="C64" s="15" t="s">
        <v>158</v>
      </c>
      <c r="D64" s="15" t="s">
        <v>157</v>
      </c>
      <c r="E64" s="16">
        <v>2022</v>
      </c>
      <c r="F64" s="15" t="s">
        <v>116</v>
      </c>
      <c r="G64" s="15" t="s">
        <v>115</v>
      </c>
      <c r="H64" s="17" t="s">
        <v>114</v>
      </c>
      <c r="I64" s="17" t="s">
        <v>113</v>
      </c>
      <c r="J64" s="15" t="s">
        <v>112</v>
      </c>
    </row>
    <row r="65" spans="1:10" x14ac:dyDescent="0.25">
      <c r="A65" s="14" t="s">
        <v>35</v>
      </c>
      <c r="B65" s="15" t="s">
        <v>156</v>
      </c>
      <c r="C65" s="15" t="s">
        <v>153</v>
      </c>
      <c r="D65" s="15" t="s">
        <v>155</v>
      </c>
      <c r="E65" s="16">
        <v>2021</v>
      </c>
      <c r="F65" s="15" t="s">
        <v>116</v>
      </c>
      <c r="G65" s="15" t="s">
        <v>115</v>
      </c>
      <c r="H65" s="17" t="s">
        <v>114</v>
      </c>
      <c r="I65" s="17" t="s">
        <v>113</v>
      </c>
      <c r="J65" s="15" t="s">
        <v>112</v>
      </c>
    </row>
    <row r="66" spans="1:10" x14ac:dyDescent="0.25">
      <c r="A66" s="14" t="s">
        <v>36</v>
      </c>
      <c r="B66" s="15" t="s">
        <v>154</v>
      </c>
      <c r="C66" s="15" t="s">
        <v>153</v>
      </c>
      <c r="D66" s="15" t="s">
        <v>152</v>
      </c>
      <c r="E66" s="16">
        <v>2021</v>
      </c>
      <c r="F66" s="15" t="s">
        <v>116</v>
      </c>
      <c r="G66" s="15" t="s">
        <v>115</v>
      </c>
      <c r="H66" s="17" t="s">
        <v>114</v>
      </c>
      <c r="I66" s="17" t="s">
        <v>113</v>
      </c>
      <c r="J66" s="15" t="s">
        <v>112</v>
      </c>
    </row>
    <row r="67" spans="1:10" x14ac:dyDescent="0.25">
      <c r="A67" s="14" t="s">
        <v>37</v>
      </c>
      <c r="B67" s="15" t="s">
        <v>151</v>
      </c>
      <c r="C67" s="15" t="s">
        <v>150</v>
      </c>
      <c r="D67" s="15" t="s">
        <v>149</v>
      </c>
      <c r="E67" s="16">
        <v>2021</v>
      </c>
      <c r="F67" s="15" t="s">
        <v>123</v>
      </c>
      <c r="G67" s="15" t="s">
        <v>115</v>
      </c>
      <c r="H67" s="17" t="s">
        <v>114</v>
      </c>
      <c r="I67" s="17" t="s">
        <v>113</v>
      </c>
      <c r="J67" s="15" t="s">
        <v>112</v>
      </c>
    </row>
    <row r="68" spans="1:10" x14ac:dyDescent="0.25">
      <c r="A68" s="14" t="s">
        <v>38</v>
      </c>
      <c r="B68" s="15" t="s">
        <v>148</v>
      </c>
      <c r="C68" s="15" t="s">
        <v>147</v>
      </c>
      <c r="D68" s="15" t="s">
        <v>146</v>
      </c>
      <c r="E68" s="16">
        <v>2020</v>
      </c>
      <c r="F68" s="15" t="s">
        <v>116</v>
      </c>
      <c r="G68" s="15" t="s">
        <v>115</v>
      </c>
      <c r="H68" s="17" t="s">
        <v>114</v>
      </c>
      <c r="I68" s="17" t="s">
        <v>113</v>
      </c>
      <c r="J68" s="15" t="s">
        <v>112</v>
      </c>
    </row>
    <row r="69" spans="1:10" x14ac:dyDescent="0.25">
      <c r="A69" s="14" t="s">
        <v>39</v>
      </c>
      <c r="B69" s="15" t="s">
        <v>145</v>
      </c>
      <c r="C69" s="15" t="s">
        <v>136</v>
      </c>
      <c r="D69" s="15" t="s">
        <v>144</v>
      </c>
      <c r="E69" s="16">
        <v>2021</v>
      </c>
      <c r="F69" s="15" t="s">
        <v>116</v>
      </c>
      <c r="G69" s="15" t="s">
        <v>115</v>
      </c>
      <c r="H69" s="17" t="s">
        <v>114</v>
      </c>
      <c r="I69" s="17" t="s">
        <v>113</v>
      </c>
      <c r="J69" s="15" t="s">
        <v>112</v>
      </c>
    </row>
    <row r="70" spans="1:10" x14ac:dyDescent="0.25">
      <c r="A70" s="14" t="s">
        <v>40</v>
      </c>
      <c r="B70" s="15" t="s">
        <v>143</v>
      </c>
      <c r="C70" s="15" t="s">
        <v>142</v>
      </c>
      <c r="D70" s="15" t="s">
        <v>141</v>
      </c>
      <c r="E70" s="16">
        <v>2021</v>
      </c>
      <c r="F70" s="15" t="s">
        <v>116</v>
      </c>
      <c r="G70" s="15" t="s">
        <v>115</v>
      </c>
      <c r="H70" s="17" t="s">
        <v>114</v>
      </c>
      <c r="I70" s="17" t="s">
        <v>113</v>
      </c>
      <c r="J70" s="15" t="s">
        <v>112</v>
      </c>
    </row>
    <row r="71" spans="1:10" x14ac:dyDescent="0.25">
      <c r="A71" s="14" t="s">
        <v>41</v>
      </c>
      <c r="B71" s="15" t="s">
        <v>140</v>
      </c>
      <c r="C71" s="15" t="s">
        <v>139</v>
      </c>
      <c r="D71" s="15" t="s">
        <v>138</v>
      </c>
      <c r="E71" s="16">
        <v>2021</v>
      </c>
      <c r="F71" s="15" t="s">
        <v>116</v>
      </c>
      <c r="G71" s="15" t="s">
        <v>115</v>
      </c>
      <c r="H71" s="17" t="s">
        <v>114</v>
      </c>
      <c r="I71" s="17" t="s">
        <v>113</v>
      </c>
      <c r="J71" s="15" t="s">
        <v>112</v>
      </c>
    </row>
    <row r="72" spans="1:10" x14ac:dyDescent="0.25">
      <c r="A72" s="14" t="s">
        <v>42</v>
      </c>
      <c r="B72" s="15" t="s">
        <v>137</v>
      </c>
      <c r="C72" s="15" t="s">
        <v>136</v>
      </c>
      <c r="D72" s="15" t="s">
        <v>133</v>
      </c>
      <c r="E72" s="16">
        <v>2021</v>
      </c>
      <c r="F72" s="15" t="s">
        <v>116</v>
      </c>
      <c r="G72" s="15" t="s">
        <v>115</v>
      </c>
      <c r="H72" s="17" t="s">
        <v>114</v>
      </c>
      <c r="I72" s="17" t="s">
        <v>113</v>
      </c>
      <c r="J72" s="15" t="s">
        <v>112</v>
      </c>
    </row>
    <row r="73" spans="1:10" x14ac:dyDescent="0.25">
      <c r="A73" s="14" t="s">
        <v>43</v>
      </c>
      <c r="B73" s="15" t="s">
        <v>135</v>
      </c>
      <c r="C73" s="15" t="s">
        <v>134</v>
      </c>
      <c r="D73" s="15" t="s">
        <v>133</v>
      </c>
      <c r="E73" s="16">
        <v>2021</v>
      </c>
      <c r="F73" s="15" t="s">
        <v>116</v>
      </c>
      <c r="G73" s="15" t="s">
        <v>115</v>
      </c>
      <c r="H73" s="17" t="s">
        <v>114</v>
      </c>
      <c r="I73" s="17" t="s">
        <v>113</v>
      </c>
      <c r="J73" s="15" t="s">
        <v>112</v>
      </c>
    </row>
    <row r="74" spans="1:10" x14ac:dyDescent="0.25">
      <c r="A74" s="14" t="s">
        <v>44</v>
      </c>
      <c r="B74" s="15" t="s">
        <v>132</v>
      </c>
      <c r="C74" s="15" t="s">
        <v>131</v>
      </c>
      <c r="D74" s="15" t="s">
        <v>130</v>
      </c>
      <c r="E74" s="16">
        <v>2022</v>
      </c>
      <c r="F74" s="15" t="s">
        <v>116</v>
      </c>
      <c r="G74" s="15" t="s">
        <v>115</v>
      </c>
      <c r="H74" s="17" t="s">
        <v>114</v>
      </c>
      <c r="I74" s="17" t="s">
        <v>113</v>
      </c>
      <c r="J74" s="15" t="s">
        <v>112</v>
      </c>
    </row>
    <row r="75" spans="1:10" x14ac:dyDescent="0.25">
      <c r="A75" s="14" t="s">
        <v>45</v>
      </c>
      <c r="B75" s="15" t="s">
        <v>129</v>
      </c>
      <c r="C75" s="15" t="s">
        <v>128</v>
      </c>
      <c r="D75" s="15" t="s">
        <v>127</v>
      </c>
      <c r="E75" s="16">
        <v>2022</v>
      </c>
      <c r="F75" s="15" t="s">
        <v>116</v>
      </c>
      <c r="G75" s="15" t="s">
        <v>115</v>
      </c>
      <c r="H75" s="17" t="s">
        <v>114</v>
      </c>
      <c r="I75" s="17" t="s">
        <v>113</v>
      </c>
      <c r="J75" s="15" t="s">
        <v>112</v>
      </c>
    </row>
    <row r="76" spans="1:10" x14ac:dyDescent="0.25">
      <c r="A76" s="14" t="s">
        <v>46</v>
      </c>
      <c r="B76" s="15" t="s">
        <v>126</v>
      </c>
      <c r="C76" s="15" t="s">
        <v>125</v>
      </c>
      <c r="D76" s="15" t="s">
        <v>124</v>
      </c>
      <c r="E76" s="16">
        <v>2022</v>
      </c>
      <c r="F76" s="15" t="s">
        <v>123</v>
      </c>
      <c r="G76" s="15" t="s">
        <v>115</v>
      </c>
      <c r="H76" s="17" t="s">
        <v>114</v>
      </c>
      <c r="I76" s="17" t="s">
        <v>113</v>
      </c>
      <c r="J76" s="15" t="s">
        <v>112</v>
      </c>
    </row>
    <row r="77" spans="1:10" x14ac:dyDescent="0.25">
      <c r="A77" s="14" t="s">
        <v>47</v>
      </c>
      <c r="B77" s="15" t="s">
        <v>122</v>
      </c>
      <c r="C77" s="15" t="s">
        <v>121</v>
      </c>
      <c r="D77" s="15" t="s">
        <v>120</v>
      </c>
      <c r="E77" s="16">
        <v>2017</v>
      </c>
      <c r="F77" s="15" t="s">
        <v>116</v>
      </c>
      <c r="G77" s="15" t="s">
        <v>115</v>
      </c>
      <c r="H77" s="17" t="s">
        <v>114</v>
      </c>
      <c r="I77" s="17" t="s">
        <v>113</v>
      </c>
      <c r="J77" s="15" t="s">
        <v>112</v>
      </c>
    </row>
    <row r="78" spans="1:10" x14ac:dyDescent="0.25">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2024-05-24T09:07:46Z</dcterms:modified>
</cp:coreProperties>
</file>