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45" windowWidth="15960" windowHeight="16440" activeTab="1"/>
  </bookViews>
  <sheets>
    <sheet name="Sheet2" sheetId="2" r:id="rId1"/>
    <sheet name="Sheet1" sheetId="1" r:id="rId2"/>
  </sheets>
  <definedNames>
    <definedName name="_xlnm._FilterDatabase" localSheetId="1" hidden="1">Sheet1!$A$1:$I$140</definedName>
  </definedNames>
  <calcPr calcId="124519"/>
  <pivotCaches>
    <pivotCache cacheId="8" r:id="rId3"/>
  </pivotCaches>
</workbook>
</file>

<file path=xl/sharedStrings.xml><?xml version="1.0" encoding="utf-8"?>
<sst xmlns="http://schemas.openxmlformats.org/spreadsheetml/2006/main" count="1012" uniqueCount="601">
  <si>
    <t>પ્રશ્ન</t>
  </si>
  <si>
    <t>A</t>
  </si>
  <si>
    <t>B</t>
  </si>
  <si>
    <t>C</t>
  </si>
  <si>
    <t>D</t>
  </si>
  <si>
    <t>જવાબ</t>
  </si>
  <si>
    <t>reference</t>
  </si>
  <si>
    <t>Level</t>
  </si>
  <si>
    <t>MARK</t>
  </si>
  <si>
    <t>"તારા બાપુ આજે બહાર ગામ ગયા છે તેથી પહેલા ગણપતિને નૈવેધ ધરાવી આવ અને પછી જમ" આ વાક્ય કોને કહેવામાં છે?</t>
  </si>
  <si>
    <t>નાંબી</t>
  </si>
  <si>
    <t>ઋતુધ્વજ</t>
  </si>
  <si>
    <t>દાસો દિગંબર</t>
  </si>
  <si>
    <t>કવિ સુરદાસ</t>
  </si>
  <si>
    <t>શ્રાદ્ધ ભાગ ૧ - નાંબી</t>
  </si>
  <si>
    <t>Easy</t>
  </si>
  <si>
    <t>પંઢરપુરના પાંડુરંગ ક્યાં નદીના કિનારે ઉભા છે?</t>
  </si>
  <si>
    <t>નર્મદા</t>
  </si>
  <si>
    <t>યમુના</t>
  </si>
  <si>
    <t>ભીમારથી</t>
  </si>
  <si>
    <t>વિશ્વામિત્રી</t>
  </si>
  <si>
    <t>પાંડુરંગાષ્ટકમ્</t>
  </si>
  <si>
    <t>Medium</t>
  </si>
  <si>
    <t>શંકરાચાર્ય જયંતીનો દિવસ</t>
  </si>
  <si>
    <t>વૈશાખ સુદ પાચમ</t>
  </si>
  <si>
    <t>આસો સુદ પૂનમ</t>
  </si>
  <si>
    <t>વૈશાખ સુદ સાતમ</t>
  </si>
  <si>
    <t>ભાદરવા સુદ સાતમ</t>
  </si>
  <si>
    <t>સંસ્કૃતિ પૂજન</t>
  </si>
  <si>
    <t>ભીમારથી નદીના કિનારે બેસીને શંકરાચાર્ય એ કયું સ્તોત્ર ગયું હતું?</t>
  </si>
  <si>
    <t>મધુરાષ્ટકમ્</t>
  </si>
  <si>
    <t>કૃષ્ણાષ્ટકમ્</t>
  </si>
  <si>
    <t>શ્રીકૃષ્ણાષ્ટકમ્</t>
  </si>
  <si>
    <t>કોની નવમી પેઢીમાં ભગવાન શ્રીકૃષ્ણનો જન્મ થયો?</t>
  </si>
  <si>
    <t>શ્રીકર</t>
  </si>
  <si>
    <t>હર્ષ</t>
  </si>
  <si>
    <t>શત્રુજીત</t>
  </si>
  <si>
    <t>શ્રાદ્ધ ભાગ ૨ - ચિંતામણી</t>
  </si>
  <si>
    <t>એકનાથના પત્નીનું નામ</t>
  </si>
  <si>
    <t>ગીરીજાબાઈ</t>
  </si>
  <si>
    <t>તારામતી</t>
  </si>
  <si>
    <t>કાત્યાયની</t>
  </si>
  <si>
    <t>મીરાબાઈ</t>
  </si>
  <si>
    <t>શ્રાદ્ધ ભાગ ૧ - સંત એકનાથ</t>
  </si>
  <si>
    <t>Hard</t>
  </si>
  <si>
    <t>"સંસાર માં સરસો રહે, મન મારી પાસ" આ પંક્તિ કોની છે?</t>
  </si>
  <si>
    <t>નરસિંહ મહેતા</t>
  </si>
  <si>
    <t>ભક્ત કવિ જયદેવ</t>
  </si>
  <si>
    <t>દિવોદાસ</t>
  </si>
  <si>
    <t>વાલ્મીકી રામાયણદર્શન - કુટુંબ સંસ્થા</t>
  </si>
  <si>
    <t>ધ્રુવના પિતાનું નામ શું હતું?</t>
  </si>
  <si>
    <t>દુર્ગધીપતી</t>
  </si>
  <si>
    <t>જનાર્દન રાજા</t>
  </si>
  <si>
    <t>ચન્દ્રસ્વામી</t>
  </si>
  <si>
    <t>ઉત્તાનપાદ</t>
  </si>
  <si>
    <t>શ્રાદ્ધ ભાગ ૧ - ઉત્તમ</t>
  </si>
  <si>
    <t>રઘુરાજા પાસે ૧૪ કરોડ સોનામહોર લેવા માટે આવેલા શિષ્ય નું નામ</t>
  </si>
  <si>
    <t>કૌત્સ</t>
  </si>
  <si>
    <t xml:space="preserve">વરતંતુ </t>
  </si>
  <si>
    <t>જયદેવ</t>
  </si>
  <si>
    <t>પર્વ</t>
  </si>
  <si>
    <t>વાલ્મીકી રામાયણદર્શન - શિક્ષણ વ્યવસ્થા</t>
  </si>
  <si>
    <t>કૌત્સને આપવા માટેની ૧૪ કરોડ સોનામહોર રઘુરાજા એ કોના પાસેથી મેળવી?</t>
  </si>
  <si>
    <t>કુબેર</t>
  </si>
  <si>
    <t>લક્ષ્મીજી</t>
  </si>
  <si>
    <t>બ્રહ્માજી</t>
  </si>
  <si>
    <t>ઇન્દ્રરાજા</t>
  </si>
  <si>
    <t>સંત એકનાથના પિતાનું નામ</t>
  </si>
  <si>
    <t>રામદાસ</t>
  </si>
  <si>
    <t>સુર્યપાણી</t>
  </si>
  <si>
    <t>ચક્રપાણી</t>
  </si>
  <si>
    <t>Give me 100 Nachiketa and I will change the world' આ વાક્ય કોને કહ્યુ?</t>
  </si>
  <si>
    <t>સ્વામી રામદાસ</t>
  </si>
  <si>
    <t>સ્વામી વિવેકાનંદ</t>
  </si>
  <si>
    <t>સ્વામી દયાનંદ સરસ્વતી</t>
  </si>
  <si>
    <t>સ્વામી સમર્થ</t>
  </si>
  <si>
    <t>રામની પેઢી ક્રમશ: જણાવો</t>
  </si>
  <si>
    <t>૧.દિલીપ ૨. રઘુ ૩. અજ ૪.દશરથ ૫.રામ</t>
  </si>
  <si>
    <t>૧.દિલીપ ૨. અજ ૩. રઘુ  ૪.દશરથ ૫.રામ</t>
  </si>
  <si>
    <t>૧. અજ ૨.દિલીપ ૩. રઘુ  ૪.દશરથ ૫.રામ</t>
  </si>
  <si>
    <t>૧.દિલીપ ૨. રઘુ  ૩.દશરથ  ૪.અજ ૫.રામ</t>
  </si>
  <si>
    <t>વાલ્મીકી રામાયણદર્શન</t>
  </si>
  <si>
    <t>લક્ષ્મણની માતા નું નામ</t>
  </si>
  <si>
    <t>સુમિત્રા</t>
  </si>
  <si>
    <t>કૌશલ્યા</t>
  </si>
  <si>
    <t xml:space="preserve">કૈકય </t>
  </si>
  <si>
    <t>ઉર્વશી</t>
  </si>
  <si>
    <t>શત્રુઘ્નની માતા નું નામ</t>
  </si>
  <si>
    <t>શ્રુતકીર્તી</t>
  </si>
  <si>
    <t>લક્ષ્મણ ની પત્ની નું નામ</t>
  </si>
  <si>
    <t>ઉર્મિલા</t>
  </si>
  <si>
    <t>ઉર્વી</t>
  </si>
  <si>
    <t>હરણ નું રૂપ લઇ ને સીતાજી નું હરણ કરવા આવેલા રાક્ષસ નું નામ</t>
  </si>
  <si>
    <t>મારીચ</t>
  </si>
  <si>
    <t>બકાસુર</t>
  </si>
  <si>
    <t>બહુરૂપા</t>
  </si>
  <si>
    <t>રામના વનવાસ દરમ્યાન ભરત મહેલમાં ન રહેતા ક્યાં રહેતા હતા?</t>
  </si>
  <si>
    <t>શાલીગ્રામ</t>
  </si>
  <si>
    <t>નંદીગ્રામ</t>
  </si>
  <si>
    <t>નગરજનો વચ્ચે</t>
  </si>
  <si>
    <t>પંચવટી</t>
  </si>
  <si>
    <t>ભગવાને પોતાની વિભૂતિઓનું વર્ણન કરતા કહ્યું છે કે દેવો માં ............... હું છુ</t>
  </si>
  <si>
    <t>ઇન્દ્ર</t>
  </si>
  <si>
    <t>નારદ</t>
  </si>
  <si>
    <t>વાસુકી</t>
  </si>
  <si>
    <t>અગ્નિ</t>
  </si>
  <si>
    <t>ગીતાપથેય</t>
  </si>
  <si>
    <t>કચ સંજીવની વિદ્યા શીખવા કોની પાસે ગયા હતા</t>
  </si>
  <si>
    <t>ગૌદ્પાદાચાર્ય</t>
  </si>
  <si>
    <t>બૃહસ્પતિ</t>
  </si>
  <si>
    <t>શુક્રાચાર્ય</t>
  </si>
  <si>
    <t>સાંદીપની</t>
  </si>
  <si>
    <t>શ્રીકૃષ્ણ જીવન દર્શન</t>
  </si>
  <si>
    <t>સર્વદક્ષિણા દાન કરનારન કોણ હતું?</t>
  </si>
  <si>
    <t>કરન્ધમ</t>
  </si>
  <si>
    <t>અવિક્ષિત</t>
  </si>
  <si>
    <t>ગુણાઢય</t>
  </si>
  <si>
    <t>વાજ્શ્રવસ</t>
  </si>
  <si>
    <t>શ્રાદ્ધ ભાગ ૨</t>
  </si>
  <si>
    <t>પૃથ્વીમાતાના રત્નો પાછા લાવનાર કોણ હતું?</t>
  </si>
  <si>
    <t>અત્રિ</t>
  </si>
  <si>
    <t>મરીચી</t>
  </si>
  <si>
    <t>અગસ્તિ</t>
  </si>
  <si>
    <t>કશ્યપ</t>
  </si>
  <si>
    <t>કૃતજ્ઞતા પૂર્વક પિતૃઓનું સ્મરણ કરવાના દિવસો?</t>
  </si>
  <si>
    <t>ઋષીપંચમી</t>
  </si>
  <si>
    <t>ગુરુપૂર્ણિમા</t>
  </si>
  <si>
    <t>શ્રાદ્ધ</t>
  </si>
  <si>
    <t>માતૃદિન</t>
  </si>
  <si>
    <t>જીવન ની ઘોર સુષુપ્તિ માંથી જાગવાનો સંદેશ આપતી એકાદશી?</t>
  </si>
  <si>
    <t>પ્રબોધિની એકાદશી</t>
  </si>
  <si>
    <t>દેવશયની એકાદશી</t>
  </si>
  <si>
    <t>કારતક સુદ એકાદશી</t>
  </si>
  <si>
    <r>
      <rPr>
        <sz val="10"/>
        <color indexed="8"/>
        <rFont val="Calibri"/>
      </rPr>
      <t xml:space="preserve"> </t>
    </r>
    <r>
      <rPr>
        <b/>
        <sz val="11"/>
        <color indexed="8"/>
        <rFont val="Calibri"/>
      </rPr>
      <t>A અને C બન્ને</t>
    </r>
  </si>
  <si>
    <t xml:space="preserve"> A અને C બન્ને</t>
  </si>
  <si>
    <t>સ્ત્રી ને સૌભાગ્ય આપનાર તેમજ પુત્રવતી બનાવનાર અમાસ એટલે</t>
  </si>
  <si>
    <t>શ્રાવણ વદ અમાસ</t>
  </si>
  <si>
    <t>આસો વદ અમાસ</t>
  </si>
  <si>
    <t>ભાદરવા વદ અમાસ</t>
  </si>
  <si>
    <t>અષાઢ વદ અમાસ</t>
  </si>
  <si>
    <t>દસ પાપોનું હરણ કરનાર ઉત્સવ એટલે?</t>
  </si>
  <si>
    <t>દશેરા</t>
  </si>
  <si>
    <t>ગંગા દશહરા</t>
  </si>
  <si>
    <t xml:space="preserve"> A અને B બન્ને</t>
  </si>
  <si>
    <t>શ્રાવણી પૂર્ણિમા</t>
  </si>
  <si>
    <t>શક્તિ ઉપાસના ના દિવસો ?</t>
  </si>
  <si>
    <t>ગીતા જયંતી</t>
  </si>
  <si>
    <t>ચૈત્રી નવરાત્રી</t>
  </si>
  <si>
    <t>નવરાત્રી</t>
  </si>
  <si>
    <t>શરદ પૂર્ણિમા</t>
  </si>
  <si>
    <t>સાધન પૂજન નો મહિમા સમજાવતો ઉત્સવ એટલે...</t>
  </si>
  <si>
    <t>નાગપંચમી</t>
  </si>
  <si>
    <t>વિજયાદશમી</t>
  </si>
  <si>
    <t>ગુડીપડવો</t>
  </si>
  <si>
    <t>શીતળાસાતમ</t>
  </si>
  <si>
    <t>ભાદરવા સુદ પાંચમ નો દિવસ</t>
  </si>
  <si>
    <t>વસંત પંચમી</t>
  </si>
  <si>
    <t>શાક્ય વંશ માં જન્મ લેનાર અવતાર</t>
  </si>
  <si>
    <t>વામનાવતાર</t>
  </si>
  <si>
    <t>પરશુરામાવાતર</t>
  </si>
  <si>
    <t>મત્સ્યાવતાર</t>
  </si>
  <si>
    <t>બુદ્ધાવતાર</t>
  </si>
  <si>
    <t>અદિતિ ના પેટે જન્મ લેનાર અવતાર</t>
  </si>
  <si>
    <t>કુર્માવતાર</t>
  </si>
  <si>
    <t>પરશુરામે સમસ્ત પૃથ્વી જેને દાનમાં આપી તે ઋષી એટલે</t>
  </si>
  <si>
    <t>વશિષ્ઠ</t>
  </si>
  <si>
    <t>વિશ્વામિત્ર</t>
  </si>
  <si>
    <t>સેવક અને સૈનિક નો સંયોગ જેનામાં છે તેવા ભક્ત</t>
  </si>
  <si>
    <t>ગરુડ</t>
  </si>
  <si>
    <t>ભરત</t>
  </si>
  <si>
    <t>મહાવીર</t>
  </si>
  <si>
    <t>હનુમાન</t>
  </si>
  <si>
    <t>નીચેનામાંથી કયો જીવ ઇન્દ્રિય નિગ્રહ અને સંયમ નું પ્રતિક છે</t>
  </si>
  <si>
    <t>નંદી</t>
  </si>
  <si>
    <t>મોર</t>
  </si>
  <si>
    <t>કાચબો</t>
  </si>
  <si>
    <t xml:space="preserve">મહત્વાકાંક્ષા લઇ જીવન જીવતા, સ્વર્ગમાં પણ સ્થાન અપાવતા , થયા જગતમા ભગવાનના ગુરુ નામે પ્રસીદ્ધ, તે એટલે.... </t>
  </si>
  <si>
    <t>ઋષીસ્મરણ</t>
  </si>
  <si>
    <t>Riddle</t>
  </si>
  <si>
    <t xml:space="preserve">કરે લોક નિર્ધાર, પ્રસન્ન કરવા ભગવાન , બનાવીએ વર્ષ યાદગાર , અક્ષયતૃતીયા ના દિવસે કંકુ ચોખા લઇ સાથ સાથ </t>
  </si>
  <si>
    <t>શ્રીદર્શનમ</t>
  </si>
  <si>
    <t>વૃક્ષમંદિર</t>
  </si>
  <si>
    <t>મત્સ્યગંધા</t>
  </si>
  <si>
    <t>યોગેશ્વર કૃષિ</t>
  </si>
  <si>
    <t>વિશ્વના પ્રશ્નોને દેવા જવાબ, લોક હૃદય થી લાવી બહાર, વૃક્ષ માં જુવે વાસુદેવ, જુઓ પથરાવે મીઠાસ કાહી, પાવડા ત્રિકમ થી રચે કમાલ</t>
  </si>
  <si>
    <t xml:space="preserve">હર્ષ-ઉલ્લાસ ને બાથ ભરવા , રંગબેરંગી આકાશે ઉડવા , નમસ્કાર શ્રુતિ-સ્મૃતિ વૈચારિક પ્રવાહ, ઘર ઘર પ્રયાસ કરે ગગન ચુંબવા. </t>
  </si>
  <si>
    <t>અશીતિ વંદના</t>
  </si>
  <si>
    <t>કૃતજ્ઞતા સમારોહ</t>
  </si>
  <si>
    <t>સુધાવર્ષ</t>
  </si>
  <si>
    <t>તીર્થરાજ મિલન</t>
  </si>
  <si>
    <t>મળ્યા છે વેદ ના વિચાર ગર્ભથી, इहैव स्वर्गः થી માનવી જીવન નું સાફલ્ય કહી આપે દસ સિધ્ધાંત, તે ઋષી એટલે....</t>
  </si>
  <si>
    <t>મનુ</t>
  </si>
  <si>
    <t>વેદવ્યાસ</t>
  </si>
  <si>
    <t>યાજ્ઞવલ્ક્ય</t>
  </si>
  <si>
    <t>પરાશર</t>
  </si>
  <si>
    <t>તૈયાર કરીએ કાર્ડ, મળીયે હાર્ટ-ટુ-હાર્ટ, પાલક ને લેવા કાળજી, કહીએ તમે પણ પધારશોજી</t>
  </si>
  <si>
    <t>વેલકમ મિલન</t>
  </si>
  <si>
    <t>દીર્ઘ મિલન</t>
  </si>
  <si>
    <t>ક્ષેત્ર મિલન</t>
  </si>
  <si>
    <t>એક પણ નહિ</t>
  </si>
  <si>
    <t xml:space="preserve">लिया वहा रख , सोचा तब कर , स्वच्छ बना दे दुनिया , प्रभु घरमे है बसा </t>
  </si>
  <si>
    <t xml:space="preserve">યુવાદિન </t>
  </si>
  <si>
    <t xml:space="preserve">મનુષ્ય ગૌરવ દિન </t>
  </si>
  <si>
    <r>
      <rPr>
        <b/>
        <sz val="11"/>
        <color indexed="8"/>
        <rFont val="Calibri"/>
      </rPr>
      <t>વર્ષામિલન</t>
    </r>
    <r>
      <rPr>
        <sz val="11"/>
        <color indexed="8"/>
        <rFont val="Calibri"/>
      </rPr>
      <t xml:space="preserve"> </t>
    </r>
  </si>
  <si>
    <t xml:space="preserve">વર્ષામિલન </t>
  </si>
  <si>
    <t>मन को प्रफुल्लित रख , आत्मविश्वास को कर उन्नत , गौरव होगा तेरा जग मे, फिर भी सम्मान करना सबका</t>
  </si>
  <si>
    <t xml:space="preserve">હલ્દી કંકુ મિલન </t>
  </si>
  <si>
    <t xml:space="preserve">વૃક્ષ મંદિર દિન </t>
  </si>
  <si>
    <t>કયો અવતાર માનવેતર યોની કરતા જુદી યોની માં થયો છે?</t>
  </si>
  <si>
    <t xml:space="preserve">રામ </t>
  </si>
  <si>
    <t>બુદ્ધ</t>
  </si>
  <si>
    <t xml:space="preserve">કૃષ્ણ </t>
  </si>
  <si>
    <t>વરાહ</t>
  </si>
  <si>
    <t>દશાવતાર</t>
  </si>
  <si>
    <t>નીચેનામાંથી  કયું કાવ્ય કાલિદાસ નું નથી?</t>
  </si>
  <si>
    <t>મેઘદૂત</t>
  </si>
  <si>
    <t>કુમારસંભવમ્</t>
  </si>
  <si>
    <t>શાકુંતલમ્</t>
  </si>
  <si>
    <t>શિશુપાલવધ</t>
  </si>
  <si>
    <t>પાંડુરંગ ભગવાન નું સ્તવન શંકરાચાર્ય એ ક્યાં નદી ના કિનારે બેસીને ગાયેલું છે?</t>
  </si>
  <si>
    <t>ગોમતી</t>
  </si>
  <si>
    <t>કૃષ્ણા</t>
  </si>
  <si>
    <t>પાંડુરંગાષ્ટકમ</t>
  </si>
  <si>
    <t>રામાયણ ના અંત માં કાલપુરુષ કયું રૂપ લઇ ને આવે છે ?</t>
  </si>
  <si>
    <t>બ્રાહ્મણ</t>
  </si>
  <si>
    <t>ક્ષત્રિય</t>
  </si>
  <si>
    <t>વૈશ્ય</t>
  </si>
  <si>
    <t>ક્ષુદ્ર</t>
  </si>
  <si>
    <t>વાલ્મીકિ રામાયણ</t>
  </si>
  <si>
    <t>રત્નાવલી</t>
  </si>
  <si>
    <t>મદાલસા</t>
  </si>
  <si>
    <t>ચંદ્રા</t>
  </si>
  <si>
    <t>શાંતા</t>
  </si>
  <si>
    <t>શ્રાધ ભાગ -૧</t>
  </si>
  <si>
    <t>હિરણ્યકશિપુએ પ્રહલાદને ક્યાં શિક્ષક પાસે અભ્યાસ મેળવવા મોકલ્યો હતો?</t>
  </si>
  <si>
    <t>શિશુપાલ</t>
  </si>
  <si>
    <t>શુંડામર્ક</t>
  </si>
  <si>
    <t>નભગ</t>
  </si>
  <si>
    <t>શ્રાધ ભાગ -૨</t>
  </si>
  <si>
    <t>નચિકેતા ના પિતાનું નામ શું છે?</t>
  </si>
  <si>
    <t>મરુત</t>
  </si>
  <si>
    <t>ઇન્દ્રસેન</t>
  </si>
  <si>
    <t>ગીતગોવિંદ કોણે ગાયું છે?</t>
  </si>
  <si>
    <t>ભક્તકવિ જયદેવ</t>
  </si>
  <si>
    <t>વિરોચન ના પુત્ર નું નામ શું હતું?</t>
  </si>
  <si>
    <t>બલિ</t>
  </si>
  <si>
    <t>પ્રહલાદ</t>
  </si>
  <si>
    <t>હિરણ્યકશિપું</t>
  </si>
  <si>
    <t>હિરણ્યાક્ષ</t>
  </si>
  <si>
    <t>મહાન શિવભક્ત શાપિત પુષ્પદંત નો બીજો જન્મ કયો ?</t>
  </si>
  <si>
    <t xml:space="preserve">હર્ષ </t>
  </si>
  <si>
    <t>વરરુચી</t>
  </si>
  <si>
    <t>ઇન્દ્રદત્ત</t>
  </si>
  <si>
    <t>વ્યાડી</t>
  </si>
  <si>
    <t>હંસ અને ડીંભક કોના સેનાપતી હતા?</t>
  </si>
  <si>
    <t>કંસ</t>
  </si>
  <si>
    <t>જરાસંઘ</t>
  </si>
  <si>
    <t>રાવણ</t>
  </si>
  <si>
    <t>બલરામ</t>
  </si>
  <si>
    <t>દૈત્યો ના ગુરૂ કોણ હતા?</t>
  </si>
  <si>
    <t>દ્રોણાચાર્ય</t>
  </si>
  <si>
    <t>કૃપાચાર્ય</t>
  </si>
  <si>
    <t>ભાર્ગવરામ એટલે કોણ?</t>
  </si>
  <si>
    <t>શ્રીરામ</t>
  </si>
  <si>
    <t>શ્રીકૃષ્ણ</t>
  </si>
  <si>
    <t>પરશુરામ</t>
  </si>
  <si>
    <t>ક્યા વ્યક્તિ ના વિરોધ કરવાથી શ્રીકૃષ્ણ ભગવાન રણ છોડીને ભાગ્યા હતા?</t>
  </si>
  <si>
    <t>અક્રુરજી</t>
  </si>
  <si>
    <t>વસુદેવ</t>
  </si>
  <si>
    <t>ઉગ્રસેન</t>
  </si>
  <si>
    <t>વિક્દ્રુ</t>
  </si>
  <si>
    <t>કૌરવો તરફથી વિષ્ટિ કરવા કોણ આવ્યું હતું?</t>
  </si>
  <si>
    <t>સંજય</t>
  </si>
  <si>
    <t>શકુની</t>
  </si>
  <si>
    <t>દુર્યોધન</t>
  </si>
  <si>
    <t>વિદુરજી</t>
  </si>
  <si>
    <t>સંત તુલસીદાસ ના પત્ની નું નામ શું હતું?</t>
  </si>
  <si>
    <t>સાન્તા</t>
  </si>
  <si>
    <t>પંચાયતન પુજાના પાંચ દેવોમાં હરી એટલે .....</t>
  </si>
  <si>
    <t xml:space="preserve">શક્તિ </t>
  </si>
  <si>
    <t xml:space="preserve">તેજ </t>
  </si>
  <si>
    <t xml:space="preserve">લક્ષ્મી </t>
  </si>
  <si>
    <t xml:space="preserve">જ્ઞાન </t>
  </si>
  <si>
    <t xml:space="preserve">સંસ્કૃતિ પૂજન </t>
  </si>
  <si>
    <t>ભગવાન વિષ્ણુના હાથમાં રહેલ શંખ ક્યાં વર્ગનો દ્યોતક છે ?</t>
  </si>
  <si>
    <t xml:space="preserve">ક્ષત્રિય </t>
  </si>
  <si>
    <t xml:space="preserve">બ્રામ્હણ </t>
  </si>
  <si>
    <t xml:space="preserve">વૈશ્ય </t>
  </si>
  <si>
    <t xml:space="preserve">શુદ્ર </t>
  </si>
  <si>
    <t xml:space="preserve">ૐ કેટલા અક્ષરનો બનેલો શબ્દ છે ? </t>
  </si>
  <si>
    <t xml:space="preserve">બે </t>
  </si>
  <si>
    <t xml:space="preserve">અઢી </t>
  </si>
  <si>
    <t xml:space="preserve">ત્રણ </t>
  </si>
  <si>
    <t xml:space="preserve">સાડા ત્રણ </t>
  </si>
  <si>
    <t>ગીતા ના પંચપ્રાણ</t>
  </si>
  <si>
    <t>ગીતાજી નો એક પ્રાણ એટલે લોકસંગ્રહ, જેનો અર્થ ........</t>
  </si>
  <si>
    <t>લોકો નુ ભેગું થવું</t>
  </si>
  <si>
    <t>લોકોને મળવા જવું</t>
  </si>
  <si>
    <t xml:space="preserve">લોકો સાથે સંબંધ બાંધવો </t>
  </si>
  <si>
    <t>લોકોનુ ઉન્નતીકરણ</t>
  </si>
  <si>
    <t>दादाजी એ કોને ભક્તિના 'બાદશાહ' કહ્યા છે?</t>
  </si>
  <si>
    <t>શંકરાચાર્ય</t>
  </si>
  <si>
    <t>વલ્લભાચાર્ય</t>
  </si>
  <si>
    <t>ગૌડ્પાદાચાર્ય</t>
  </si>
  <si>
    <t>રામાનુજાચાર્ય</t>
  </si>
  <si>
    <t>રામેશ્વરના દર્શન કરતા પહેલા કોને પગે લાગવામાં આવે છે?</t>
  </si>
  <si>
    <t>મલ્લિકાર્જુન</t>
  </si>
  <si>
    <t>હનુમતીશ્વર</t>
  </si>
  <si>
    <t>મહાકાલ</t>
  </si>
  <si>
    <t xml:space="preserve">જીવનતીર્થ </t>
  </si>
  <si>
    <t>hard</t>
  </si>
  <si>
    <t>ત્ર્યંબકેશ્વર મહાદેવની ત્રીજી આંખ ભક્તને માટે શેનું સુચન કરે છે?</t>
  </si>
  <si>
    <t>કર્તવ્યદક્ષતા</t>
  </si>
  <si>
    <t>વાત્સલ્ય</t>
  </si>
  <si>
    <t>કાર્ય પ્રવણતા</t>
  </si>
  <si>
    <t>કર્તવ્ય નિષ્ઠા</t>
  </si>
  <si>
    <t>આજે કોઈને પોતાનું ગોત્ર ખબર ન હોય તો તેને ક્યાં ગોત્રનું ઉચ્ચારણ કરવાની શાસ્ત્ર અનુમતી આપે છે?</t>
  </si>
  <si>
    <t>ગૌતમ</t>
  </si>
  <si>
    <t>easy</t>
  </si>
  <si>
    <t>વૈદ્યનાથ જ્યોતિર્લીંગની સ્થાપના કોને કરી છે?</t>
  </si>
  <si>
    <t>પાર્વતી</t>
  </si>
  <si>
    <t>ગણપતિ</t>
  </si>
  <si>
    <t>રામ</t>
  </si>
  <si>
    <t>વિશ્વને સૌપ્રથમ લોકશાહીનો સિધ્ધાંત કોને આપ્યો?</t>
  </si>
  <si>
    <t>જમદગ્નિ</t>
  </si>
  <si>
    <t>medium</t>
  </si>
  <si>
    <t>કેદારનાથ જ્યોતિર્લીંગમાં નર-નારાયણે શેનું ઉદગાન કર્યું છે?</t>
  </si>
  <si>
    <t>શ્રીસૂક્ત</t>
  </si>
  <si>
    <t>પુરુષસૂક્ત</t>
  </si>
  <si>
    <t>પર્જન્યસૂક્ત</t>
  </si>
  <si>
    <t>મંત્રસુક્ત</t>
  </si>
  <si>
    <t>ગાયમાં ૩૩ કરોડ દેવતા છે એ ભાવનાત્મક વિચાર ક્યાં ઋષી એ આપ્યો?</t>
  </si>
  <si>
    <t>ભરદ્વાજ</t>
  </si>
  <si>
    <t>ક્યા જ્યોતિર્લીંગ માં અર્ધનારીનટેશ્વર બનીને ભગવાને દર્શન આપ્યા?</t>
  </si>
  <si>
    <t>નાગેશ્વર</t>
  </si>
  <si>
    <t>મહાકાલેશ્વર</t>
  </si>
  <si>
    <t>વૈદ્યનાથ</t>
  </si>
  <si>
    <t xml:space="preserve">દાદાજીને ટેમ્પલટન એવોર્ડ કઈ સાલમાં મળ્યો હતો? </t>
  </si>
  <si>
    <t>વલ્લભાચાર્યએ આપેલી બાળભક્તિ પાછળના મુખ્ય હેતુ કયા હતા?</t>
  </si>
  <si>
    <t>બાળક પાસે મંગાઈ નહીં</t>
  </si>
  <si>
    <t>બાળક પાસે રડાઈ નહીં</t>
  </si>
  <si>
    <t>બાળક ની મૂર્તિ મનોહર લાગે</t>
  </si>
  <si>
    <t>A અને B બન્ને</t>
  </si>
  <si>
    <t>પૂજનીય દાદાજીએ અર્થશાસ્ત્ર પર આપેલું પુસ્તક કયું?</t>
  </si>
  <si>
    <t>શ્રીસુક્તમ્</t>
  </si>
  <si>
    <t>સંસ્કૃતિ ચિંતન</t>
  </si>
  <si>
    <t>ભારતીયો નું આદર્શ જીવન</t>
  </si>
  <si>
    <t>તુલસીદલ</t>
  </si>
  <si>
    <t xml:space="preserve">who is father of Indian philosophy? </t>
  </si>
  <si>
    <t>વસિષ્ઠ</t>
  </si>
  <si>
    <t xml:space="preserve">પૂજનીય દાદાજીની પ્રિય રમત </t>
  </si>
  <si>
    <t>હુતુતુ</t>
  </si>
  <si>
    <t>કુસ્તી</t>
  </si>
  <si>
    <t>ખો-ખો</t>
  </si>
  <si>
    <t>વોલીબોલ</t>
  </si>
  <si>
    <t>પારંગત</t>
  </si>
  <si>
    <t>અનુજ્ઞાતા</t>
  </si>
  <si>
    <t>વિચક્ષણ</t>
  </si>
  <si>
    <t>જ્ઞાતા</t>
  </si>
  <si>
    <t>ભગવાન શ્રીકૃષ્ણના ધનુષ્યનું નામ શું હતું?</t>
  </si>
  <si>
    <t>પાંચજન્ય</t>
  </si>
  <si>
    <t xml:space="preserve">સારંગ </t>
  </si>
  <si>
    <t>પીનાકી</t>
  </si>
  <si>
    <t>કોદંડ</t>
  </si>
  <si>
    <t>માખણચોરની વિચારધારાને પ્રગટ કરતો દાદાજીએ કયો પ્રયોગ આપ્યો?</t>
  </si>
  <si>
    <t>ગોરસ</t>
  </si>
  <si>
    <t>શ્રીદર્શનમ્</t>
  </si>
  <si>
    <t>ગૌરીપૂજા</t>
  </si>
  <si>
    <t>આમાંથી એક પણ નહિ</t>
  </si>
  <si>
    <t>વિદ્યાપીઠના બે વર્ષના કોર્સનું નામ</t>
  </si>
  <si>
    <t xml:space="preserve">આર્યવૃત </t>
  </si>
  <si>
    <t>વિનીત</t>
  </si>
  <si>
    <t xml:space="preserve">આર્યવ્રત. </t>
  </si>
  <si>
    <t>વિનત</t>
  </si>
  <si>
    <t xml:space="preserve">ગુરુ દત્તાત્રેય એ કેટલા ગુરુઓ માન્યા હતા? </t>
  </si>
  <si>
    <t xml:space="preserve">પૂજનીય દીદીજીને શિક્ષણ અંગે કયો એવોર્ડ મળ્યો? </t>
  </si>
  <si>
    <t>લોકશિક્ષક એવોર્ડ</t>
  </si>
  <si>
    <t>લોકજાગૃતિ એવોર્ડ</t>
  </si>
  <si>
    <t>લોકસુધારક એવોર્ડ</t>
  </si>
  <si>
    <t>લોકસેવા એવોર્ડ</t>
  </si>
  <si>
    <t>વ્યાસ વિચાર</t>
  </si>
  <si>
    <t>જીવનતીર્થ</t>
  </si>
  <si>
    <t>પૂજનીય દીદીજી એ પ્રથમ ઉદ્બોધન ક્યારે કર્યું?</t>
  </si>
  <si>
    <t>ભાવમિલન સમારોહ ૧૯૭૬</t>
  </si>
  <si>
    <t>તીર્થરાજ મિલન ૧૯૮૬</t>
  </si>
  <si>
    <t>સુધાવર્ષ ૨૦૦૧</t>
  </si>
  <si>
    <t>અશીતિ વંદના ૨૦૦૦</t>
  </si>
  <si>
    <t xml:space="preserve">દાદાજીની પાંચ પેઢીના નામ ક્રમશઃ જણાવો </t>
  </si>
  <si>
    <t>પાંડુરંગપંત – પરશુરામપંત – લક્ષ્મણરાવ – વૈજનાથ –પાંડુરંગશાસ્ત્રી</t>
  </si>
  <si>
    <t>લક્ષ્મણરાવ – પરશુરામપંત – પાંડુરંગપંત – વૈજનાથ –પાંડુરંગશાસ્ત્રી</t>
  </si>
  <si>
    <t>લક્ષ્મણરાવ – પાંડુરંગપંત – પરશુરામપંત – વૈજનાથ –પાંડુરંગશાસ્ત્રી</t>
  </si>
  <si>
    <t>પાંડુરંગપંત –લક્ષ્મણરાવ – પરશુરામપંત – વૈજનાથ –પાંડુરંગશાસ્ત્રી</t>
  </si>
  <si>
    <t xml:space="preserve">દાદાજીએ આગરી લોકોને આપેલો પ્રયોગ </t>
  </si>
  <si>
    <t>એકવીરા</t>
  </si>
  <si>
    <t>ઘરમંદિર</t>
  </si>
  <si>
    <t>ગણપતિના ઉત્સવને સામાજિક રૂપ આપનાર કોણ? </t>
  </si>
  <si>
    <t>લોકમાન્ય તિલક</t>
  </si>
  <si>
    <t>લાલા લજપતરાય</t>
  </si>
  <si>
    <t>વીર સાવરકર</t>
  </si>
  <si>
    <t>દયાનંદ સરસ્વતી</t>
  </si>
  <si>
    <t>શ્રીરામરક્ષાસ્તોત્ર ના રચયિતા કોણ છે?</t>
  </si>
  <si>
    <t>બુદ્ધકૌશિકમુનિ</t>
  </si>
  <si>
    <t>ખંડનખંડખાદ્ય ગ્રંથના રચયિતા કોણ?</t>
  </si>
  <si>
    <t>કાલિદાસ</t>
  </si>
  <si>
    <t>ભવભૂતિ</t>
  </si>
  <si>
    <t>ગુણાઢ્ય</t>
  </si>
  <si>
    <t xml:space="preserve">સાત લાખ શ્લોક ધરાવતો પૈશાચી ભાષામાં લખાયેલ ગ્રંથ ના રચયિતા કોણ? </t>
  </si>
  <si>
    <t>જીવનમાં કૃતજ્ઞતા નિર્માણ થાય એ માટે દાદાજીએ કઈ વાત આપી? </t>
  </si>
  <si>
    <t>ભાવફેરી</t>
  </si>
  <si>
    <t>ભક્તિફેરી</t>
  </si>
  <si>
    <t>ત્રિકાળ સંધ્યા</t>
  </si>
  <si>
    <t>ચિત્ત એકાગ્રતા</t>
  </si>
  <si>
    <t xml:space="preserve">વાચસ્પતિ મિશ્ર એ રચેલ ગ્રંથનું નામ </t>
  </si>
  <si>
    <t>ખંડનખંડખાદ્ય</t>
  </si>
  <si>
    <t>નૈષધ</t>
  </si>
  <si>
    <t>ભામતી</t>
  </si>
  <si>
    <t xml:space="preserve">યુવાકેન્દ્રની શરૂઆત કઈ સાલમાં થઇ? </t>
  </si>
  <si>
    <t>વિદ્યાપ્રેમવર્ધન પરીક્ષાની શરૂઆત ક્યારથી થઈ?</t>
  </si>
  <si>
    <t>સ્વાધ્યાય પરિવાર ના જિલ્લાના મુખ્ય કાર્યાલયને શું કહીએ છીએ?</t>
  </si>
  <si>
    <t>નિર્મળ નિકેતન</t>
  </si>
  <si>
    <t>વિમલ જ્યોતિ</t>
  </si>
  <si>
    <t>પાર્થપ્રીતિ</t>
  </si>
  <si>
    <t>પ્રાર્થપ્રીતિ</t>
  </si>
  <si>
    <t>સાંદિપની ઋષિનો આશ્રમ કઈ નદીના કિનારે હતો?</t>
  </si>
  <si>
    <t>કાવેરી</t>
  </si>
  <si>
    <t>ક્ષિપ્રા</t>
  </si>
  <si>
    <t>ગંગા</t>
  </si>
  <si>
    <t>ભીષ્મપિતામહનુ મૂળ નામ</t>
  </si>
  <si>
    <t>દેવવ્રત</t>
  </si>
  <si>
    <t>રાધેય</t>
  </si>
  <si>
    <t>દેવરત</t>
  </si>
  <si>
    <t>દેવદત્ત</t>
  </si>
  <si>
    <t>અભિમન્યુ ના પત્નીનું નામ</t>
  </si>
  <si>
    <t>ઉત્તરા</t>
  </si>
  <si>
    <t>ઊર્મિ</t>
  </si>
  <si>
    <t xml:space="preserve">કૃષ્ણના સારથી નું નામ </t>
  </si>
  <si>
    <t>શલ્ય</t>
  </si>
  <si>
    <t>ધૃષ્ટદ્યુમ્ન </t>
  </si>
  <si>
    <t>વિરાટ</t>
  </si>
  <si>
    <t>દારૂક</t>
  </si>
  <si>
    <t xml:space="preserve">પ્લેટોના ગુરુ </t>
  </si>
  <si>
    <t>કાર્લ માર્ક્સ</t>
  </si>
  <si>
    <t>સોક્રેટિસ</t>
  </si>
  <si>
    <t>જોહન આર્ક</t>
  </si>
  <si>
    <t>ઈમર્સન</t>
  </si>
  <si>
    <t xml:space="preserve">નવધા ભક્તિમાં બીજી ભક્તિ કઈ આવે છે? </t>
  </si>
  <si>
    <t>कीर्तनम्</t>
  </si>
  <si>
    <t xml:space="preserve">श्रवणम् </t>
  </si>
  <si>
    <t xml:space="preserve">पादसेवनम् </t>
  </si>
  <si>
    <t>सख्यम्</t>
  </si>
  <si>
    <t xml:space="preserve">ત્રિકાળ સંધ્યામાં ગીતાજીના શ્લોક કેટલા છે? </t>
  </si>
  <si>
    <t>સ્વાધ્યાય પરિવારના કાર્યક્રમોમાં રાખવામાં આવતી પ્રાસંગિક ઓફિસ એટલે</t>
  </si>
  <si>
    <t xml:space="preserve">યાતાયાત કાર્યાલય </t>
  </si>
  <si>
    <t xml:space="preserve">પતંજલિ ચિકિત્સાલય </t>
  </si>
  <si>
    <t>સુદામપુરી</t>
  </si>
  <si>
    <t xml:space="preserve">અર્જુન કાર્યાલય </t>
  </si>
  <si>
    <t xml:space="preserve">ભીમના પૌત્ર નું નામ </t>
  </si>
  <si>
    <t>ઘટોત્કચ</t>
  </si>
  <si>
    <t>બર્બરીક</t>
  </si>
  <si>
    <t>પરીક્ષિત</t>
  </si>
  <si>
    <t>વિધાપીઠની સ્થાપના કયા વર્ષમાં થઇ?</t>
  </si>
  <si>
    <t>વિદેશમાં સ્વાધ્યાય કાર્ય ક્યાં નામથી ચાલે છે?</t>
  </si>
  <si>
    <t>Divine Society of Yogeshwar</t>
  </si>
  <si>
    <t>Swadhyay Organization</t>
  </si>
  <si>
    <t>Divine Associates of Yogeshwar</t>
  </si>
  <si>
    <t>Swadhyay Divine Family</t>
  </si>
  <si>
    <t>તેજસ્વિતા</t>
  </si>
  <si>
    <t>સમયપાલન</t>
  </si>
  <si>
    <t>કાર્યપ્રવણતા</t>
  </si>
  <si>
    <t>તત્પરતા</t>
  </si>
  <si>
    <t>HARD</t>
  </si>
  <si>
    <t>ઋતુધ્વજના પત્ની નું નામ શું હતું?</t>
  </si>
  <si>
    <t>વિદ્યાપ્રેમવર્ધન પરીક્ષામાં ત્રીજી પરીક્ષા કઈ છે?</t>
  </si>
  <si>
    <t xml:space="preserve">પૂજનીય દાદાજીના પ્રવચનોમાંથી ભાગવત પર લખાયેલું પુસ્તક કયું? </t>
  </si>
  <si>
    <t>નીચેનામાંથી ક્યાં પુષ્પ દરમિયાન યુવાકેન્દ્ર 'દાદાજી'નું પ્રવચનકેન્દ્ર હોય છે?</t>
  </si>
  <si>
    <t>૬,૧૨,૧૮,૨૪</t>
  </si>
  <si>
    <t>૧૩,૨૬,૩૯,૫૨</t>
  </si>
  <si>
    <t>૭,૧૪,૨૧,૨૮</t>
  </si>
  <si>
    <t>૧૦,૨૦,૩૦,૪૦</t>
  </si>
  <si>
    <t>ચર્ચની ભવ્યતા</t>
  </si>
  <si>
    <t>મસ્જિદની શાંતિ</t>
  </si>
  <si>
    <t>વૈદિકોની મૂર્તિપૂજા</t>
  </si>
  <si>
    <t>ઉપરોક્ત તમામ</t>
  </si>
  <si>
    <t>પૂજનીય 'દાદાજી'એ આદર્શ મંદિરમાં કઈ વાત આવશ્યક કહી છે?</t>
  </si>
  <si>
    <t>વિચાર, શિક્ષણ અને સંસ્કાર ત્રણેયના સ્તરમાં વૃદ્ધિ લાવે તે જ સાચું મનોરંજન'- આ વાત જે વિસરાયના કઈ હળવાશ વિષયમાં આવેલ હતી?</t>
  </si>
  <si>
    <t>ચાલો! કંઈક લખીએ</t>
  </si>
  <si>
    <t>ચાલો! કંઇક વિચારીએ</t>
  </si>
  <si>
    <t>કહેવતોની દુનિયા</t>
  </si>
  <si>
    <t>રસથાળ</t>
  </si>
  <si>
    <t>આળસ મનુષ્યના શરીરમાં રહેલો સૌથી મોટો રાક્ષસ છે'- આ વાત જે વિસરાય ના ક્યાં પુષ્પમાં આવેલ હતી?</t>
  </si>
  <si>
    <t xml:space="preserve"> જેનાથી વ્યક્તિ અને સમાજની ધારણા થાય છે તે ધર્મ'- આ વાત જે વિસરાય ના ક્યાં વિષયમાં હતી?</t>
  </si>
  <si>
    <t>ધર્મ મારા વિકાસ માટે કે સમાજના હિત માટે?</t>
  </si>
  <si>
    <t>ધર્મ અને વિજ્ઞાન પરસ્પર વિરોધી કે પૂરક?</t>
  </si>
  <si>
    <t>મહત્વ કોનું? વિચાર, વ્યક્તિ કે સંગઠન</t>
  </si>
  <si>
    <t>સમય સાથે સમાધાન કે સંઘર્ષ?</t>
  </si>
  <si>
    <t>ફક્ત ૧૮વર્ષની ઉમરમાં શ્રીમદભગવદ્ગીતા હાથમાં લઈને ધૈર્ય સાથે મૃત્યુને આલિંગન આપ્યું.</t>
  </si>
  <si>
    <t>ભગતસિંહ</t>
  </si>
  <si>
    <t>ખુદીરામ બોઝ</t>
  </si>
  <si>
    <t>ચંદ્રશેખર આઝાદ</t>
  </si>
  <si>
    <t>બટુકેશ્વરદત</t>
  </si>
  <si>
    <t>સંસદમાં બોમ્બ ફેકવા માટે કાલાપાણીની સજા પામેલ ક્રાંતિકારી</t>
  </si>
  <si>
    <t>આપણી સંસ્કૃતિના અનેક ઉત્સવો તેમજ સંસ્કૃતિક પ્રતીકોના વિષયમાં જાણકારી ક્યાંથી મળી શકે છે?</t>
  </si>
  <si>
    <t>શ્રી કૃષ્ણ જીવન દર્શન</t>
  </si>
  <si>
    <t>ઋષિ સ્મરણ</t>
  </si>
  <si>
    <t>ભાવગીતની પંક્તિ પૂર્ણ કરો, "ઉદાસીન રેખાઓ ઉપર, ...."</t>
  </si>
  <si>
    <t>રંગ પૂરીશું ઉલ્હાસી</t>
  </si>
  <si>
    <t>સ્મિત લાવીશું ઉલ્હાસી</t>
  </si>
  <si>
    <t>રંગ લાવીશું અવિનાશી</t>
  </si>
  <si>
    <t>સ્મિત પૂરીશું  અભિલાષી</t>
  </si>
  <si>
    <t>વૃક્ષની ડાળ પર ઊંઘવા વાળું પક્ષી ઊંઘમાં હોવા છતાં નીચે કેમ પડતા નથી, એનું મુખ્ય કારણ શું છે?</t>
  </si>
  <si>
    <t xml:space="preserve">ભગવાને આપેલી બક્ષિસ </t>
  </si>
  <si>
    <t>પક્ષીનું મગજ ઊંઘમાં પણ  જાગૃત હોય છે</t>
  </si>
  <si>
    <t>શરીરના સંતુલન ની ક્ષમતા</t>
  </si>
  <si>
    <t xml:space="preserve">પક્ષીના પગ નો આકાર 
</t>
  </si>
  <si>
    <t xml:space="preserve">પક્ષીના પગ નો આકાર </t>
  </si>
  <si>
    <t>શ્રીકૃષ્ણના ગુરુનું નામ શું હતું ?</t>
  </si>
  <si>
    <t>સાંદિપની</t>
  </si>
  <si>
    <t xml:space="preserve">વસિષ્ઠ 
</t>
  </si>
  <si>
    <t>શ્રીરામના ગુરુનું નામ શું હતું?</t>
  </si>
  <si>
    <t>મહાભારતમાં કેટલા પર્વ છે અને મહાભારતનું યુદ્ધ કેટલા દિવસ ચાલ્યું?</t>
  </si>
  <si>
    <t>૧૮, ૧૫</t>
  </si>
  <si>
    <t>૧૮,૧૧</t>
  </si>
  <si>
    <t>૧૮,૧૮</t>
  </si>
  <si>
    <t>૧૫,૧૮</t>
  </si>
  <si>
    <t xml:space="preserve">સ્વામી વિવેકાનંદ નું મૂળ નામ શું હતું? </t>
  </si>
  <si>
    <t xml:space="preserve">નરેન્દ્રનાથ </t>
  </si>
  <si>
    <t xml:space="preserve">મહેન્દ્રનાથ </t>
  </si>
  <si>
    <t xml:space="preserve">વિવેકનાથ </t>
  </si>
  <si>
    <t>જીતેન્દ્રનાથ</t>
  </si>
  <si>
    <t>અંધવ્યક્તિની બારક્ષરીની સૌપ્રથમ શોધ કોણે કરી?</t>
  </si>
  <si>
    <t>લુઈ બ્રેઈલ</t>
  </si>
  <si>
    <t>હેલન કેલર</t>
  </si>
  <si>
    <t xml:space="preserve">મેડમ મેરી ક્યુરી </t>
  </si>
  <si>
    <t>ગોલ્ડા માયર</t>
  </si>
  <si>
    <t xml:space="preserve">શીખ ધર્મના 10 મા ગુરુ કોણ છે? </t>
  </si>
  <si>
    <t>ગુરુ હરગોવિંદ</t>
  </si>
  <si>
    <t>ગુરુ ગોવિંદસિંહ</t>
  </si>
  <si>
    <t>ગુરુ નાનક</t>
  </si>
  <si>
    <t>ગુરુ અર્જુનદેવ</t>
  </si>
  <si>
    <t>શીખ ધર્મના સ્થાપક કોણ હતા?</t>
  </si>
  <si>
    <t>ઇસ્લામ ધર્મના સ્થાપક કોણ હતા?</t>
  </si>
  <si>
    <t>મોહમ્મદ પયગંબર</t>
  </si>
  <si>
    <t xml:space="preserve">લાઓત્સુ </t>
  </si>
  <si>
    <t>અપૌરુષેય</t>
  </si>
  <si>
    <t>ઇસુ ખ્રિસ્ત</t>
  </si>
  <si>
    <t>ખ્રિસ્તધર્મના સ્થાપક કોણ હતા?</t>
  </si>
  <si>
    <t>અણુની શોધ કરનાર ઋષિ કોણ હતા?</t>
  </si>
  <si>
    <t xml:space="preserve">કણાદ </t>
  </si>
  <si>
    <t>પાણીની</t>
  </si>
  <si>
    <t>કપિલ</t>
  </si>
  <si>
    <t>કુક્કુટ</t>
  </si>
  <si>
    <t xml:space="preserve">મહાભારતના રચયિતા કોણ છે? </t>
  </si>
  <si>
    <t xml:space="preserve">મનુ </t>
  </si>
  <si>
    <t xml:space="preserve">વાલ્મિકી </t>
  </si>
  <si>
    <t>રામાયણના રચયિતા કોણ છે?</t>
  </si>
  <si>
    <t>' पसायदान'ના રચયિતા કોણ છે?</t>
  </si>
  <si>
    <t>સંત જ્ઞાનેશ્વર</t>
  </si>
  <si>
    <t>સંત તુકારામ</t>
  </si>
  <si>
    <t xml:space="preserve">નરસિંહ મહેતા </t>
  </si>
  <si>
    <t>દહીં કઈ વાતનું પ્રતિક છે?</t>
  </si>
  <si>
    <t>શુભ્રતાનું</t>
  </si>
  <si>
    <t>બીજાને પોતાના જેવું બનાવે</t>
  </si>
  <si>
    <t xml:space="preserve">મીઠાશ આપે </t>
  </si>
  <si>
    <t>ગળ્યું અને પુષ્ટિકારક</t>
  </si>
  <si>
    <t>નિરાશા અર્થાત નાસ્તિકતા, જીવનમાં નિરાશ થવું એ આત્મિક પાતક છે'- આ "વાત જે વિસરાયના" કયા પુષ્પની છે?</t>
  </si>
  <si>
    <t>आशिष्ठ:</t>
  </si>
  <si>
    <t>दृढिष्ठ:</t>
  </si>
  <si>
    <t>बलिष्ठ:</t>
  </si>
  <si>
    <t>युवस्यात साधु</t>
  </si>
  <si>
    <t>શ્રીમદ ભગવદ ગીતા ને સૌ પ્રથમ પ્રાકૃત ભાષામાં અનુવાદ કરવાવાળા સંત....</t>
  </si>
  <si>
    <t xml:space="preserve">સંત જ્ઞાનેશ્વર </t>
  </si>
  <si>
    <t xml:space="preserve">સંત તુકારામ </t>
  </si>
  <si>
    <t>સંત નામદેવ</t>
  </si>
  <si>
    <t>સંત એકનાથ</t>
  </si>
  <si>
    <t>મૃત્યુ નિશ્ચિત જ છે તેમ ખબર હોવા છતાં પણ સંસ્કૃતિના રક્ષણ માટે ચક્રવ્યૂમાં જવા વાળા વીર....</t>
  </si>
  <si>
    <t>અભિમન્યુ</t>
  </si>
  <si>
    <t xml:space="preserve">પ્રહ્લાદ </t>
  </si>
  <si>
    <t xml:space="preserve">નચિકેતા </t>
  </si>
  <si>
    <t>કચ</t>
  </si>
  <si>
    <t>રાયરેશ્વર કિલ્લા પર મુઘલોની સલ્તનતને ઉખાડીને ફેંકી દેવાની શપથ લીધી...</t>
  </si>
  <si>
    <t>શિવજી મહારાજ</t>
  </si>
  <si>
    <t>મહારાણા પ્રતાપ</t>
  </si>
  <si>
    <t>શ્રીમદ્ ભગવદ્ ગીતામાં ભગવાને વિભૂતિઓનું વર્ણન કયા અધ્યાયમાં કર્યુ છે?</t>
  </si>
  <si>
    <t>શ્રીમદ્ ભગવદ્ ગીતામાં કેટલા શ્લોક છે?</t>
  </si>
  <si>
    <t>શ્રીમદ ભગવદ્ ગીતા પર લોકમાન્ય ટિળકે કયો ગ્રંથ લખ્યો?</t>
  </si>
  <si>
    <t xml:space="preserve">ગીતા રહસ્ય </t>
  </si>
  <si>
    <t>Essay on gita</t>
  </si>
  <si>
    <t>ગીતા પ્રવચન</t>
  </si>
  <si>
    <t>ગીતા બોધ</t>
  </si>
  <si>
    <t>શ્રીમદ ભગવદ્ ગીતામાં છેલ્લો શ્લોક કોણે કહ્યો છે?</t>
  </si>
  <si>
    <t xml:space="preserve">ધૃતરાષ્ટ્ર </t>
  </si>
  <si>
    <t xml:space="preserve">અર્જુન </t>
  </si>
  <si>
    <t>2023ની ગીતા જયંતી સ્પર્ધાનો વિષય કયો હતો?</t>
  </si>
  <si>
    <t>ગીતા - સમર્થ વિચાર</t>
  </si>
  <si>
    <t>ગીતા પ્રસાદ, દૂર કરે વિષાદ</t>
  </si>
  <si>
    <t>મૂંઝવણ ઉકેલે ગીતા,જીવન સફળ બનાવે ગીતા</t>
  </si>
  <si>
    <t>ગીતાઅન્વય, યોગ સમન્વય</t>
  </si>
  <si>
    <t>Row Labels</t>
  </si>
  <si>
    <t>(blank)</t>
  </si>
  <si>
    <t>Grand Total</t>
  </si>
  <si>
    <t>Count of પ્રશ્ન</t>
  </si>
</sst>
</file>

<file path=xl/styles.xml><?xml version="1.0" encoding="utf-8"?>
<styleSheet xmlns="http://schemas.openxmlformats.org/spreadsheetml/2006/main">
  <fonts count="10">
    <font>
      <sz val="11"/>
      <color indexed="8"/>
      <name val="Calibri"/>
    </font>
    <font>
      <b/>
      <sz val="11"/>
      <color indexed="8"/>
      <name val="Calibri"/>
    </font>
    <font>
      <b/>
      <sz val="10"/>
      <color indexed="8"/>
      <name val="Arial"/>
    </font>
    <font>
      <sz val="11"/>
      <color indexed="12"/>
      <name val="Inherit"/>
    </font>
    <font>
      <sz val="10"/>
      <color indexed="8"/>
      <name val="Calibri"/>
    </font>
    <font>
      <sz val="11"/>
      <color indexed="12"/>
      <name val="Arial"/>
    </font>
    <font>
      <sz val="11"/>
      <color indexed="8"/>
      <name val="Arial"/>
    </font>
    <font>
      <sz val="11"/>
      <color indexed="14"/>
      <name val="Arial"/>
    </font>
    <font>
      <sz val="11"/>
      <color indexed="8"/>
      <name val="Calibri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70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left"/>
    </xf>
    <xf numFmtId="49" fontId="2" fillId="2" borderId="2" xfId="0" applyNumberFormat="1" applyFont="1" applyFill="1" applyBorder="1" applyAlignment="1">
      <alignment horizontal="center"/>
    </xf>
    <xf numFmtId="49" fontId="0" fillId="3" borderId="3" xfId="0" applyNumberFormat="1" applyFont="1" applyFill="1" applyBorder="1" applyAlignment="1"/>
    <xf numFmtId="49" fontId="2" fillId="3" borderId="4" xfId="0" applyNumberFormat="1" applyFont="1" applyFill="1" applyBorder="1" applyAlignment="1"/>
    <xf numFmtId="0" fontId="0" fillId="3" borderId="4" xfId="0" applyFont="1" applyFill="1" applyBorder="1" applyAlignment="1"/>
    <xf numFmtId="49" fontId="0" fillId="3" borderId="5" xfId="0" applyNumberFormat="1" applyFont="1" applyFill="1" applyBorder="1" applyAlignment="1"/>
    <xf numFmtId="49" fontId="1" fillId="3" borderId="5" xfId="0" applyNumberFormat="1" applyFont="1" applyFill="1" applyBorder="1" applyAlignment="1">
      <alignment horizontal="left"/>
    </xf>
    <xf numFmtId="49" fontId="0" fillId="3" borderId="5" xfId="0" applyNumberFormat="1" applyFont="1" applyFill="1" applyBorder="1" applyAlignment="1">
      <alignment horizontal="left"/>
    </xf>
    <xf numFmtId="49" fontId="0" fillId="3" borderId="4" xfId="0" applyNumberFormat="1" applyFont="1" applyFill="1" applyBorder="1" applyAlignment="1"/>
    <xf numFmtId="0" fontId="0" fillId="3" borderId="4" xfId="0" applyNumberFormat="1" applyFont="1" applyFill="1" applyBorder="1" applyAlignment="1"/>
    <xf numFmtId="49" fontId="0" fillId="3" borderId="4" xfId="0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3" fillId="3" borderId="4" xfId="0" applyNumberFormat="1" applyFont="1" applyFill="1" applyBorder="1" applyAlignment="1">
      <alignment horizontal="left" vertical="center"/>
    </xf>
    <xf numFmtId="49" fontId="0" fillId="3" borderId="6" xfId="0" applyNumberFormat="1" applyFont="1" applyFill="1" applyBorder="1" applyAlignment="1"/>
    <xf numFmtId="49" fontId="0" fillId="3" borderId="6" xfId="0" applyNumberFormat="1" applyFont="1" applyFill="1" applyBorder="1" applyAlignment="1">
      <alignment horizontal="left"/>
    </xf>
    <xf numFmtId="49" fontId="1" fillId="3" borderId="6" xfId="0" applyNumberFormat="1" applyFont="1" applyFill="1" applyBorder="1" applyAlignment="1">
      <alignment horizontal="left"/>
    </xf>
    <xf numFmtId="49" fontId="3" fillId="3" borderId="6" xfId="0" applyNumberFormat="1" applyFont="1" applyFill="1" applyBorder="1" applyAlignment="1">
      <alignment horizontal="left" vertical="center"/>
    </xf>
    <xf numFmtId="0" fontId="0" fillId="3" borderId="6" xfId="0" applyNumberFormat="1" applyFont="1" applyFill="1" applyBorder="1" applyAlignment="1"/>
    <xf numFmtId="0" fontId="0" fillId="3" borderId="6" xfId="0" applyFont="1" applyFill="1" applyBorder="1" applyAlignment="1"/>
    <xf numFmtId="49" fontId="0" fillId="4" borderId="7" xfId="0" applyNumberFormat="1" applyFont="1" applyFill="1" applyBorder="1" applyAlignment="1"/>
    <xf numFmtId="49" fontId="0" fillId="4" borderId="8" xfId="0" applyNumberFormat="1" applyFont="1" applyFill="1" applyBorder="1" applyAlignment="1">
      <alignment horizontal="left"/>
    </xf>
    <xf numFmtId="49" fontId="1" fillId="4" borderId="8" xfId="0" applyNumberFormat="1" applyFont="1" applyFill="1" applyBorder="1" applyAlignment="1">
      <alignment horizontal="left"/>
    </xf>
    <xf numFmtId="49" fontId="0" fillId="4" borderId="8" xfId="0" applyNumberFormat="1" applyFont="1" applyFill="1" applyBorder="1" applyAlignment="1"/>
    <xf numFmtId="49" fontId="3" fillId="4" borderId="8" xfId="0" applyNumberFormat="1" applyFont="1" applyFill="1" applyBorder="1" applyAlignment="1">
      <alignment horizontal="left" vertical="center"/>
    </xf>
    <xf numFmtId="0" fontId="0" fillId="4" borderId="8" xfId="0" applyNumberFormat="1" applyFont="1" applyFill="1" applyBorder="1" applyAlignment="1"/>
    <xf numFmtId="0" fontId="0" fillId="4" borderId="8" xfId="0" applyFont="1" applyFill="1" applyBorder="1" applyAlignment="1"/>
    <xf numFmtId="0" fontId="0" fillId="4" borderId="9" xfId="0" applyFont="1" applyFill="1" applyBorder="1" applyAlignment="1"/>
    <xf numFmtId="49" fontId="5" fillId="4" borderId="8" xfId="0" applyNumberFormat="1" applyFont="1" applyFill="1" applyBorder="1" applyAlignment="1">
      <alignment horizontal="left" vertical="center"/>
    </xf>
    <xf numFmtId="0" fontId="0" fillId="4" borderId="8" xfId="0" applyNumberFormat="1" applyFont="1" applyFill="1" applyBorder="1" applyAlignment="1">
      <alignment horizontal="left"/>
    </xf>
    <xf numFmtId="49" fontId="6" fillId="4" borderId="8" xfId="0" applyNumberFormat="1" applyFont="1" applyFill="1" applyBorder="1" applyAlignment="1">
      <alignment horizontal="left"/>
    </xf>
    <xf numFmtId="49" fontId="0" fillId="4" borderId="7" xfId="0" applyNumberFormat="1" applyFont="1" applyFill="1" applyBorder="1" applyAlignment="1">
      <alignment wrapText="1"/>
    </xf>
    <xf numFmtId="0" fontId="6" fillId="4" borderId="8" xfId="0" applyNumberFormat="1" applyFont="1" applyFill="1" applyBorder="1" applyAlignment="1">
      <alignment horizontal="left"/>
    </xf>
    <xf numFmtId="49" fontId="6" fillId="4" borderId="7" xfId="0" applyNumberFormat="1" applyFont="1" applyFill="1" applyBorder="1" applyAlignment="1"/>
    <xf numFmtId="49" fontId="6" fillId="4" borderId="8" xfId="0" applyNumberFormat="1" applyFont="1" applyFill="1" applyBorder="1" applyAlignment="1"/>
    <xf numFmtId="49" fontId="7" fillId="4" borderId="8" xfId="0" applyNumberFormat="1" applyFont="1" applyFill="1" applyBorder="1" applyAlignment="1">
      <alignment horizontal="left"/>
    </xf>
    <xf numFmtId="49" fontId="6" fillId="4" borderId="10" xfId="0" applyNumberFormat="1" applyFont="1" applyFill="1" applyBorder="1" applyAlignment="1"/>
    <xf numFmtId="49" fontId="6" fillId="4" borderId="11" xfId="0" applyNumberFormat="1" applyFont="1" applyFill="1" applyBorder="1" applyAlignment="1">
      <alignment horizontal="left"/>
    </xf>
    <xf numFmtId="0" fontId="0" fillId="4" borderId="11" xfId="0" applyFont="1" applyFill="1" applyBorder="1" applyAlignment="1"/>
    <xf numFmtId="49" fontId="6" fillId="4" borderId="11" xfId="0" applyNumberFormat="1" applyFont="1" applyFill="1" applyBorder="1" applyAlignment="1"/>
    <xf numFmtId="0" fontId="0" fillId="4" borderId="11" xfId="0" applyNumberFormat="1" applyFont="1" applyFill="1" applyBorder="1" applyAlignment="1"/>
    <xf numFmtId="0" fontId="0" fillId="4" borderId="12" xfId="0" applyFont="1" applyFill="1" applyBorder="1" applyAlignment="1"/>
    <xf numFmtId="49" fontId="0" fillId="5" borderId="4" xfId="0" applyNumberFormat="1" applyFont="1" applyFill="1" applyBorder="1" applyAlignment="1"/>
    <xf numFmtId="49" fontId="0" fillId="5" borderId="4" xfId="0" applyNumberFormat="1" applyFont="1" applyFill="1" applyBorder="1" applyAlignment="1">
      <alignment horizontal="left"/>
    </xf>
    <xf numFmtId="49" fontId="1" fillId="5" borderId="4" xfId="0" applyNumberFormat="1" applyFont="1" applyFill="1" applyBorder="1" applyAlignment="1">
      <alignment horizontal="left"/>
    </xf>
    <xf numFmtId="49" fontId="5" fillId="5" borderId="4" xfId="0" applyNumberFormat="1" applyFont="1" applyFill="1" applyBorder="1" applyAlignment="1">
      <alignment horizontal="left" vertical="center"/>
    </xf>
    <xf numFmtId="0" fontId="0" fillId="5" borderId="4" xfId="0" applyNumberFormat="1" applyFont="1" applyFill="1" applyBorder="1" applyAlignment="1"/>
    <xf numFmtId="0" fontId="0" fillId="5" borderId="4" xfId="0" applyFont="1" applyFill="1" applyBorder="1" applyAlignment="1"/>
    <xf numFmtId="0" fontId="0" fillId="5" borderId="0" xfId="0" applyNumberFormat="1" applyFont="1" applyFill="1" applyAlignment="1"/>
    <xf numFmtId="49" fontId="8" fillId="3" borderId="6" xfId="0" applyNumberFormat="1" applyFont="1" applyFill="1" applyBorder="1" applyAlignment="1"/>
    <xf numFmtId="49" fontId="8" fillId="4" borderId="7" xfId="0" applyNumberFormat="1" applyFont="1" applyFill="1" applyBorder="1" applyAlignment="1"/>
    <xf numFmtId="49" fontId="9" fillId="4" borderId="8" xfId="0" applyNumberFormat="1" applyFont="1" applyFill="1" applyBorder="1" applyAlignment="1">
      <alignment horizontal="left"/>
    </xf>
    <xf numFmtId="0" fontId="9" fillId="4" borderId="8" xfId="0" applyNumberFormat="1" applyFont="1" applyFill="1" applyBorder="1" applyAlignment="1">
      <alignment horizontal="left"/>
    </xf>
    <xf numFmtId="0" fontId="8" fillId="0" borderId="0" xfId="0" applyNumberFormat="1" applyFont="1" applyAlignment="1"/>
    <xf numFmtId="49" fontId="9" fillId="4" borderId="7" xfId="0" applyNumberFormat="1" applyFont="1" applyFill="1" applyBorder="1" applyAlignment="1"/>
    <xf numFmtId="0" fontId="8" fillId="0" borderId="0" xfId="0" quotePrefix="1" applyNumberFormat="1" applyFont="1" applyAlignment="1"/>
    <xf numFmtId="49" fontId="9" fillId="4" borderId="7" xfId="0" quotePrefix="1" applyNumberFormat="1" applyFont="1" applyFill="1" applyBorder="1" applyAlignment="1"/>
    <xf numFmtId="0" fontId="8" fillId="0" borderId="0" xfId="0" applyNumberFormat="1" applyFont="1" applyAlignment="1">
      <alignment wrapText="1"/>
    </xf>
    <xf numFmtId="49" fontId="9" fillId="4" borderId="8" xfId="0" applyNumberFormat="1" applyFont="1" applyFill="1" applyBorder="1" applyAlignment="1"/>
    <xf numFmtId="0" fontId="0" fillId="0" borderId="13" xfId="0" pivotButton="1" applyFont="1" applyBorder="1" applyAlignment="1"/>
    <xf numFmtId="0" fontId="0" fillId="0" borderId="15" xfId="0" applyFont="1" applyBorder="1" applyAlignment="1"/>
    <xf numFmtId="0" fontId="0" fillId="0" borderId="13" xfId="0" applyFont="1" applyBorder="1" applyAlignment="1">
      <alignment horizontal="left"/>
    </xf>
    <xf numFmtId="0" fontId="0" fillId="0" borderId="15" xfId="0" applyNumberFormat="1" applyFont="1" applyBorder="1" applyAlignment="1"/>
    <xf numFmtId="0" fontId="0" fillId="0" borderId="14" xfId="0" applyFont="1" applyBorder="1" applyAlignment="1">
      <alignment horizontal="left"/>
    </xf>
    <xf numFmtId="0" fontId="0" fillId="0" borderId="16" xfId="0" applyNumberFormat="1" applyFont="1" applyBorder="1" applyAlignment="1"/>
    <xf numFmtId="0" fontId="0" fillId="0" borderId="18" xfId="0" applyFont="1" applyBorder="1" applyAlignment="1">
      <alignment horizontal="left"/>
    </xf>
    <xf numFmtId="0" fontId="0" fillId="0" borderId="17" xfId="0" applyNumberFormat="1" applyFont="1" applyBorder="1" applyAlignment="1"/>
    <xf numFmtId="49" fontId="8" fillId="4" borderId="8" xfId="0" applyNumberFormat="1" applyFont="1" applyFill="1" applyBorder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D965"/>
      <rgbColor rgb="FFAAAAAA"/>
      <rgbColor rgb="FFFFFFFF"/>
      <rgbColor rgb="FF1F1F1F"/>
      <rgbColor rgb="FF70AD47"/>
      <rgbColor rgb="FF20212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801.060820254628" createdVersion="3" refreshedVersion="3" minRefreshableVersion="3" recordCount="141">
  <cacheSource type="worksheet">
    <worksheetSource ref="A1:I161" sheet="Sheet1"/>
  </cacheSource>
  <cacheFields count="9">
    <cacheField name="પ્રશ્ન" numFmtId="0">
      <sharedItems containsBlank="1"/>
    </cacheField>
    <cacheField name="A" numFmtId="0">
      <sharedItems containsBlank="1" containsMixedTypes="1" containsNumber="1" containsInteger="1" minValue="2" maxValue="1995"/>
    </cacheField>
    <cacheField name="B" numFmtId="0">
      <sharedItems containsBlank="1" containsMixedTypes="1" containsNumber="1" containsInteger="1" minValue="3" maxValue="1996"/>
    </cacheField>
    <cacheField name="C" numFmtId="0">
      <sharedItems containsBlank="1" containsMixedTypes="1" containsNumber="1" containsInteger="1" minValue="4" maxValue="1997"/>
    </cacheField>
    <cacheField name="D" numFmtId="0">
      <sharedItems containsBlank="1" containsMixedTypes="1" containsNumber="1" containsInteger="1" minValue="5" maxValue="1998"/>
    </cacheField>
    <cacheField name="જવાબ" numFmtId="0">
      <sharedItems containsBlank="1" containsMixedTypes="1" containsNumber="1" containsInteger="1" minValue="3" maxValue="1997"/>
    </cacheField>
    <cacheField name="reference" numFmtId="0">
      <sharedItems containsBlank="1"/>
    </cacheField>
    <cacheField name="Level" numFmtId="0">
      <sharedItems containsBlank="1" count="5">
        <s v="Easy"/>
        <s v="Medium"/>
        <s v="Hard"/>
        <s v="Riddle"/>
        <m/>
      </sharedItems>
    </cacheField>
    <cacheField name="MARK" numFmtId="0">
      <sharedItems containsString="0" containsBlank="1" containsNumber="1" containsInteger="1" minValue="10" maxValue="3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s v="&quot;તારા બાપુ આજે બહાર ગામ ગયા છે તેથી પહેલા ગણપતિને નૈવેધ ધરાવી આવ અને પછી જમ&quot; આ વાક્ય કોને કહેવામાં છે?"/>
    <s v="નાંબી"/>
    <s v="ઋતુધ્વજ"/>
    <s v="દાસો દિગંબર"/>
    <s v="કવિ સુરદાસ"/>
    <s v="નાંબી"/>
    <s v="શ્રાદ્ધ ભાગ ૧ - નાંબી"/>
    <x v="0"/>
    <n v="10"/>
  </r>
  <r>
    <s v="પંઢરપુરના પાંડુરંગ ક્યાં નદીના કિનારે ઉભા છે?"/>
    <s v="નર્મદા"/>
    <s v="યમુના"/>
    <s v="ભીમારથી"/>
    <s v="વિશ્વામિત્રી"/>
    <s v="ભીમારથી"/>
    <s v="પાંડુરંગાષ્ટકમ્"/>
    <x v="1"/>
    <n v="20"/>
  </r>
  <r>
    <s v="શંકરાચાર્ય જયંતીનો દિવસ"/>
    <s v="વૈશાખ સુદ પાચમ"/>
    <s v="આસો સુદ પૂનમ"/>
    <s v="વૈશાખ સુદ સાતમ"/>
    <s v="ભાદરવા સુદ સાતમ"/>
    <s v="વૈશાખ સુદ પાચમ"/>
    <s v="સંસ્કૃતિ પૂજન"/>
    <x v="1"/>
    <n v="20"/>
  </r>
  <r>
    <s v="ભીમારથી નદીના કિનારે બેસીને શંકરાચાર્ય એ કયું સ્તોત્ર ગયું હતું?"/>
    <s v="પાંડુરંગાષ્ટકમ્"/>
    <s v="મધુરાષ્ટકમ્"/>
    <s v="કૃષ્ણાષ્ટકમ્"/>
    <s v="શ્રીકૃષ્ણાષ્ટકમ્"/>
    <s v="પાંડુરંગાષ્ટકમ્"/>
    <s v="પાંડુરંગાષ્ટકમ્"/>
    <x v="0"/>
    <n v="10"/>
  </r>
  <r>
    <s v="કોની નવમી પેઢીમાં ભગવાન શ્રીકૃષ્ણનો જન્મ થયો?"/>
    <s v="શ્રીકર"/>
    <s v="હર્ષ"/>
    <s v="ઋતુધ્વજ"/>
    <s v="શત્રુજીત"/>
    <s v="શ્રીકર"/>
    <s v="શ્રાદ્ધ ભાગ ૨ - ચિંતામણી"/>
    <x v="0"/>
    <n v="10"/>
  </r>
  <r>
    <s v="એકનાથના પત્નીનું નામ"/>
    <s v="ગીરીજાબાઈ"/>
    <s v="તારામતી"/>
    <s v="કાત્યાયની"/>
    <s v="મીરાબાઈ"/>
    <s v="ગીરીજાબાઈ"/>
    <s v="શ્રાદ્ધ ભાગ ૧ - સંત એકનાથ"/>
    <x v="2"/>
    <n v="30"/>
  </r>
  <r>
    <s v="&quot;સંસાર માં સરસો રહે, મન મારી પાસ&quot; આ પંક્તિ કોની છે?"/>
    <s v="નરસિંહ મહેતા"/>
    <s v="મીરાબાઈ"/>
    <s v="ભક્ત કવિ જયદેવ"/>
    <s v="દિવોદાસ"/>
    <s v="નરસિંહ મહેતા"/>
    <s v="વાલ્મીકી રામાયણદર્શન - કુટુંબ સંસ્થા"/>
    <x v="2"/>
    <n v="30"/>
  </r>
  <r>
    <s v="ધ્રુવના પિતાનું નામ શું હતું?"/>
    <s v="દુર્ગધીપતી"/>
    <s v="જનાર્દન રાજા"/>
    <s v="ચન્દ્રસ્વામી"/>
    <s v="ઉત્તાનપાદ"/>
    <s v="ઉત્તાનપાદ"/>
    <s v="શ્રાદ્ધ ભાગ ૧ - ઉત્તમ"/>
    <x v="1"/>
    <n v="20"/>
  </r>
  <r>
    <s v="રઘુરાજા પાસે ૧૪ કરોડ સોનામહોર લેવા માટે આવેલા શિષ્ય નું નામ"/>
    <s v="કૌત્સ"/>
    <s v="વરતંતુ "/>
    <s v="જયદેવ"/>
    <s v="પર્વ"/>
    <s v="કૌત્સ"/>
    <s v="વાલ્મીકી રામાયણદર્શન - શિક્ષણ વ્યવસ્થા"/>
    <x v="0"/>
    <n v="10"/>
  </r>
  <r>
    <s v="કૌત્સને આપવા માટેની ૧૪ કરોડ સોનામહોર રઘુરાજા એ કોના પાસેથી મેળવી?"/>
    <s v="કુબેર"/>
    <s v="લક્ષ્મીજી"/>
    <s v="બ્રહ્માજી"/>
    <s v="ઇન્દ્રરાજા"/>
    <s v="કુબેર"/>
    <s v="વાલ્મીકી રામાયણદર્શન - શિક્ષણ વ્યવસ્થા"/>
    <x v="1"/>
    <n v="20"/>
  </r>
  <r>
    <s v="સંત એકનાથના પિતાનું નામ"/>
    <s v="રામદાસ"/>
    <s v="દિવોદાસ"/>
    <s v="સુર્યપાણી"/>
    <s v="ચક્રપાણી"/>
    <s v="સુર્યપાણી"/>
    <s v="શ્રાદ્ધ ભાગ ૧ - સંત એકનાથ"/>
    <x v="2"/>
    <n v="30"/>
  </r>
  <r>
    <s v="Give me 100 Nachiketa and I will change the world' આ વાક્ય કોને કહ્યુ?"/>
    <s v="સ્વામી રામદાસ"/>
    <s v="સ્વામી વિવેકાનંદ"/>
    <s v="સ્વામી દયાનંદ સરસ્વતી"/>
    <s v="સ્વામી સમર્થ"/>
    <s v="સ્વામી વિવેકાનંદ"/>
    <m/>
    <x v="0"/>
    <n v="10"/>
  </r>
  <r>
    <s v="રામની પેઢી ક્રમશ: જણાવો"/>
    <s v="૧.દિલીપ ૨. રઘુ ૩. અજ ૪.દશરથ ૫.રામ"/>
    <s v="૧.દિલીપ ૨. અજ ૩. રઘુ  ૪.દશરથ ૫.રામ"/>
    <s v="૧. અજ ૨.દિલીપ ૩. રઘુ  ૪.દશરથ ૫.રામ"/>
    <s v="૧.દિલીપ ૨. રઘુ  ૩.દશરથ  ૪.અજ ૫.રામ"/>
    <s v="૧.દિલીપ ૨. રઘુ ૩. અજ ૪.દશરથ ૫.રામ"/>
    <s v="વાલ્મીકી રામાયણદર્શન"/>
    <x v="0"/>
    <n v="10"/>
  </r>
  <r>
    <s v="લક્ષ્મણની માતા નું નામ"/>
    <s v="સુમિત્રા"/>
    <s v="કૌશલ્યા"/>
    <s v="કૈકય "/>
    <s v="ઉર્વશી"/>
    <s v="સુમિત્રા"/>
    <s v="વાલ્મીકી રામાયણદર્શન"/>
    <x v="0"/>
    <n v="10"/>
  </r>
  <r>
    <s v="શત્રુઘ્નની માતા નું નામ"/>
    <s v="સુમિત્રા"/>
    <s v="કૌશલ્યા"/>
    <s v="કૈકય "/>
    <s v="શ્રુતકીર્તી"/>
    <s v="સુમિત્રા"/>
    <s v="વાલ્મીકી રામાયણદર્શન"/>
    <x v="1"/>
    <n v="20"/>
  </r>
  <r>
    <s v="લક્ષ્મણ ની પત્ની નું નામ"/>
    <s v="ઉર્વશી"/>
    <s v="ઉર્મિલા"/>
    <s v="ઉર્વી"/>
    <s v="શ્રુતકીર્તી"/>
    <s v="ઉર્મિલા"/>
    <s v="વાલ્મીકી રામાયણદર્શન"/>
    <x v="2"/>
    <n v="30"/>
  </r>
  <r>
    <s v="હરણ નું રૂપ લઇ ને સીતાજી નું હરણ કરવા આવેલા રાક્ષસ નું નામ"/>
    <s v="મારીચ"/>
    <s v="બકાસુર"/>
    <s v="બહુરૂપા"/>
    <s v="બકાસુર"/>
    <s v="મારીચ"/>
    <s v="વાલ્મીકી રામાયણદર્શન"/>
    <x v="1"/>
    <n v="20"/>
  </r>
  <r>
    <s v="રામના વનવાસ દરમ્યાન ભરત મહેલમાં ન રહેતા ક્યાં રહેતા હતા?"/>
    <s v="શાલીગ્રામ"/>
    <s v="નંદીગ્રામ"/>
    <s v="નગરજનો વચ્ચે"/>
    <s v="પંચવટી"/>
    <s v="નંદીગ્રામ"/>
    <s v="વાલ્મીકી રામાયણદર્શન"/>
    <x v="1"/>
    <n v="20"/>
  </r>
  <r>
    <s v="ભગવાને પોતાની વિભૂતિઓનું વર્ણન કરતા કહ્યું છે કે દેવો માં ............... હું છુ"/>
    <s v="ઇન્દ્ર"/>
    <s v="નારદ"/>
    <s v="વાસુકી"/>
    <s v="અગ્નિ"/>
    <s v="ઇન્દ્ર"/>
    <s v="ગીતાપથેય"/>
    <x v="0"/>
    <n v="10"/>
  </r>
  <r>
    <s v="કચ સંજીવની વિદ્યા શીખવા કોની પાસે ગયા હતા"/>
    <s v="ગૌદ્પાદાચાર્ય"/>
    <s v="બૃહસ્પતિ"/>
    <s v="શુક્રાચાર્ય"/>
    <s v="સાંદીપની"/>
    <s v="શુક્રાચાર્ય"/>
    <s v="શ્રીકૃષ્ણ જીવન દર્શન"/>
    <x v="2"/>
    <n v="20"/>
  </r>
  <r>
    <s v="સર્વદક્ષિણા દાન કરનારન કોણ હતું?"/>
    <s v="કરન્ધમ"/>
    <s v="અવિક્ષિત"/>
    <s v="ગુણાઢય"/>
    <s v="વાજ્શ્રવસ"/>
    <s v="વાજ્શ્રવસ"/>
    <s v="શ્રાદ્ધ ભાગ ૨"/>
    <x v="0"/>
    <n v="10"/>
  </r>
  <r>
    <s v="પૃથ્વીમાતાના રત્નો પાછા લાવનાર કોણ હતું?"/>
    <s v="અત્રિ"/>
    <s v="મરીચી"/>
    <s v="અગસ્તિ"/>
    <s v="કશ્યપ"/>
    <s v="અગસ્તિ"/>
    <s v="શ્રાદ્ધ ભાગ ૨"/>
    <x v="0"/>
    <n v="10"/>
  </r>
  <r>
    <s v="કૃતજ્ઞતા પૂર્વક પિતૃઓનું સ્મરણ કરવાના દિવસો?"/>
    <s v="ઋષીપંચમી"/>
    <s v="ગુરુપૂર્ણિમા"/>
    <s v="શ્રાદ્ધ"/>
    <s v="માતૃદિન"/>
    <s v="શ્રાદ્ધ"/>
    <s v="સંસ્કૃતિ પૂજન"/>
    <x v="0"/>
    <n v="10"/>
  </r>
  <r>
    <s v="જીવન ની ઘોર સુષુપ્તિ માંથી જાગવાનો સંદેશ આપતી એકાદશી?"/>
    <s v="પ્રબોધિની એકાદશી"/>
    <s v="દેવશયની એકાદશી"/>
    <s v="કારતક સુદ એકાદશી"/>
    <s v=" A અને C બન્ને"/>
    <s v=" A અને C બન્ને"/>
    <s v="સંસ્કૃતિ પૂજન"/>
    <x v="1"/>
    <n v="20"/>
  </r>
  <r>
    <s v="સ્ત્રી ને સૌભાગ્ય આપનાર તેમજ પુત્રવતી બનાવનાર અમાસ એટલે"/>
    <s v="શ્રાવણ વદ અમાસ"/>
    <s v="આસો વદ અમાસ"/>
    <s v="ભાદરવા વદ અમાસ"/>
    <s v="અષાઢ વદ અમાસ"/>
    <s v="શ્રાવણ વદ અમાસ"/>
    <s v="સંસ્કૃતિ પૂજન"/>
    <x v="2"/>
    <n v="30"/>
  </r>
  <r>
    <s v="દસ પાપોનું હરણ કરનાર ઉત્સવ એટલે?"/>
    <s v="દશેરા"/>
    <s v="ગંગા દશહરા"/>
    <s v=" A અને B બન્ને"/>
    <s v="શ્રાવણી પૂર્ણિમા"/>
    <s v="ગંગા દશહરા"/>
    <s v="સંસ્કૃતિ પૂજન"/>
    <x v="0"/>
    <n v="10"/>
  </r>
  <r>
    <s v="શક્તિ ઉપાસના ના દિવસો ?"/>
    <s v="ગીતા જયંતી"/>
    <s v="ચૈત્રી નવરાત્રી"/>
    <s v="નવરાત્રી"/>
    <s v="શરદ પૂર્ણિમા"/>
    <s v="નવરાત્રી"/>
    <s v="સંસ્કૃતિ પૂજન"/>
    <x v="0"/>
    <n v="10"/>
  </r>
  <r>
    <s v="સાધન પૂજન નો મહિમા સમજાવતો ઉત્સવ એટલે..."/>
    <s v="નાગપંચમી"/>
    <s v="વિજયાદશમી"/>
    <s v="ગુડીપડવો"/>
    <s v="શીતળાસાતમ"/>
    <s v="શીતળાસાતમ"/>
    <s v="સંસ્કૃતિ પૂજન"/>
    <x v="0"/>
    <n v="10"/>
  </r>
  <r>
    <s v="ભાદરવા સુદ પાંચમ નો દિવસ"/>
    <s v="ઋષીપંચમી"/>
    <s v="વસંત પંચમી"/>
    <s v="ગુડીપડવો"/>
    <s v="નાગપંચમી"/>
    <s v="ઋષીપંચમી"/>
    <s v="સંસ્કૃતિ પૂજન"/>
    <x v="2"/>
    <n v="30"/>
  </r>
  <r>
    <s v="શાક્ય વંશ માં જન્મ લેનાર અવતાર"/>
    <s v="વામનાવતાર"/>
    <s v="પરશુરામાવાતર"/>
    <s v="મત્સ્યાવતાર"/>
    <s v="બુદ્ધાવતાર"/>
    <s v="બુદ્ધાવતાર"/>
    <s v="સંસ્કૃતિ પૂજન"/>
    <x v="2"/>
    <n v="30"/>
  </r>
  <r>
    <s v="અદિતિ ના પેટે જન્મ લેનાર અવતાર"/>
    <s v="વામનાવતાર"/>
    <s v="પરશુરામાવાતર"/>
    <s v="મત્સ્યાવતાર"/>
    <s v="કુર્માવતાર"/>
    <s v="વામનાવતાર"/>
    <s v="સંસ્કૃતિ પૂજન"/>
    <x v="1"/>
    <n v="20"/>
  </r>
  <r>
    <s v="પરશુરામે સમસ્ત પૃથ્વી જેને દાનમાં આપી તે ઋષી એટલે"/>
    <s v="કશ્યપ"/>
    <s v="અત્રિ"/>
    <s v="વશિષ્ઠ"/>
    <s v="વિશ્વામિત્ર"/>
    <s v="કશ્યપ"/>
    <s v="સંસ્કૃતિ પૂજન"/>
    <x v="1"/>
    <n v="20"/>
  </r>
  <r>
    <s v="સેવક અને સૈનિક નો સંયોગ જેનામાં છે તેવા ભક્ત"/>
    <s v="ગરુડ"/>
    <s v="ભરત"/>
    <s v="મહાવીર"/>
    <s v="હનુમાન"/>
    <s v="હનુમાન"/>
    <s v="સંસ્કૃતિ પૂજન"/>
    <x v="0"/>
    <n v="10"/>
  </r>
  <r>
    <s v="નીચેનામાંથી કયો જીવ ઇન્દ્રિય નિગ્રહ અને સંયમ નું પ્રતિક છે"/>
    <s v="નંદી"/>
    <s v="મોર"/>
    <s v="કાચબો"/>
    <s v="ગરુડ"/>
    <s v="કાચબો"/>
    <s v="સંસ્કૃતિ પૂજન"/>
    <x v="2"/>
    <n v="30"/>
  </r>
  <r>
    <s v="મહત્વાકાંક્ષા લઇ જીવન જીવતા, સ્વર્ગમાં પણ સ્થાન અપાવતા , થયા જગતમા ભગવાનના ગુરુ નામે પ્રસીદ્ધ, તે એટલે.... "/>
    <s v="વશિષ્ઠ"/>
    <s v="વિશ્વામિત્ર"/>
    <s v="સાંદીપની"/>
    <s v="કશ્યપ"/>
    <s v="વિશ્વામિત્ર"/>
    <s v="ઋષીસ્મરણ"/>
    <x v="3"/>
    <n v="25"/>
  </r>
  <r>
    <s v="કરે લોક નિર્ધાર, પ્રસન્ન કરવા ભગવાન , બનાવીએ વર્ષ યાદગાર , અક્ષયતૃતીયા ના દિવસે કંકુ ચોખા લઇ સાથ સાથ "/>
    <s v="શ્રીદર્શનમ"/>
    <s v="વૃક્ષમંદિર"/>
    <s v="મત્સ્યગંધા"/>
    <s v="યોગેશ્વર કૃષિ"/>
    <s v="યોગેશ્વર કૃષિ"/>
    <m/>
    <x v="3"/>
    <n v="25"/>
  </r>
  <r>
    <s v="વિશ્વના પ્રશ્નોને દેવા જવાબ, લોક હૃદય થી લાવી બહાર, વૃક્ષ માં જુવે વાસુદેવ, જુઓ પથરાવે મીઠાસ કાહી, પાવડા ત્રિકમ થી રચે કમાલ"/>
    <s v="વૃક્ષમંદિર"/>
    <s v="યોગેશ્વર કૃષિ"/>
    <s v="મત્સ્યગંધા"/>
    <s v="શ્રીદર્શનમ"/>
    <s v="વૃક્ષમંદિર"/>
    <m/>
    <x v="3"/>
    <n v="25"/>
  </r>
  <r>
    <s v="હર્ષ-ઉલ્લાસ ને બાથ ભરવા , રંગબેરંગી આકાશે ઉડવા , નમસ્કાર શ્રુતિ-સ્મૃતિ વૈચારિક પ્રવાહ, ઘર ઘર પ્રયાસ કરે ગગન ચુંબવા. "/>
    <s v="અશીતિ વંદના"/>
    <s v="કૃતજ્ઞતા સમારોહ"/>
    <s v="સુધાવર્ષ"/>
    <s v="તીર્થરાજ મિલન"/>
    <s v="સુધાવર્ષ"/>
    <m/>
    <x v="3"/>
    <n v="25"/>
  </r>
  <r>
    <s v="મળ્યા છે વેદ ના વિચાર ગર્ભથી, इहैव स्वर्गः થી માનવી જીવન નું સાફલ્ય કહી આપે દસ સિધ્ધાંત, તે ઋષી એટલે...."/>
    <s v="મનુ"/>
    <s v="વેદવ્યાસ"/>
    <s v="યાજ્ઞવલ્ક્ય"/>
    <s v="પરાશર"/>
    <s v="પરાશર"/>
    <m/>
    <x v="3"/>
    <n v="25"/>
  </r>
  <r>
    <s v="તૈયાર કરીએ કાર્ડ, મળીયે હાર્ટ-ટુ-હાર્ટ, પાલક ને લેવા કાળજી, કહીએ તમે પણ પધારશોજી"/>
    <s v="વેલકમ મિલન"/>
    <s v="દીર્ઘ મિલન"/>
    <s v="ક્ષેત્ર મિલન"/>
    <s v="એક પણ નહિ"/>
    <s v="ક્ષેત્ર મિલન"/>
    <m/>
    <x v="3"/>
    <n v="25"/>
  </r>
  <r>
    <s v="लिया वहा रख , सोचा तब कर , स्वच्छ बना दे दुनिया , प्रभु घरमे है बसा "/>
    <s v="યુવાદિન "/>
    <s v="મનુષ્ય ગૌરવ દિન "/>
    <s v="ગુરુપૂર્ણિમા"/>
    <s v="વર્ષામિલન "/>
    <s v="વર્ષામિલન "/>
    <m/>
    <x v="3"/>
    <n v="25"/>
  </r>
  <r>
    <s v="मन को प्रफुल्लित रख , आत्मविश्वास को कर उन्नत , गौरव होगा तेरा जग मे, फिर भी सम्मान करना सबका"/>
    <s v="હલ્દી કંકુ મિલન "/>
    <s v="મનુષ્ય ગૌરવ દિન "/>
    <s v="વૃક્ષ મંદિર દિન "/>
    <s v="વર્ષામિલન "/>
    <s v="મનુષ્ય ગૌરવ દિન "/>
    <m/>
    <x v="3"/>
    <n v="25"/>
  </r>
  <r>
    <s v="કયો અવતાર માનવેતર યોની કરતા જુદી યોની માં થયો છે?"/>
    <s v="રામ "/>
    <s v="બુદ્ધ"/>
    <s v="કૃષ્ણ "/>
    <s v="વરાહ"/>
    <s v="વરાહ"/>
    <s v="દશાવતાર"/>
    <x v="0"/>
    <n v="10"/>
  </r>
  <r>
    <s v="નીચેનામાંથી  કયું કાવ્ય કાલિદાસ નું નથી?"/>
    <s v="મેઘદૂત"/>
    <s v="કુમારસંભવમ્"/>
    <s v="શાકુંતલમ્"/>
    <s v="શિશુપાલવધ"/>
    <s v="શિશુપાલવધ"/>
    <s v="દશાવતાર"/>
    <x v="2"/>
    <n v="30"/>
  </r>
  <r>
    <s v="પાંડુરંગ ભગવાન નું સ્તવન શંકરાચાર્ય એ ક્યાં નદી ના કિનારે બેસીને ગાયેલું છે?"/>
    <s v="ગોમતી"/>
    <s v="કૃષ્ણા"/>
    <s v="ભીમારથી"/>
    <s v="નર્મદા"/>
    <s v="ભીમારથી"/>
    <s v="પાંડુરંગાષ્ટકમ"/>
    <x v="1"/>
    <n v="20"/>
  </r>
  <r>
    <s v="રામાયણ ના અંત માં કાલપુરુષ કયું રૂપ લઇ ને આવે છે ?"/>
    <s v="બ્રાહ્મણ"/>
    <s v="ક્ષત્રિય"/>
    <s v="વૈશ્ય"/>
    <s v="ક્ષુદ્ર"/>
    <s v="બ્રાહ્મણ"/>
    <s v="વાલ્મીકિ રામાયણ"/>
    <x v="0"/>
    <n v="10"/>
  </r>
  <r>
    <s v="ઋતુધ્વજના પત્ની નું નામ શું હતું?"/>
    <s v="રત્નાવલી"/>
    <s v="મદાલસા"/>
    <s v="ચંદ્રા"/>
    <s v="શાંતા"/>
    <s v="મદાલસા"/>
    <s v="શ્રાધ ભાગ -૧"/>
    <x v="2"/>
    <n v="30"/>
  </r>
  <r>
    <s v="હિરણ્યકશિપુએ પ્રહલાદને ક્યાં શિક્ષક પાસે અભ્યાસ મેળવવા મોકલ્યો હતો?"/>
    <s v="શિશુપાલ"/>
    <s v="શુક્રાચાર્ય"/>
    <s v="બૃહસ્પતિ"/>
    <s v="શુંડામર્ક"/>
    <s v="શુંડામર્ક"/>
    <s v="દશાવતાર"/>
    <x v="2"/>
    <n v="30"/>
  </r>
  <r>
    <s v="નચિકેતા ના પિતાનું નામ શું છે?"/>
    <s v="વાજ્શ્રવસ"/>
    <s v="શત્રુજીત"/>
    <s v="મરુત"/>
    <s v="ઇન્દ્રસેન"/>
    <s v="વાજ્શ્રવસ"/>
    <s v="શ્રાધ ભાગ -૨"/>
    <x v="0"/>
    <n v="10"/>
  </r>
  <r>
    <s v="ગીતગોવિંદ કોણે ગાયું છે?"/>
    <s v="ભક્તકવિ જયદેવ"/>
    <s v="હર્ષ"/>
    <s v="નાંબી"/>
    <s v="નભગ"/>
    <s v="ભક્તકવિ જયદેવ"/>
    <s v="શ્રાધ ભાગ -૨"/>
    <x v="1"/>
    <n v="20"/>
  </r>
  <r>
    <s v="વિરોચન ના પુત્ર નું નામ શું હતું?"/>
    <s v="બલિ"/>
    <s v="પ્રહલાદ"/>
    <s v="હિરણ્યકશિપું"/>
    <s v="હિરણ્યાક્ષ"/>
    <s v="બલિ"/>
    <s v="દશાવતાર"/>
    <x v="1"/>
    <n v="20"/>
  </r>
  <r>
    <s v="મહાન શિવભક્ત શાપિત પુષ્પદંત નો બીજો જન્મ કયો ?"/>
    <s v="હર્ષ "/>
    <s v="વરરુચી"/>
    <s v="ઇન્દ્રદત્ત"/>
    <s v="વ્યાડી"/>
    <s v="વરરુચી"/>
    <s v="શ્રાધ ભાગ -૨"/>
    <x v="2"/>
    <n v="30"/>
  </r>
  <r>
    <s v="હંસ અને ડીંભક કોના સેનાપતી હતા?"/>
    <s v="કંસ"/>
    <s v="જરાસંઘ"/>
    <s v="રાવણ"/>
    <s v="બલરામ"/>
    <s v="જરાસંઘ"/>
    <s v="શ્રીકૃષ્ણ જીવન દર્શન"/>
    <x v="2"/>
    <n v="30"/>
  </r>
  <r>
    <s v="દૈત્યો ના ગુરૂ કોણ હતા?"/>
    <s v="બૃહસ્પતિ"/>
    <s v="શુક્રાચાર્ય"/>
    <s v="દ્રોણાચાર્ય"/>
    <s v="કૃપાચાર્ય"/>
    <s v="શુક્રાચાર્ય"/>
    <s v="શ્રીકૃષ્ણ જીવન દર્શન"/>
    <x v="1"/>
    <n v="20"/>
  </r>
  <r>
    <s v="ભાર્ગવરામ એટલે કોણ?"/>
    <s v="શ્રીરામ"/>
    <s v="શ્રીકૃષ્ણ"/>
    <s v="પરશુરામ"/>
    <s v="બલરામ"/>
    <s v="પરશુરામ"/>
    <s v="દશાવતાર"/>
    <x v="1"/>
    <n v="20"/>
  </r>
  <r>
    <s v="ક્યા વ્યક્તિ ના વિરોધ કરવાથી શ્રીકૃષ્ણ ભગવાન રણ છોડીને ભાગ્યા હતા?"/>
    <s v="અક્રુરજી"/>
    <s v="વસુદેવ"/>
    <s v="ઉગ્રસેન"/>
    <s v="વિક્દ્રુ"/>
    <s v="વિક્દ્રુ"/>
    <s v="શ્રીકૃષ્ણ જીવન દર્શન"/>
    <x v="1"/>
    <n v="20"/>
  </r>
  <r>
    <s v="કૌરવો તરફથી વિષ્ટિ કરવા કોણ આવ્યું હતું?"/>
    <s v="સંજય"/>
    <s v="શકુની"/>
    <s v="દુર્યોધન"/>
    <s v="વિદુરજી"/>
    <s v="સંજય"/>
    <s v="શ્રીકૃષ્ણ જીવન દર્શન"/>
    <x v="0"/>
    <n v="10"/>
  </r>
  <r>
    <s v="સંત તુલસીદાસ ના પત્ની નું નામ શું હતું?"/>
    <s v="ગીરીજાબાઈ"/>
    <s v="સાન્તા"/>
    <s v="ઉર્મિલા"/>
    <s v="રત્નાવલી"/>
    <s v="રત્નાવલી"/>
    <s v="શ્રાધ ભાગ -૨"/>
    <x v="1"/>
    <n v="20"/>
  </r>
  <r>
    <s v="પંચાયતન પુજાના પાંચ દેવોમાં હરી એટલે ....."/>
    <s v="શક્તિ "/>
    <s v="તેજ "/>
    <s v="લક્ષ્મી "/>
    <s v="જ્ઞાન "/>
    <s v="લક્ષ્મી "/>
    <s v="સંસ્કૃતિ પૂજન "/>
    <x v="1"/>
    <n v="20"/>
  </r>
  <r>
    <s v="ભગવાન વિષ્ણુના હાથમાં રહેલ શંખ ક્યાં વર્ગનો દ્યોતક છે ?"/>
    <s v="ક્ષત્રિય "/>
    <s v="બ્રામ્હણ "/>
    <s v="વૈશ્ય "/>
    <s v="શુદ્ર "/>
    <s v="બ્રામ્હણ "/>
    <s v="સંસ્કૃતિ પૂજન "/>
    <x v="1"/>
    <n v="20"/>
  </r>
  <r>
    <s v="ૐ કેટલા અક્ષરનો બનેલો શબ્દ છે ? "/>
    <s v="બે "/>
    <s v="અઢી "/>
    <s v="ત્રણ "/>
    <s v="સાડા ત્રણ "/>
    <s v="સાડા ત્રણ "/>
    <s v="સંસ્કૃતિ પૂજન "/>
    <x v="2"/>
    <n v="30"/>
  </r>
  <r>
    <s v="ગીતાજી નો એક પ્રાણ એટલે લોકસંગ્રહ, જેનો અર્થ ........"/>
    <s v="લોકો નુ ભેગું થવું"/>
    <s v="લોકોને મળવા જવું"/>
    <s v="લોકો સાથે સંબંધ બાંધવો "/>
    <s v="લોકોનુ ઉન્નતીકરણ"/>
    <s v="લોકોનુ ઉન્નતીકરણ"/>
    <s v="ગીતા ના પંચપ્રાણ"/>
    <x v="2"/>
    <n v="30"/>
  </r>
  <r>
    <s v="दादाजी એ કોને ભક્તિના 'બાદશાહ' કહ્યા છે?"/>
    <s v="શંકરાચાર્ય"/>
    <s v="વલ્લભાચાર્ય"/>
    <s v="ગૌડ્પાદાચાર્ય"/>
    <s v="રામાનુજાચાર્ય"/>
    <s v="વલ્લભાચાર્ય"/>
    <s v="મધુરાષ્ટકમ્"/>
    <x v="2"/>
    <n v="30"/>
  </r>
  <r>
    <s v="રામેશ્વરના દર્શન કરતા પહેલા કોને પગે લાગવામાં આવે છે?"/>
    <s v="મલ્લિકાર્જુન"/>
    <s v="હનુમતીશ્વર"/>
    <s v="મહાકાલ"/>
    <s v="નંદી"/>
    <s v="હનુમતીશ્વર"/>
    <s v="જીવનતીર્થ "/>
    <x v="2"/>
    <n v="30"/>
  </r>
  <r>
    <s v="ત્ર્યંબકેશ્વર મહાદેવની ત્રીજી આંખ ભક્તને માટે શેનું સુચન કરે છે?"/>
    <s v="કર્તવ્યદક્ષતા"/>
    <s v="વાત્સલ્ય"/>
    <s v="કાર્ય પ્રવણતા"/>
    <s v="કર્તવ્ય નિષ્ઠા"/>
    <s v="કર્તવ્યદક્ષતા"/>
    <s v="જીવનતીર્થ "/>
    <x v="2"/>
    <n v="30"/>
  </r>
  <r>
    <s v="આજે કોઈને પોતાનું ગોત્ર ખબર ન હોય તો તેને ક્યાં ગોત્રનું ઉચ્ચારણ કરવાની શાસ્ત્ર અનુમતી આપે છે?"/>
    <s v="ગૌતમ"/>
    <s v="વશિષ્ઠ"/>
    <s v="અત્રિ"/>
    <s v="કશ્યપ"/>
    <s v="કશ્યપ"/>
    <s v="ઋષીસ્મરણ"/>
    <x v="0"/>
    <n v="10"/>
  </r>
  <r>
    <s v="વૈદ્યનાથ જ્યોતિર્લીંગની સ્થાપના કોને કરી છે?"/>
    <s v="પાર્વતી"/>
    <s v="હનુમાન"/>
    <s v="ગણપતિ"/>
    <s v="રામ"/>
    <s v="ગણપતિ"/>
    <s v="જીવનતીર્થ "/>
    <x v="1"/>
    <n v="20"/>
  </r>
  <r>
    <s v="વિશ્વને સૌપ્રથમ લોકશાહીનો સિધ્ધાંત કોને આપ્યો?"/>
    <s v="વશિષ્ઠ"/>
    <s v="અત્રિ"/>
    <s v="જમદગ્નિ"/>
    <s v="વિશ્વામિત્ર"/>
    <s v="અત્રિ"/>
    <s v="ઋષીસ્મરણ"/>
    <x v="1"/>
    <n v="20"/>
  </r>
  <r>
    <s v="કેદારનાથ જ્યોતિર્લીંગમાં નર-નારાયણે શેનું ઉદગાન કર્યું છે?"/>
    <s v="શ્રીસૂક્ત"/>
    <s v="પુરુષસૂક્ત"/>
    <s v="પર્જન્યસૂક્ત"/>
    <s v="મંત્રસુક્ત"/>
    <s v="પુરુષસૂક્ત"/>
    <s v="જીવનતીર્થ "/>
    <x v="2"/>
    <n v="30"/>
  </r>
  <r>
    <s v="ગાયમાં ૩૩ કરોડ દેવતા છે એ ભાવનાત્મક વિચાર ક્યાં ઋષી એ આપ્યો?"/>
    <s v="ભરદ્વાજ"/>
    <s v="અત્રિ"/>
    <s v="મનુ"/>
    <s v="પરાશર"/>
    <s v="ભરદ્વાજ"/>
    <s v="ઋષીસ્મરણ"/>
    <x v="1"/>
    <n v="20"/>
  </r>
  <r>
    <s v="ક્યા જ્યોતિર્લીંગ માં અર્ધનારીનટેશ્વર બનીને ભગવાને દર્શન આપ્યા?"/>
    <s v="નાગેશ્વર"/>
    <s v="મહાકાલેશ્વર"/>
    <s v="મલ્લિકાર્જુન"/>
    <s v="વૈદ્યનાથ"/>
    <s v="મલ્લિકાર્જુન"/>
    <s v="જીવનતીર્થ "/>
    <x v="1"/>
    <n v="20"/>
  </r>
  <r>
    <s v="દાદાજીને ટેમ્પલટન એવોર્ડ કઈ સાલમાં મળ્યો હતો? "/>
    <n v="1995"/>
    <n v="1996"/>
    <n v="1997"/>
    <n v="1998"/>
    <n v="1997"/>
    <m/>
    <x v="1"/>
    <n v="20"/>
  </r>
  <r>
    <s v="વલ્લભાચાર્યએ આપેલી બાળભક્તિ પાછળના મુખ્ય હેતુ કયા હતા?"/>
    <s v="બાળક પાસે મંગાઈ નહીં"/>
    <s v="બાળક પાસે રડાઈ નહીં"/>
    <s v="બાળક ની મૂર્તિ મનોહર લાગે"/>
    <s v="A અને B બન્ને"/>
    <s v="A અને B બન્ને"/>
    <m/>
    <x v="2"/>
    <n v="30"/>
  </r>
  <r>
    <s v="પૂજનીય દાદાજીએ અર્થશાસ્ત્ર પર આપેલું પુસ્તક કયું?"/>
    <s v="શ્રીસુક્તમ્"/>
    <s v="સંસ્કૃતિ ચિંતન"/>
    <s v="ભારતીયો નું આદર્શ જીવન"/>
    <s v="તુલસીદલ"/>
    <s v="શ્રીસુક્તમ્"/>
    <m/>
    <x v="1"/>
    <n v="20"/>
  </r>
  <r>
    <s v="who is father of Indian philosophy? "/>
    <s v="યાજ્ઞવલ્ક્ય"/>
    <s v="વેદવ્યાસ"/>
    <s v="મનુ"/>
    <s v="વસિષ્ઠ"/>
    <s v="યાજ્ઞવલ્ક્ય"/>
    <s v="ઋષીસ્મરણ"/>
    <x v="1"/>
    <n v="20"/>
  </r>
  <r>
    <s v="પૂજનીય દાદાજીની પ્રિય રમત "/>
    <s v="હુતુતુ"/>
    <s v="કુસ્તી"/>
    <s v="ખો-ખો"/>
    <s v="વોલીબોલ"/>
    <s v="હુતુતુ"/>
    <m/>
    <x v="0"/>
    <n v="10"/>
  </r>
  <r>
    <s v="વિદ્યાપ્રેમવર્ધન પરીક્ષામાં ત્રીજી પરીક્ષા કઈ છે?"/>
    <s v="પારંગત"/>
    <s v="અનુજ્ઞાતા"/>
    <s v="વિચક્ષણ"/>
    <s v="જ્ઞાતા"/>
    <s v="વિચક્ષણ"/>
    <m/>
    <x v="0"/>
    <n v="10"/>
  </r>
  <r>
    <s v="ભગવાન શ્રીકૃષ્ણના ધનુષ્યનું નામ શું હતું?"/>
    <s v="પાંચજન્ય"/>
    <s v="સારંગ "/>
    <s v="પીનાકી"/>
    <s v="કોદંડ"/>
    <s v="સારંગ "/>
    <m/>
    <x v="1"/>
    <n v="20"/>
  </r>
  <r>
    <s v="માખણચોરની વિચારધારાને પ્રગટ કરતો દાદાજીએ કયો પ્રયોગ આપ્યો?"/>
    <s v="ગોરસ"/>
    <s v="શ્રીદર્શનમ્"/>
    <s v="ગૌરીપૂજા"/>
    <s v="આમાંથી એક પણ નહિ"/>
    <s v="ગોરસ"/>
    <m/>
    <x v="1"/>
    <n v="20"/>
  </r>
  <r>
    <s v="વિદ્યાપીઠના બે વર્ષના કોર્સનું નામ"/>
    <s v="આર્યવૃત "/>
    <s v="વિનીત"/>
    <s v="આર્યવ્રત. "/>
    <s v="વિનત"/>
    <s v="આર્યવૃત "/>
    <m/>
    <x v="1"/>
    <n v="20"/>
  </r>
  <r>
    <s v="ગુરુ દત્તાત્રેય એ કેટલા ગુરુઓ માન્યા હતા? "/>
    <n v="23"/>
    <n v="22"/>
    <n v="21"/>
    <n v="24"/>
    <n v="24"/>
    <m/>
    <x v="1"/>
    <n v="20"/>
  </r>
  <r>
    <s v="પૂજનીય દીદીજીને શિક્ષણ અંગે કયો એવોર્ડ મળ્યો? "/>
    <s v="લોકશિક્ષક એવોર્ડ"/>
    <s v="લોકજાગૃતિ એવોર્ડ"/>
    <s v="લોકસુધારક એવોર્ડ"/>
    <s v="લોકસેવા એવોર્ડ"/>
    <s v="લોકશિક્ષક એવોર્ડ"/>
    <m/>
    <x v="1"/>
    <n v="20"/>
  </r>
  <r>
    <s v="પૂજનીય દાદાજીના પ્રવચનોમાંથી ભાગવત પર લખાયેલું પુસ્તક કયું? "/>
    <s v="વ્યાસ વિચાર"/>
    <s v="શ્રીકૃષ્ણ જીવન દર્શન"/>
    <s v="તુલસીદલ"/>
    <s v="જીવનતીર્થ"/>
    <s v="વ્યાસ વિચાર"/>
    <m/>
    <x v="1"/>
    <n v="20"/>
  </r>
  <r>
    <s v="પૂજનીય દીદીજી એ પ્રથમ ઉદ્બોધન ક્યારે કર્યું?"/>
    <s v="ભાવમિલન સમારોહ ૧૯૭૬"/>
    <s v="તીર્થરાજ મિલન ૧૯૮૬"/>
    <s v="સુધાવર્ષ ૨૦૦૧"/>
    <s v="અશીતિ વંદના ૨૦૦૦"/>
    <s v="ભાવમિલન સમારોહ ૧૯૭૬"/>
    <m/>
    <x v="1"/>
    <n v="20"/>
  </r>
  <r>
    <s v="દાદાજીની પાંચ પેઢીના નામ ક્રમશઃ જણાવો "/>
    <s v="પાંડુરંગપંત – પરશુરામપંત – લક્ષ્મણરાવ – વૈજનાથ –પાંડુરંગશાસ્ત્રી"/>
    <s v="લક્ષ્મણરાવ – પરશુરામપંત – પાંડુરંગપંત – વૈજનાથ –પાંડુરંગશાસ્ત્રી"/>
    <s v="લક્ષ્મણરાવ – પાંડુરંગપંત – પરશુરામપંત – વૈજનાથ –પાંડુરંગશાસ્ત્રી"/>
    <s v="પાંડુરંગપંત –લક્ષ્મણરાવ – પરશુરામપંત – વૈજનાથ –પાંડુરંગશાસ્ત્રી"/>
    <s v="પાંડુરંગપંત – પરશુરામપંત – લક્ષ્મણરાવ – વૈજનાથ –પાંડુરંગશાસ્ત્રી"/>
    <m/>
    <x v="0"/>
    <n v="10"/>
  </r>
  <r>
    <s v="દાદાજીએ આગરી લોકોને આપેલો પ્રયોગ "/>
    <s v="એકવીરા"/>
    <s v="ઘરમંદિર"/>
    <s v="મત્સ્યગંધા"/>
    <s v="ગોરસ"/>
    <s v="એકવીરા"/>
    <m/>
    <x v="1"/>
    <n v="20"/>
  </r>
  <r>
    <s v="ગણપતિના ઉત્સવને સામાજિક રૂપ આપનાર કોણ? "/>
    <s v="લોકમાન્ય તિલક"/>
    <s v="લાલા લજપતરાય"/>
    <s v="વીર સાવરકર"/>
    <s v="દયાનંદ સરસ્વતી"/>
    <s v="લોકમાન્ય તિલક"/>
    <m/>
    <x v="0"/>
    <n v="10"/>
  </r>
  <r>
    <s v="શ્રીરામરક્ષાસ્તોત્ર ના રચયિતા કોણ છે?"/>
    <s v="બુદ્ધકૌશિકમુનિ"/>
    <s v="શંકરાચાર્ય"/>
    <s v="વલ્લભાચાર્ય"/>
    <s v="રામાનુજાચાર્ય"/>
    <s v="બુદ્ધકૌશિકમુનિ"/>
    <m/>
    <x v="0"/>
    <n v="10"/>
  </r>
  <r>
    <s v="ખંડનખંડખાદ્ય ગ્રંથના રચયિતા કોણ?"/>
    <s v="કાલિદાસ"/>
    <s v="ભવભૂતિ"/>
    <s v="હર્ષ "/>
    <s v="ગુણાઢ્ય"/>
    <s v="હર્ષ "/>
    <m/>
    <x v="2"/>
    <n v="30"/>
  </r>
  <r>
    <s v="સાત લાખ શ્લોક ધરાવતો પૈશાચી ભાષામાં લખાયેલ ગ્રંથ ના રચયિતા કોણ? "/>
    <s v="કાલિદાસ"/>
    <s v="ગુણાઢ્ય"/>
    <s v="હર્ષ "/>
    <s v="ભવભૂતિ"/>
    <s v="ગુણાઢ્ય"/>
    <m/>
    <x v="2"/>
    <n v="30"/>
  </r>
  <r>
    <s v="જીવનમાં કૃતજ્ઞતા નિર્માણ થાય એ માટે દાદાજીએ કઈ વાત આપી? "/>
    <s v="ભાવફેરી"/>
    <s v="ભક્તિફેરી"/>
    <s v="ત્રિકાળ સંધ્યા"/>
    <s v="ચિત્ત એકાગ્રતા"/>
    <s v="ત્રિકાળ સંધ્યા"/>
    <m/>
    <x v="0"/>
    <n v="10"/>
  </r>
  <r>
    <s v="વાચસ્પતિ મિશ્ર એ રચેલ ગ્રંથનું નામ "/>
    <s v="ખંડનખંડખાદ્ય"/>
    <s v="નૈષધ"/>
    <s v="ભામતી"/>
    <s v="આમાંથી એક પણ નહિ"/>
    <s v="ભામતી"/>
    <m/>
    <x v="1"/>
    <n v="20"/>
  </r>
  <r>
    <s v="યુવાકેન્દ્રની શરૂઆત કઈ સાલમાં થઇ? "/>
    <n v="1972"/>
    <n v="1973"/>
    <n v="1980"/>
    <n v="1971"/>
    <n v="1971"/>
    <m/>
    <x v="0"/>
    <n v="10"/>
  </r>
  <r>
    <s v="વિદ્યાપ્રેમવર્ધન પરીક્ષાની શરૂઆત ક્યારથી થઈ?"/>
    <n v="1965"/>
    <n v="1966"/>
    <n v="1967"/>
    <n v="1968"/>
    <n v="1967"/>
    <m/>
    <x v="1"/>
    <n v="20"/>
  </r>
  <r>
    <s v="સ્વાધ્યાય પરિવાર ના જિલ્લાના મુખ્ય કાર્યાલયને શું કહીએ છીએ?"/>
    <s v="નિર્મળ નિકેતન"/>
    <s v="વિમલ જ્યોતિ"/>
    <s v="પાર્થપ્રીતિ"/>
    <s v="પ્રાર્થપ્રીતિ"/>
    <s v="પાર્થપ્રીતિ"/>
    <m/>
    <x v="0"/>
    <n v="10"/>
  </r>
  <r>
    <s v="સાંદિપની ઋષિનો આશ્રમ કઈ નદીના કિનારે હતો?"/>
    <s v="કાવેરી"/>
    <s v="ક્ષિપ્રા"/>
    <s v="નર્મદા"/>
    <s v="ગંગા"/>
    <s v="ક્ષિપ્રા"/>
    <m/>
    <x v="1"/>
    <n v="20"/>
  </r>
  <r>
    <s v="ભીષ્મપિતામહનુ મૂળ નામ"/>
    <s v="દેવવ્રત"/>
    <s v="રાધેય"/>
    <s v="દેવરત"/>
    <s v="દેવદત્ત"/>
    <s v="દેવવ્રત"/>
    <m/>
    <x v="2"/>
    <n v="30"/>
  </r>
  <r>
    <s v="અભિમન્યુ ના પત્નીનું નામ"/>
    <s v="ઉત્તરા"/>
    <s v="ઉર્વશી"/>
    <s v="ઉર્મિલા"/>
    <s v="ઊર્મિ"/>
    <s v="ઉત્તરા"/>
    <m/>
    <x v="0"/>
    <n v="10"/>
  </r>
  <r>
    <s v="કૃષ્ણના સારથી નું નામ "/>
    <s v="શલ્ય"/>
    <s v="ધૃષ્ટદ્યુમ્ન "/>
    <s v="વિરાટ"/>
    <s v="દારૂક"/>
    <s v="દારૂક"/>
    <m/>
    <x v="0"/>
    <n v="10"/>
  </r>
  <r>
    <s v="પ્લેટોના ગુરુ "/>
    <s v="કાર્લ માર્ક્સ"/>
    <s v="સોક્રેટિસ"/>
    <s v="જોહન આર્ક"/>
    <s v="ઈમર્સન"/>
    <s v="સોક્રેટિસ"/>
    <m/>
    <x v="1"/>
    <n v="20"/>
  </r>
  <r>
    <s v="નવધા ભક્તિમાં બીજી ભક્તિ કઈ આવે છે? "/>
    <s v="कीर्तनम्"/>
    <s v="श्रवणम् "/>
    <s v="पादसेवनम् "/>
    <s v="सख्यम्"/>
    <s v="कीर्तनम्"/>
    <m/>
    <x v="2"/>
    <n v="30"/>
  </r>
  <r>
    <s v="ત્રિકાળ સંધ્યામાં ગીતાજીના શ્લોક કેટલા છે? "/>
    <n v="2"/>
    <n v="3"/>
    <n v="4"/>
    <n v="5"/>
    <n v="3"/>
    <m/>
    <x v="0"/>
    <n v="10"/>
  </r>
  <r>
    <s v="સ્વાધ્યાય પરિવારના કાર્યક્રમોમાં રાખવામાં આવતી પ્રાસંગિક ઓફિસ એટલે"/>
    <s v="યાતાયાત કાર્યાલય "/>
    <s v="પતંજલિ ચિકિત્સાલય "/>
    <s v="સુદામપુરી"/>
    <s v="અર્જુન કાર્યાલય "/>
    <s v="અર્જુન કાર્યાલય "/>
    <m/>
    <x v="0"/>
    <n v="10"/>
  </r>
  <r>
    <s v="ભીમના પૌત્ર નું નામ "/>
    <s v="ઘટોત્કચ"/>
    <s v="બર્બરીક"/>
    <s v="પરીક્ષિત"/>
    <s v="આમાંથી એક પણ નહિ"/>
    <s v="બર્બરીક"/>
    <m/>
    <x v="1"/>
    <n v="20"/>
  </r>
  <r>
    <s v="વિધાપીઠની સ્થાપના કયા વર્ષમાં થઇ?"/>
    <n v="1926"/>
    <n v="1927"/>
    <n v="1956"/>
    <n v="1954"/>
    <n v="1956"/>
    <m/>
    <x v="1"/>
    <n v="20"/>
  </r>
  <r>
    <s v="વિદેશમાં સ્વાધ્યાય કાર્ય ક્યાં નામથી ચાલે છે?"/>
    <s v="Divine Society of Yogeshwar"/>
    <s v="Swadhyay Organization"/>
    <s v="Divine Associates of Yogeshwar"/>
    <s v="Swadhyay Divine Family"/>
    <s v="Divine Associates of Yogeshwar"/>
    <m/>
    <x v="1"/>
    <n v="20"/>
  </r>
  <r>
    <s v="આળસ મનુષ્યના શરીરમાં રહેલો સૌથી મોટો રાક્ષસ છે'- આ વાત જે વિસરાય ના ક્યાં પુષ્પમાં આવેલ હતી?"/>
    <s v="તેજસ્વિતા"/>
    <s v="સમયપાલન"/>
    <s v="કાર્યપ્રવણતા"/>
    <s v="તત્પરતા"/>
    <s v="કાર્યપ્રવણતા"/>
    <m/>
    <x v="2"/>
    <n v="30"/>
  </r>
  <r>
    <s v="નીચેનામાંથી ક્યાં પુષ્પ દરમિયાન યુવાકેન્દ્ર 'દાદાજી'નું પ્રવચનકેન્દ્ર હોય છે?"/>
    <s v="૬,૧૨,૧૮,૨૪"/>
    <s v="૧૩,૨૬,૩૯,૫૨"/>
    <s v="૭,૧૪,૨૧,૨૮"/>
    <s v="૧૦,૨૦,૩૦,૪૦"/>
    <s v="૧૩,૨૬,૩૯,૫૨"/>
    <m/>
    <x v="0"/>
    <n v="10"/>
  </r>
  <r>
    <s v="પૂજનીય 'દાદાજી'એ આદર્શ મંદિરમાં કઈ વાત આવશ્યક કહી છે?"/>
    <s v="ચર્ચની ભવ્યતા"/>
    <s v="મસ્જિદની શાંતિ"/>
    <s v="વૈદિકોની મૂર્તિપૂજા"/>
    <s v="ઉપરોક્ત તમામ"/>
    <s v="ઉપરોક્ત તમામ"/>
    <m/>
    <x v="2"/>
    <n v="30"/>
  </r>
  <r>
    <s v="વિચાર, શિક્ષણ અને સંસ્કાર ત્રણેયના સ્તરમાં વૃદ્ધિ લાવે તે જ સાચું મનોરંજન'- આ વાત જે વિસરાયના કઈ હળવાશ વિષયમાં આવેલ હતી?"/>
    <s v="ચાલો! કંઈક લખીએ"/>
    <s v="ચાલો! કંઇક વિચારીએ"/>
    <s v="કહેવતોની દુનિયા"/>
    <s v="રસથાળ"/>
    <s v="કહેવતોની દુનિયા"/>
    <m/>
    <x v="1"/>
    <n v="20"/>
  </r>
  <r>
    <s v=" જેનાથી વ્યક્તિ અને સમાજની ધારણા થાય છે તે ધર્મ'- આ વાત જે વિસરાય ના ક્યાં વિષયમાં હતી?"/>
    <s v="ધર્મ મારા વિકાસ માટે કે સમાજના હિત માટે?"/>
    <s v="ધર્મ અને વિજ્ઞાન પરસ્પર વિરોધી કે પૂરક?"/>
    <s v="મહત્વ કોનું? વિચાર, વ્યક્તિ કે સંગઠન"/>
    <s v="સમય સાથે સમાધાન કે સંઘર્ષ?"/>
    <s v="ધર્મ મારા વિકાસ માટે કે સમાજના હિત માટે?"/>
    <m/>
    <x v="2"/>
    <n v="30"/>
  </r>
  <r>
    <s v="ફક્ત ૧૮વર્ષની ઉમરમાં શ્રીમદભગવદ્ગીતા હાથમાં લઈને ધૈર્ય સાથે મૃત્યુને આલિંગન આપ્યું."/>
    <s v="ભગતસિંહ"/>
    <s v="ખુદીરામ બોઝ"/>
    <s v="ચંદ્રશેખર આઝાદ"/>
    <s v="બટુકેશ્વરદત"/>
    <s v="ખુદીરામ બોઝ"/>
    <m/>
    <x v="0"/>
    <n v="10"/>
  </r>
  <r>
    <s v="સંસદમાં બોમ્બ ફેકવા માટે કાલાપાણીની સજા પામેલ ક્રાંતિકારી"/>
    <s v="ભગતસિંહ"/>
    <s v="ખુદીરામ બોઝ"/>
    <s v="ચંદ્રશેખર આઝાદ"/>
    <s v="બટુકેશ્વરદત"/>
    <s v="બટુકેશ્વરદત"/>
    <m/>
    <x v="0"/>
    <n v="10"/>
  </r>
  <r>
    <s v="આપણી સંસ્કૃતિના અનેક ઉત્સવો તેમજ સંસ્કૃતિક પ્રતીકોના વિષયમાં જાણકારી ક્યાંથી મળી શકે છે?"/>
    <s v="સંસ્કૃતિ ચિંતન"/>
    <s v="સંસ્કૃતિ પૂજન"/>
    <s v="શ્રી કૃષ્ણ જીવન દર્શન"/>
    <s v="ઋષિ સ્મરણ"/>
    <s v="સંસ્કૃતિ પૂજન"/>
    <m/>
    <x v="0"/>
    <n v="10"/>
  </r>
  <r>
    <s v="ભાવગીતની પંક્તિ પૂર્ણ કરો, &quot;ઉદાસીન રેખાઓ ઉપર, ....&quot;"/>
    <s v="રંગ પૂરીશું ઉલ્હાસી"/>
    <s v="સ્મિત લાવીશું ઉલ્હાસી"/>
    <s v="રંગ લાવીશું અવિનાશી"/>
    <s v="સ્મિત પૂરીશું  અભિલાષી"/>
    <s v="રંગ પૂરીશું ઉલ્હાસી"/>
    <m/>
    <x v="2"/>
    <n v="30"/>
  </r>
  <r>
    <s v="વૃક્ષની ડાળ પર ઊંઘવા વાળું પક્ષી ઊંઘમાં હોવા છતાં નીચે કેમ પડતા નથી, એનું મુખ્ય કારણ શું છે?"/>
    <s v="પક્ષીના પગ નો આકાર &#10;&#10; &#10;"/>
    <s v="ભગવાને આપેલી બક્ષિસ "/>
    <s v="પક્ષીનું મગજ ઊંઘમાં પણ  જાગૃત હોય છે"/>
    <s v="શરીરના સંતુલન ની ક્ષમતા"/>
    <s v="પક્ષીના પગ નો આકાર "/>
    <m/>
    <x v="1"/>
    <n v="20"/>
  </r>
  <r>
    <s v="શ્રીકૃષ્ણના ગુરુનું નામ શું હતું ?"/>
    <s v="વસિષ્ઠ &#10; &#10; &#10;"/>
    <s v="વિશ્વામિત્ર"/>
    <s v="સાંદિપની"/>
    <s v="કશ્યપ"/>
    <s v="સાંદિપની"/>
    <m/>
    <x v="0"/>
    <n v="10"/>
  </r>
  <r>
    <s v="શ્રીરામના ગુરુનું નામ શું હતું?"/>
    <s v="વસિષ્ઠ &#10; &#10; &#10;"/>
    <s v="વિશ્વામિત્ર"/>
    <s v="સાંદિપની"/>
    <s v="A અને B બન્ને"/>
    <s v="A અને B બન્ને"/>
    <m/>
    <x v="0"/>
    <n v="10"/>
  </r>
  <r>
    <s v="મહાભારતમાં કેટલા પર્વ છે અને મહાભારતનું યુદ્ધ કેટલા દિવસ ચાલ્યું?"/>
    <s v="૧૮, ૧૫"/>
    <s v="૧૮,૧૧"/>
    <s v="૧૮,૧૮"/>
    <s v="૧૫,૧૮"/>
    <s v="૧૮,૧૮"/>
    <m/>
    <x v="1"/>
    <n v="20"/>
  </r>
  <r>
    <s v="સ્વામી વિવેકાનંદ નું મૂળ નામ શું હતું? "/>
    <s v="જીતેન્દ્રનાથ"/>
    <s v="મહેન્દ્રનાથ "/>
    <s v="વિવેકનાથ "/>
    <s v="નરેન્દ્રનાથ "/>
    <s v="નરેન્દ્રનાથ "/>
    <m/>
    <x v="0"/>
    <n v="10"/>
  </r>
  <r>
    <s v="અંધવ્યક્તિની બારક્ષરીની સૌપ્રથમ શોધ કોણે કરી?"/>
    <s v="હેલન કેલર"/>
    <s v="લુઈ બ્રેઈલ"/>
    <s v="મેડમ મેરી ક્યુરી "/>
    <s v="ગોલ્ડા માયર"/>
    <s v="લુઈ બ્રેઈલ"/>
    <m/>
    <x v="1"/>
    <n v="20"/>
  </r>
  <r>
    <s v="શીખ ધર્મના 10 મા ગુરુ કોણ છે? "/>
    <s v="ગુરુ હરગોવિંદ"/>
    <s v="ગુરુ નાનક"/>
    <s v="ગુરુ ગોવિંદસિંહ"/>
    <s v="ગુરુ અર્જુનદેવ"/>
    <s v="ગુરુ ગોવિંદસિંહ"/>
    <m/>
    <x v="1"/>
    <n v="20"/>
  </r>
  <r>
    <s v="શીખ ધર્મના સ્થાપક કોણ હતા?"/>
    <s v="ગુરુ હરગોવિંદ"/>
    <s v="ગુરુ નાનક"/>
    <s v="ગુરુ ગોવિંદસિંહ"/>
    <s v="ગુરુ અર્જુનદેવ"/>
    <s v="ગુરુ નાનક"/>
    <m/>
    <x v="0"/>
    <n v="10"/>
  </r>
  <r>
    <s v="ઇસ્લામ ધર્મના સ્થાપક કોણ હતા?"/>
    <s v="મોહમ્મદ પયગંબર"/>
    <s v="લાઓત્સુ "/>
    <s v="અપૌરુષેય"/>
    <s v="ઇસુ ખ્રિસ્ત"/>
    <s v="મોહમ્મદ પયગંબર"/>
    <m/>
    <x v="0"/>
    <n v="10"/>
  </r>
  <r>
    <s v="ખ્રિસ્તધર્મના સ્થાપક કોણ હતા?"/>
    <s v="મોહમ્મદ પયગંબર"/>
    <s v="લાઓત્સુ "/>
    <s v="અપૌરુષેય"/>
    <s v="ઇસુ ખ્રિસ્ત"/>
    <s v="ઇસુ ખ્રિસ્ત"/>
    <m/>
    <x v="0"/>
    <n v="10"/>
  </r>
  <r>
    <s v="અણુની શોધ કરનાર ઋષિ કોણ હતા?"/>
    <s v="કણાદ "/>
    <s v="પાણીની"/>
    <s v="કપિલ"/>
    <s v="કુક્કુટ"/>
    <s v="કણાદ "/>
    <m/>
    <x v="1"/>
    <n v="20"/>
  </r>
  <r>
    <s v="મહાભારતના રચયિતા કોણ છે? "/>
    <s v="મનુ "/>
    <s v="અત્રિ"/>
    <s v="વાલ્મિકી "/>
    <s v="વેદવ્યાસ"/>
    <s v="વેદવ્યાસ"/>
    <m/>
    <x v="0"/>
    <n v="10"/>
  </r>
  <r>
    <s v="રામાયણના રચયિતા કોણ છે?"/>
    <s v="મનુ "/>
    <s v="અત્રિ"/>
    <s v="વાલ્મિકી "/>
    <s v="વેદવ્યાસ"/>
    <s v="વાલ્મિકી "/>
    <m/>
    <x v="0"/>
    <n v="10"/>
  </r>
  <r>
    <s v="' पसायदान'ના રચયિતા કોણ છે?"/>
    <s v="સંત જ્ઞાનેશ્વર"/>
    <s v="સંત તુકારામ"/>
    <s v="નરસિંહ મહેતા "/>
    <s v="મીરાબાઈ"/>
    <s v="સંત જ્ઞાનેશ્વર"/>
    <m/>
    <x v="0"/>
    <n v="10"/>
  </r>
  <r>
    <s v="દહીં કઈ વાતનું પ્રતિક છે?"/>
    <s v="મીઠાશ આપે "/>
    <s v="શુભ્રતાનું"/>
    <s v="બીજાને પોતાના જેવું બનાવે"/>
    <s v="ગળ્યું અને પુષ્ટિકારક"/>
    <s v="શુભ્રતાનું"/>
    <m/>
    <x v="2"/>
    <n v="30"/>
  </r>
  <r>
    <s v="નિરાશા અર્થાત નાસ્તિકતા, જીવનમાં નિરાશ થવું એ આત્મિક પાતક છે'- આ &quot;વાત જે વિસરાયના&quot; કયા પુષ્પની છે?"/>
    <s v="युवस्यात साधु"/>
    <s v="दृढिष्ठ:"/>
    <s v="बलिष्ठ:"/>
    <s v="आशिष्ठ:"/>
    <s v="आशिष्ठ:"/>
    <m/>
    <x v="0"/>
    <n v="10"/>
  </r>
  <r>
    <s v="શ્રીમદ ભગવદ ગીતા ને સૌ પ્રથમ પ્રાકૃત ભાષામાં અનુવાદ કરવાવાળા સંત...."/>
    <s v="સંત એકનાથ"/>
    <s v="સંત જ્ઞાનેશ્વર "/>
    <s v="સંત તુકારામ "/>
    <s v="સંત નામદેવ"/>
    <s v="સંત જ્ઞાનેશ્વર "/>
    <m/>
    <x v="0"/>
    <n v="10"/>
  </r>
  <r>
    <s v="મૃત્યુ નિશ્ચિત જ છે તેમ ખબર હોવા છતાં પણ સંસ્કૃતિના રક્ષણ માટે ચક્રવ્યૂમાં જવા વાળા વીર...."/>
    <s v="પ્રહ્લાદ "/>
    <s v="નચિકેતા "/>
    <s v="અભિમન્યુ"/>
    <s v="કચ"/>
    <s v="અભિમન્યુ"/>
    <m/>
    <x v="0"/>
    <n v="10"/>
  </r>
  <r>
    <s v="રાયરેશ્વર કિલ્લા પર મુઘલોની સલ્તનતને ઉખાડીને ફેંકી દેવાની શપથ લીધી..."/>
    <s v="શિવજી મહારાજ"/>
    <s v="મહારાણા પ્રતાપ"/>
    <m/>
    <m/>
    <s v="શિવજી મહારાજ"/>
    <m/>
    <x v="1"/>
    <n v="20"/>
  </r>
  <r>
    <s v="શ્રીમદ્ ભગવદ્ ગીતામાં ભગવાને વિભૂતિઓનું વર્ણન કયા અધ્યાયમાં કર્યુ છે?"/>
    <n v="9"/>
    <n v="10"/>
    <n v="11"/>
    <n v="13"/>
    <n v="10"/>
    <m/>
    <x v="1"/>
    <n v="20"/>
  </r>
  <r>
    <s v="શ્રીમદ્ ભગવદ્ ગીતામાં કેટલા શ્લોક છે?"/>
    <n v="600"/>
    <n v="700"/>
    <n v="800"/>
    <n v="900"/>
    <n v="700"/>
    <m/>
    <x v="0"/>
    <n v="10"/>
  </r>
  <r>
    <s v="શ્રીમદ ભગવદ્ ગીતા પર લોકમાન્ય ટિળકે કયો ગ્રંથ લખ્યો?"/>
    <s v="ગીતા રહસ્ય "/>
    <s v="Essay on gita"/>
    <s v="ગીતા પ્રવચન"/>
    <s v="ગીતા બોધ"/>
    <s v="ગીતા રહસ્ય "/>
    <m/>
    <x v="0"/>
    <n v="10"/>
  </r>
  <r>
    <s v="શ્રીમદ ભગવદ્ ગીતામાં છેલ્લો શ્લોક કોણે કહ્યો છે?"/>
    <s v="શ્રીકૃષ્ણ"/>
    <s v="ધૃતરાષ્ટ્ર "/>
    <s v="અર્જુન "/>
    <s v="સંજય"/>
    <s v="સંજય"/>
    <m/>
    <x v="0"/>
    <n v="10"/>
  </r>
  <r>
    <s v="2023ની ગીતા જયંતી સ્પર્ધાનો વિષય કયો હતો?"/>
    <s v="મૂંઝવણ ઉકેલે ગીતા,જીવન સફળ બનાવે ગીતા"/>
    <s v="ગીતા પ્રસાદ, દૂર કરે વિષાદ"/>
    <s v="ગીતા - સમર્થ વિચાર"/>
    <s v="ગીતાઅન્વય, યોગ સમન્વય"/>
    <s v="ગીતા - સમર્થ વિચાર"/>
    <m/>
    <x v="1"/>
    <m/>
  </r>
  <r>
    <m/>
    <m/>
    <m/>
    <m/>
    <m/>
    <m/>
    <m/>
    <x v="4"/>
    <m/>
  </r>
  <r>
    <m/>
    <m/>
    <m/>
    <m/>
    <m/>
    <m/>
    <m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પ્રશ્ન" fld="0" subtotal="count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9"/>
  <sheetViews>
    <sheetView workbookViewId="0">
      <selection activeCell="O31" sqref="O31"/>
    </sheetView>
  </sheetViews>
  <sheetFormatPr defaultRowHeight="15"/>
  <cols>
    <col min="1" max="1" width="13.140625" bestFit="1" customWidth="1"/>
    <col min="2" max="2" width="12.140625" bestFit="1" customWidth="1"/>
  </cols>
  <sheetData>
    <row r="3" spans="1:2">
      <c r="A3" s="61" t="s">
        <v>597</v>
      </c>
      <c r="B3" s="62" t="s">
        <v>600</v>
      </c>
    </row>
    <row r="4" spans="1:2">
      <c r="A4" s="63" t="s">
        <v>15</v>
      </c>
      <c r="B4" s="64">
        <v>51</v>
      </c>
    </row>
    <row r="5" spans="1:2">
      <c r="A5" s="65" t="s">
        <v>44</v>
      </c>
      <c r="B5" s="66">
        <v>30</v>
      </c>
    </row>
    <row r="6" spans="1:2">
      <c r="A6" s="65" t="s">
        <v>22</v>
      </c>
      <c r="B6" s="66">
        <v>50</v>
      </c>
    </row>
    <row r="7" spans="1:2">
      <c r="A7" s="65" t="s">
        <v>178</v>
      </c>
      <c r="B7" s="66">
        <v>8</v>
      </c>
    </row>
    <row r="8" spans="1:2">
      <c r="A8" s="65" t="s">
        <v>598</v>
      </c>
      <c r="B8" s="66"/>
    </row>
    <row r="9" spans="1:2">
      <c r="A9" s="67" t="s">
        <v>599</v>
      </c>
      <c r="B9" s="68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Z140"/>
  <sheetViews>
    <sheetView showGridLines="0" tabSelected="1" topLeftCell="B1" workbookViewId="0">
      <pane ySplit="1" topLeftCell="A57" activePane="bottomLeft" state="frozen"/>
      <selection pane="bottomLeft" activeCell="B127" sqref="B127"/>
    </sheetView>
  </sheetViews>
  <sheetFormatPr defaultColWidth="14.42578125" defaultRowHeight="15" customHeight="1"/>
  <cols>
    <col min="1" max="1" width="101.42578125" style="1" customWidth="1"/>
    <col min="2" max="2" width="24.28515625" style="1" customWidth="1"/>
    <col min="3" max="3" width="24.7109375" style="1" customWidth="1"/>
    <col min="4" max="4" width="56.85546875" style="1" customWidth="1"/>
    <col min="5" max="5" width="34.85546875" style="1" customWidth="1"/>
    <col min="6" max="6" width="41.85546875" style="1" customWidth="1"/>
    <col min="7" max="7" width="34.7109375" style="1" customWidth="1"/>
    <col min="8" max="8" width="10.42578125" style="1" customWidth="1"/>
    <col min="9" max="9" width="9.7109375" style="1" customWidth="1"/>
    <col min="10" max="26" width="8.7109375" style="1" customWidth="1"/>
    <col min="27" max="27" width="14.42578125" style="1" customWidth="1"/>
    <col min="28" max="16384" width="14.42578125" style="1"/>
  </cols>
  <sheetData>
    <row r="1" spans="1:26" ht="18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" hidden="1" customHeight="1">
      <c r="A2" s="8" t="s">
        <v>9</v>
      </c>
      <c r="B2" s="9" t="s">
        <v>10</v>
      </c>
      <c r="C2" s="10" t="s">
        <v>11</v>
      </c>
      <c r="D2" s="10" t="s">
        <v>12</v>
      </c>
      <c r="E2" s="10" t="s">
        <v>13</v>
      </c>
      <c r="F2" s="9" t="s">
        <v>10</v>
      </c>
      <c r="G2" s="8" t="s">
        <v>14</v>
      </c>
      <c r="H2" s="11" t="s">
        <v>15</v>
      </c>
      <c r="I2" s="12">
        <v>10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" customHeight="1">
      <c r="A3" s="11" t="s">
        <v>16</v>
      </c>
      <c r="B3" s="13" t="s">
        <v>17</v>
      </c>
      <c r="C3" s="13" t="s">
        <v>18</v>
      </c>
      <c r="D3" s="14" t="s">
        <v>19</v>
      </c>
      <c r="E3" s="13" t="s">
        <v>20</v>
      </c>
      <c r="F3" s="14" t="s">
        <v>19</v>
      </c>
      <c r="G3" s="11" t="s">
        <v>21</v>
      </c>
      <c r="H3" s="15" t="s">
        <v>22</v>
      </c>
      <c r="I3" s="12">
        <v>20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" customHeight="1">
      <c r="A4" s="11" t="s">
        <v>23</v>
      </c>
      <c r="B4" s="13" t="s">
        <v>24</v>
      </c>
      <c r="C4" s="13" t="s">
        <v>25</v>
      </c>
      <c r="D4" s="13" t="s">
        <v>26</v>
      </c>
      <c r="E4" s="13" t="s">
        <v>27</v>
      </c>
      <c r="F4" s="14" t="s">
        <v>24</v>
      </c>
      <c r="G4" s="11" t="s">
        <v>28</v>
      </c>
      <c r="H4" s="15" t="s">
        <v>22</v>
      </c>
      <c r="I4" s="12">
        <v>20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" hidden="1" customHeight="1">
      <c r="A5" s="11" t="s">
        <v>29</v>
      </c>
      <c r="B5" s="14" t="s">
        <v>21</v>
      </c>
      <c r="C5" s="13" t="s">
        <v>30</v>
      </c>
      <c r="D5" s="13" t="s">
        <v>31</v>
      </c>
      <c r="E5" s="13" t="s">
        <v>32</v>
      </c>
      <c r="F5" s="14" t="s">
        <v>21</v>
      </c>
      <c r="G5" s="11" t="s">
        <v>21</v>
      </c>
      <c r="H5" s="11" t="s">
        <v>15</v>
      </c>
      <c r="I5" s="12">
        <v>10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" hidden="1" customHeight="1">
      <c r="A6" s="11" t="s">
        <v>33</v>
      </c>
      <c r="B6" s="14" t="s">
        <v>34</v>
      </c>
      <c r="C6" s="13" t="s">
        <v>35</v>
      </c>
      <c r="D6" s="13" t="s">
        <v>11</v>
      </c>
      <c r="E6" s="13" t="s">
        <v>36</v>
      </c>
      <c r="F6" s="14" t="s">
        <v>34</v>
      </c>
      <c r="G6" s="11" t="s">
        <v>37</v>
      </c>
      <c r="H6" s="11" t="s">
        <v>15</v>
      </c>
      <c r="I6" s="12">
        <v>10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" hidden="1" customHeight="1">
      <c r="A7" s="11" t="s">
        <v>38</v>
      </c>
      <c r="B7" s="13" t="s">
        <v>39</v>
      </c>
      <c r="C7" s="13" t="s">
        <v>40</v>
      </c>
      <c r="D7" s="13" t="s">
        <v>41</v>
      </c>
      <c r="E7" s="13" t="s">
        <v>42</v>
      </c>
      <c r="F7" s="14" t="s">
        <v>39</v>
      </c>
      <c r="G7" s="11" t="s">
        <v>43</v>
      </c>
      <c r="H7" s="15" t="s">
        <v>44</v>
      </c>
      <c r="I7" s="12">
        <v>30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" hidden="1" customHeight="1">
      <c r="A8" s="11" t="s">
        <v>45</v>
      </c>
      <c r="B8" s="14" t="s">
        <v>46</v>
      </c>
      <c r="C8" s="13" t="s">
        <v>42</v>
      </c>
      <c r="D8" s="13" t="s">
        <v>47</v>
      </c>
      <c r="E8" s="13" t="s">
        <v>48</v>
      </c>
      <c r="F8" s="14" t="s">
        <v>46</v>
      </c>
      <c r="G8" s="11" t="s">
        <v>49</v>
      </c>
      <c r="H8" s="11" t="s">
        <v>44</v>
      </c>
      <c r="I8" s="12">
        <v>30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" customHeight="1">
      <c r="A9" s="11" t="s">
        <v>50</v>
      </c>
      <c r="B9" s="13" t="s">
        <v>51</v>
      </c>
      <c r="C9" s="13" t="s">
        <v>52</v>
      </c>
      <c r="D9" s="13" t="s">
        <v>53</v>
      </c>
      <c r="E9" s="14" t="s">
        <v>54</v>
      </c>
      <c r="F9" s="14" t="s">
        <v>54</v>
      </c>
      <c r="G9" s="11" t="s">
        <v>55</v>
      </c>
      <c r="H9" s="15" t="s">
        <v>22</v>
      </c>
      <c r="I9" s="12">
        <v>20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" hidden="1" customHeight="1">
      <c r="A10" s="11" t="s">
        <v>56</v>
      </c>
      <c r="B10" s="14" t="s">
        <v>57</v>
      </c>
      <c r="C10" s="13" t="s">
        <v>58</v>
      </c>
      <c r="D10" s="13" t="s">
        <v>59</v>
      </c>
      <c r="E10" s="13" t="s">
        <v>60</v>
      </c>
      <c r="F10" s="14" t="s">
        <v>57</v>
      </c>
      <c r="G10" s="11" t="s">
        <v>61</v>
      </c>
      <c r="H10" s="11" t="s">
        <v>15</v>
      </c>
      <c r="I10" s="12">
        <v>10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8" customHeight="1">
      <c r="A11" s="11" t="s">
        <v>62</v>
      </c>
      <c r="B11" s="14" t="s">
        <v>63</v>
      </c>
      <c r="C11" s="13" t="s">
        <v>64</v>
      </c>
      <c r="D11" s="13" t="s">
        <v>65</v>
      </c>
      <c r="E11" s="13" t="s">
        <v>66</v>
      </c>
      <c r="F11" s="14" t="s">
        <v>63</v>
      </c>
      <c r="G11" s="11" t="s">
        <v>61</v>
      </c>
      <c r="H11" s="11" t="s">
        <v>22</v>
      </c>
      <c r="I11" s="12">
        <v>20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8" hidden="1" customHeight="1">
      <c r="A12" s="11" t="s">
        <v>67</v>
      </c>
      <c r="B12" s="14" t="s">
        <v>68</v>
      </c>
      <c r="C12" s="13" t="s">
        <v>48</v>
      </c>
      <c r="D12" s="14" t="s">
        <v>69</v>
      </c>
      <c r="E12" s="13" t="s">
        <v>70</v>
      </c>
      <c r="F12" s="14" t="s">
        <v>69</v>
      </c>
      <c r="G12" s="11" t="s">
        <v>43</v>
      </c>
      <c r="H12" s="15" t="s">
        <v>44</v>
      </c>
      <c r="I12" s="12">
        <v>30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8" hidden="1" customHeight="1">
      <c r="A13" s="11" t="s">
        <v>71</v>
      </c>
      <c r="B13" s="13" t="s">
        <v>72</v>
      </c>
      <c r="C13" s="14" t="s">
        <v>73</v>
      </c>
      <c r="D13" s="13" t="s">
        <v>74</v>
      </c>
      <c r="E13" s="13" t="s">
        <v>75</v>
      </c>
      <c r="F13" s="14" t="s">
        <v>73</v>
      </c>
      <c r="G13" s="7"/>
      <c r="H13" s="11" t="s">
        <v>15</v>
      </c>
      <c r="I13" s="12">
        <v>10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" hidden="1" customHeight="1">
      <c r="A14" s="11" t="s">
        <v>76</v>
      </c>
      <c r="B14" s="14" t="s">
        <v>77</v>
      </c>
      <c r="C14" s="13" t="s">
        <v>78</v>
      </c>
      <c r="D14" s="13" t="s">
        <v>79</v>
      </c>
      <c r="E14" s="13" t="s">
        <v>80</v>
      </c>
      <c r="F14" s="14" t="s">
        <v>77</v>
      </c>
      <c r="G14" s="11" t="s">
        <v>81</v>
      </c>
      <c r="H14" s="11" t="s">
        <v>15</v>
      </c>
      <c r="I14" s="12">
        <v>10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" hidden="1" customHeight="1">
      <c r="A15" s="11" t="s">
        <v>82</v>
      </c>
      <c r="B15" s="14" t="s">
        <v>83</v>
      </c>
      <c r="C15" s="13" t="s">
        <v>84</v>
      </c>
      <c r="D15" s="13" t="s">
        <v>85</v>
      </c>
      <c r="E15" s="13" t="s">
        <v>86</v>
      </c>
      <c r="F15" s="14" t="s">
        <v>83</v>
      </c>
      <c r="G15" s="11" t="s">
        <v>81</v>
      </c>
      <c r="H15" s="11" t="s">
        <v>15</v>
      </c>
      <c r="I15" s="12">
        <v>10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" customHeight="1">
      <c r="A16" s="11" t="s">
        <v>87</v>
      </c>
      <c r="B16" s="14" t="s">
        <v>83</v>
      </c>
      <c r="C16" s="13" t="s">
        <v>84</v>
      </c>
      <c r="D16" s="13" t="s">
        <v>85</v>
      </c>
      <c r="E16" s="13" t="s">
        <v>88</v>
      </c>
      <c r="F16" s="14" t="s">
        <v>83</v>
      </c>
      <c r="G16" s="11" t="s">
        <v>81</v>
      </c>
      <c r="H16" s="15" t="s">
        <v>22</v>
      </c>
      <c r="I16" s="12">
        <v>20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" hidden="1" customHeight="1">
      <c r="A17" s="11" t="s">
        <v>89</v>
      </c>
      <c r="B17" s="13" t="s">
        <v>86</v>
      </c>
      <c r="C17" s="14" t="s">
        <v>90</v>
      </c>
      <c r="D17" s="13" t="s">
        <v>91</v>
      </c>
      <c r="E17" s="13" t="s">
        <v>88</v>
      </c>
      <c r="F17" s="14" t="s">
        <v>90</v>
      </c>
      <c r="G17" s="11" t="s">
        <v>81</v>
      </c>
      <c r="H17" s="11" t="s">
        <v>44</v>
      </c>
      <c r="I17" s="12">
        <v>30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" customHeight="1">
      <c r="A18" s="11" t="s">
        <v>92</v>
      </c>
      <c r="B18" s="14" t="s">
        <v>93</v>
      </c>
      <c r="C18" s="13" t="s">
        <v>94</v>
      </c>
      <c r="D18" s="13" t="s">
        <v>95</v>
      </c>
      <c r="E18" s="13" t="s">
        <v>94</v>
      </c>
      <c r="F18" s="14" t="s">
        <v>93</v>
      </c>
      <c r="G18" s="11" t="s">
        <v>81</v>
      </c>
      <c r="H18" s="15" t="s">
        <v>22</v>
      </c>
      <c r="I18" s="12">
        <v>20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" customHeight="1">
      <c r="A19" s="11" t="s">
        <v>96</v>
      </c>
      <c r="B19" s="13" t="s">
        <v>97</v>
      </c>
      <c r="C19" s="14" t="s">
        <v>98</v>
      </c>
      <c r="D19" s="13" t="s">
        <v>99</v>
      </c>
      <c r="E19" s="13" t="s">
        <v>100</v>
      </c>
      <c r="F19" s="14" t="s">
        <v>98</v>
      </c>
      <c r="G19" s="11" t="s">
        <v>81</v>
      </c>
      <c r="H19" s="11" t="s">
        <v>22</v>
      </c>
      <c r="I19" s="12">
        <v>20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" hidden="1" customHeight="1">
      <c r="A20" s="11" t="s">
        <v>101</v>
      </c>
      <c r="B20" s="14" t="s">
        <v>102</v>
      </c>
      <c r="C20" s="13" t="s">
        <v>103</v>
      </c>
      <c r="D20" s="13" t="s">
        <v>104</v>
      </c>
      <c r="E20" s="13" t="s">
        <v>105</v>
      </c>
      <c r="F20" s="14" t="s">
        <v>102</v>
      </c>
      <c r="G20" s="11" t="s">
        <v>106</v>
      </c>
      <c r="H20" s="15" t="s">
        <v>15</v>
      </c>
      <c r="I20" s="12">
        <v>10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" hidden="1" customHeight="1">
      <c r="A21" s="11" t="s">
        <v>107</v>
      </c>
      <c r="B21" s="14" t="s">
        <v>108</v>
      </c>
      <c r="C21" s="13" t="s">
        <v>109</v>
      </c>
      <c r="D21" s="13" t="s">
        <v>110</v>
      </c>
      <c r="E21" s="13" t="s">
        <v>111</v>
      </c>
      <c r="F21" s="14" t="s">
        <v>110</v>
      </c>
      <c r="G21" s="11" t="s">
        <v>112</v>
      </c>
      <c r="H21" s="15" t="s">
        <v>44</v>
      </c>
      <c r="I21" s="12">
        <v>20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" hidden="1" customHeight="1">
      <c r="A22" s="11" t="s">
        <v>113</v>
      </c>
      <c r="B22" s="13" t="s">
        <v>114</v>
      </c>
      <c r="C22" s="13" t="s">
        <v>115</v>
      </c>
      <c r="D22" s="13" t="s">
        <v>116</v>
      </c>
      <c r="E22" s="14" t="s">
        <v>117</v>
      </c>
      <c r="F22" s="14" t="s">
        <v>117</v>
      </c>
      <c r="G22" s="11" t="s">
        <v>118</v>
      </c>
      <c r="H22" s="15" t="s">
        <v>15</v>
      </c>
      <c r="I22" s="12">
        <v>10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" hidden="1" customHeight="1">
      <c r="A23" s="11" t="s">
        <v>119</v>
      </c>
      <c r="B23" s="13" t="s">
        <v>120</v>
      </c>
      <c r="C23" s="13" t="s">
        <v>121</v>
      </c>
      <c r="D23" s="14" t="s">
        <v>122</v>
      </c>
      <c r="E23" s="13" t="s">
        <v>123</v>
      </c>
      <c r="F23" s="14" t="s">
        <v>122</v>
      </c>
      <c r="G23" s="11" t="s">
        <v>118</v>
      </c>
      <c r="H23" s="15" t="s">
        <v>15</v>
      </c>
      <c r="I23" s="12">
        <v>10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" hidden="1" customHeight="1">
      <c r="A24" s="11" t="s">
        <v>124</v>
      </c>
      <c r="B24" s="13" t="s">
        <v>125</v>
      </c>
      <c r="C24" s="13" t="s">
        <v>126</v>
      </c>
      <c r="D24" s="14" t="s">
        <v>127</v>
      </c>
      <c r="E24" s="13" t="s">
        <v>128</v>
      </c>
      <c r="F24" s="14" t="s">
        <v>127</v>
      </c>
      <c r="G24" s="11" t="s">
        <v>28</v>
      </c>
      <c r="H24" s="15" t="s">
        <v>15</v>
      </c>
      <c r="I24" s="12">
        <v>10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" customHeight="1">
      <c r="A25" s="11" t="s">
        <v>129</v>
      </c>
      <c r="B25" s="13" t="s">
        <v>130</v>
      </c>
      <c r="C25" s="13" t="s">
        <v>131</v>
      </c>
      <c r="D25" s="13" t="s">
        <v>132</v>
      </c>
      <c r="E25" s="13" t="s">
        <v>133</v>
      </c>
      <c r="F25" s="14" t="s">
        <v>134</v>
      </c>
      <c r="G25" s="11" t="s">
        <v>28</v>
      </c>
      <c r="H25" s="15" t="s">
        <v>22</v>
      </c>
      <c r="I25" s="12">
        <v>20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" hidden="1" customHeight="1">
      <c r="A26" s="11" t="s">
        <v>135</v>
      </c>
      <c r="B26" s="14" t="s">
        <v>136</v>
      </c>
      <c r="C26" s="13" t="s">
        <v>137</v>
      </c>
      <c r="D26" s="13" t="s">
        <v>138</v>
      </c>
      <c r="E26" s="13" t="s">
        <v>139</v>
      </c>
      <c r="F26" s="14" t="s">
        <v>136</v>
      </c>
      <c r="G26" s="11" t="s">
        <v>28</v>
      </c>
      <c r="H26" s="15" t="s">
        <v>44</v>
      </c>
      <c r="I26" s="12">
        <v>30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" hidden="1" customHeight="1">
      <c r="A27" s="11" t="s">
        <v>140</v>
      </c>
      <c r="B27" s="13" t="s">
        <v>141</v>
      </c>
      <c r="C27" s="14" t="s">
        <v>142</v>
      </c>
      <c r="D27" s="13" t="s">
        <v>143</v>
      </c>
      <c r="E27" s="13" t="s">
        <v>144</v>
      </c>
      <c r="F27" s="14" t="s">
        <v>142</v>
      </c>
      <c r="G27" s="11" t="s">
        <v>28</v>
      </c>
      <c r="H27" s="15" t="s">
        <v>15</v>
      </c>
      <c r="I27" s="12">
        <v>10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" hidden="1" customHeight="1">
      <c r="A28" s="11" t="s">
        <v>145</v>
      </c>
      <c r="B28" s="13" t="s">
        <v>146</v>
      </c>
      <c r="C28" s="13" t="s">
        <v>147</v>
      </c>
      <c r="D28" s="14" t="s">
        <v>148</v>
      </c>
      <c r="E28" s="13" t="s">
        <v>149</v>
      </c>
      <c r="F28" s="14" t="s">
        <v>148</v>
      </c>
      <c r="G28" s="11" t="s">
        <v>28</v>
      </c>
      <c r="H28" s="15" t="s">
        <v>15</v>
      </c>
      <c r="I28" s="12">
        <v>10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" hidden="1" customHeight="1">
      <c r="A29" s="11" t="s">
        <v>150</v>
      </c>
      <c r="B29" s="13" t="s">
        <v>151</v>
      </c>
      <c r="C29" s="13" t="s">
        <v>152</v>
      </c>
      <c r="D29" s="13" t="s">
        <v>153</v>
      </c>
      <c r="E29" s="14" t="s">
        <v>154</v>
      </c>
      <c r="F29" s="14" t="s">
        <v>154</v>
      </c>
      <c r="G29" s="11" t="s">
        <v>28</v>
      </c>
      <c r="H29" s="15" t="s">
        <v>15</v>
      </c>
      <c r="I29" s="12">
        <v>10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" hidden="1" customHeight="1">
      <c r="A30" s="11" t="s">
        <v>155</v>
      </c>
      <c r="B30" s="14" t="s">
        <v>125</v>
      </c>
      <c r="C30" s="13" t="s">
        <v>156</v>
      </c>
      <c r="D30" s="13" t="s">
        <v>153</v>
      </c>
      <c r="E30" s="13" t="s">
        <v>151</v>
      </c>
      <c r="F30" s="14" t="s">
        <v>125</v>
      </c>
      <c r="G30" s="11" t="s">
        <v>28</v>
      </c>
      <c r="H30" s="15" t="s">
        <v>44</v>
      </c>
      <c r="I30" s="12">
        <v>30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" hidden="1" customHeight="1">
      <c r="A31" s="11" t="s">
        <v>157</v>
      </c>
      <c r="B31" s="13" t="s">
        <v>158</v>
      </c>
      <c r="C31" s="13" t="s">
        <v>159</v>
      </c>
      <c r="D31" s="13" t="s">
        <v>160</v>
      </c>
      <c r="E31" s="14" t="s">
        <v>161</v>
      </c>
      <c r="F31" s="14" t="s">
        <v>161</v>
      </c>
      <c r="G31" s="11" t="s">
        <v>28</v>
      </c>
      <c r="H31" s="15" t="s">
        <v>44</v>
      </c>
      <c r="I31" s="12">
        <v>30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" customHeight="1">
      <c r="A32" s="11" t="s">
        <v>162</v>
      </c>
      <c r="B32" s="14" t="s">
        <v>158</v>
      </c>
      <c r="C32" s="13" t="s">
        <v>159</v>
      </c>
      <c r="D32" s="13" t="s">
        <v>160</v>
      </c>
      <c r="E32" s="13" t="s">
        <v>163</v>
      </c>
      <c r="F32" s="14" t="s">
        <v>158</v>
      </c>
      <c r="G32" s="11" t="s">
        <v>28</v>
      </c>
      <c r="H32" s="15" t="s">
        <v>22</v>
      </c>
      <c r="I32" s="12">
        <v>20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" customHeight="1">
      <c r="A33" s="11" t="s">
        <v>164</v>
      </c>
      <c r="B33" s="14" t="s">
        <v>123</v>
      </c>
      <c r="C33" s="13" t="s">
        <v>120</v>
      </c>
      <c r="D33" s="13" t="s">
        <v>165</v>
      </c>
      <c r="E33" s="13" t="s">
        <v>166</v>
      </c>
      <c r="F33" s="14" t="s">
        <v>123</v>
      </c>
      <c r="G33" s="11" t="s">
        <v>28</v>
      </c>
      <c r="H33" s="15" t="s">
        <v>22</v>
      </c>
      <c r="I33" s="12">
        <v>20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" hidden="1" customHeight="1">
      <c r="A34" s="11" t="s">
        <v>167</v>
      </c>
      <c r="B34" s="13" t="s">
        <v>168</v>
      </c>
      <c r="C34" s="13" t="s">
        <v>169</v>
      </c>
      <c r="D34" s="13" t="s">
        <v>170</v>
      </c>
      <c r="E34" s="14" t="s">
        <v>171</v>
      </c>
      <c r="F34" s="14" t="s">
        <v>171</v>
      </c>
      <c r="G34" s="11" t="s">
        <v>28</v>
      </c>
      <c r="H34" s="15" t="s">
        <v>15</v>
      </c>
      <c r="I34" s="12">
        <v>10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" hidden="1" customHeight="1">
      <c r="A35" s="11" t="s">
        <v>172</v>
      </c>
      <c r="B35" s="13" t="s">
        <v>173</v>
      </c>
      <c r="C35" s="13" t="s">
        <v>174</v>
      </c>
      <c r="D35" s="14" t="s">
        <v>175</v>
      </c>
      <c r="E35" s="13" t="s">
        <v>168</v>
      </c>
      <c r="F35" s="14" t="s">
        <v>175</v>
      </c>
      <c r="G35" s="11" t="s">
        <v>28</v>
      </c>
      <c r="H35" s="15" t="s">
        <v>44</v>
      </c>
      <c r="I35" s="12">
        <v>30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s="50" customFormat="1" ht="18" hidden="1" customHeight="1">
      <c r="A36" s="44" t="s">
        <v>176</v>
      </c>
      <c r="B36" s="45" t="s">
        <v>165</v>
      </c>
      <c r="C36" s="46" t="s">
        <v>166</v>
      </c>
      <c r="D36" s="45" t="s">
        <v>111</v>
      </c>
      <c r="E36" s="45" t="s">
        <v>123</v>
      </c>
      <c r="F36" s="46" t="s">
        <v>166</v>
      </c>
      <c r="G36" s="44" t="s">
        <v>177</v>
      </c>
      <c r="H36" s="47" t="s">
        <v>178</v>
      </c>
      <c r="I36" s="48">
        <v>25</v>
      </c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spans="1:26" s="50" customFormat="1" ht="18" hidden="1" customHeight="1">
      <c r="A37" s="44" t="s">
        <v>179</v>
      </c>
      <c r="B37" s="45" t="s">
        <v>180</v>
      </c>
      <c r="C37" s="45" t="s">
        <v>181</v>
      </c>
      <c r="D37" s="45" t="s">
        <v>182</v>
      </c>
      <c r="E37" s="46" t="s">
        <v>183</v>
      </c>
      <c r="F37" s="46" t="s">
        <v>183</v>
      </c>
      <c r="G37" s="49"/>
      <c r="H37" s="47" t="s">
        <v>178</v>
      </c>
      <c r="I37" s="48">
        <v>25</v>
      </c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spans="1:26" s="50" customFormat="1" ht="18" hidden="1" customHeight="1">
      <c r="A38" s="44" t="s">
        <v>184</v>
      </c>
      <c r="B38" s="46" t="s">
        <v>181</v>
      </c>
      <c r="C38" s="45" t="s">
        <v>183</v>
      </c>
      <c r="D38" s="45" t="s">
        <v>182</v>
      </c>
      <c r="E38" s="45" t="s">
        <v>180</v>
      </c>
      <c r="F38" s="46" t="s">
        <v>181</v>
      </c>
      <c r="G38" s="49"/>
      <c r="H38" s="47" t="s">
        <v>178</v>
      </c>
      <c r="I38" s="48">
        <v>25</v>
      </c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spans="1:26" s="50" customFormat="1" ht="18" hidden="1" customHeight="1">
      <c r="A39" s="44" t="s">
        <v>185</v>
      </c>
      <c r="B39" s="46" t="s">
        <v>186</v>
      </c>
      <c r="C39" s="45" t="s">
        <v>187</v>
      </c>
      <c r="D39" s="45" t="s">
        <v>188</v>
      </c>
      <c r="E39" s="45" t="s">
        <v>189</v>
      </c>
      <c r="F39" s="46" t="s">
        <v>188</v>
      </c>
      <c r="G39" s="49"/>
      <c r="H39" s="47" t="s">
        <v>178</v>
      </c>
      <c r="I39" s="48">
        <v>25</v>
      </c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spans="1:26" s="50" customFormat="1" ht="18" hidden="1" customHeight="1">
      <c r="A40" s="44" t="s">
        <v>190</v>
      </c>
      <c r="B40" s="45" t="s">
        <v>191</v>
      </c>
      <c r="C40" s="45" t="s">
        <v>192</v>
      </c>
      <c r="D40" s="45" t="s">
        <v>193</v>
      </c>
      <c r="E40" s="46" t="s">
        <v>194</v>
      </c>
      <c r="F40" s="46" t="s">
        <v>194</v>
      </c>
      <c r="G40" s="49"/>
      <c r="H40" s="47" t="s">
        <v>178</v>
      </c>
      <c r="I40" s="48">
        <v>25</v>
      </c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spans="1:26" s="50" customFormat="1" ht="18" hidden="1" customHeight="1">
      <c r="A41" s="44" t="s">
        <v>195</v>
      </c>
      <c r="B41" s="45" t="s">
        <v>196</v>
      </c>
      <c r="C41" s="45" t="s">
        <v>197</v>
      </c>
      <c r="D41" s="46" t="s">
        <v>198</v>
      </c>
      <c r="E41" s="45" t="s">
        <v>199</v>
      </c>
      <c r="F41" s="46" t="s">
        <v>198</v>
      </c>
      <c r="G41" s="49"/>
      <c r="H41" s="47" t="s">
        <v>178</v>
      </c>
      <c r="I41" s="48">
        <v>25</v>
      </c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spans="1:26" s="50" customFormat="1" ht="18" hidden="1" customHeight="1">
      <c r="A42" s="44" t="s">
        <v>200</v>
      </c>
      <c r="B42" s="45" t="s">
        <v>201</v>
      </c>
      <c r="C42" s="45" t="s">
        <v>202</v>
      </c>
      <c r="D42" s="45" t="s">
        <v>126</v>
      </c>
      <c r="E42" s="45" t="s">
        <v>203</v>
      </c>
      <c r="F42" s="46" t="s">
        <v>204</v>
      </c>
      <c r="G42" s="49"/>
      <c r="H42" s="47" t="s">
        <v>178</v>
      </c>
      <c r="I42" s="48">
        <v>25</v>
      </c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spans="1:26" s="50" customFormat="1" ht="18" hidden="1" customHeight="1">
      <c r="A43" s="44" t="s">
        <v>205</v>
      </c>
      <c r="B43" s="45" t="s">
        <v>206</v>
      </c>
      <c r="C43" s="46" t="s">
        <v>202</v>
      </c>
      <c r="D43" s="45" t="s">
        <v>207</v>
      </c>
      <c r="E43" s="45" t="s">
        <v>204</v>
      </c>
      <c r="F43" s="46" t="s">
        <v>202</v>
      </c>
      <c r="G43" s="49"/>
      <c r="H43" s="47" t="s">
        <v>178</v>
      </c>
      <c r="I43" s="48">
        <v>25</v>
      </c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spans="1:26" ht="18" hidden="1" customHeight="1">
      <c r="A44" s="11" t="s">
        <v>208</v>
      </c>
      <c r="B44" s="13" t="s">
        <v>209</v>
      </c>
      <c r="C44" s="13" t="s">
        <v>210</v>
      </c>
      <c r="D44" s="13" t="s">
        <v>211</v>
      </c>
      <c r="E44" s="13" t="s">
        <v>212</v>
      </c>
      <c r="F44" s="14" t="s">
        <v>212</v>
      </c>
      <c r="G44" s="11" t="s">
        <v>213</v>
      </c>
      <c r="H44" s="15" t="s">
        <v>15</v>
      </c>
      <c r="I44" s="12">
        <v>10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" hidden="1" customHeight="1">
      <c r="A45" s="11" t="s">
        <v>214</v>
      </c>
      <c r="B45" s="13" t="s">
        <v>215</v>
      </c>
      <c r="C45" s="13" t="s">
        <v>216</v>
      </c>
      <c r="D45" s="13" t="s">
        <v>217</v>
      </c>
      <c r="E45" s="14" t="s">
        <v>218</v>
      </c>
      <c r="F45" s="14" t="s">
        <v>218</v>
      </c>
      <c r="G45" s="11" t="s">
        <v>213</v>
      </c>
      <c r="H45" s="15" t="s">
        <v>44</v>
      </c>
      <c r="I45" s="12">
        <v>30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" customHeight="1">
      <c r="A46" s="11" t="s">
        <v>219</v>
      </c>
      <c r="B46" s="13" t="s">
        <v>220</v>
      </c>
      <c r="C46" s="13" t="s">
        <v>221</v>
      </c>
      <c r="D46" s="14" t="s">
        <v>19</v>
      </c>
      <c r="E46" s="13" t="s">
        <v>17</v>
      </c>
      <c r="F46" s="14" t="s">
        <v>19</v>
      </c>
      <c r="G46" s="11" t="s">
        <v>222</v>
      </c>
      <c r="H46" s="15" t="s">
        <v>22</v>
      </c>
      <c r="I46" s="12">
        <v>20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" hidden="1" customHeight="1">
      <c r="A47" s="11" t="s">
        <v>223</v>
      </c>
      <c r="B47" s="14" t="s">
        <v>224</v>
      </c>
      <c r="C47" s="13" t="s">
        <v>225</v>
      </c>
      <c r="D47" s="13" t="s">
        <v>226</v>
      </c>
      <c r="E47" s="13" t="s">
        <v>227</v>
      </c>
      <c r="F47" s="14" t="s">
        <v>224</v>
      </c>
      <c r="G47" s="11" t="s">
        <v>228</v>
      </c>
      <c r="H47" s="15" t="s">
        <v>15</v>
      </c>
      <c r="I47" s="12">
        <v>10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" hidden="1" customHeight="1">
      <c r="A48" s="51" t="s">
        <v>471</v>
      </c>
      <c r="B48" s="17" t="s">
        <v>229</v>
      </c>
      <c r="C48" s="18" t="s">
        <v>230</v>
      </c>
      <c r="D48" s="17" t="s">
        <v>231</v>
      </c>
      <c r="E48" s="17" t="s">
        <v>232</v>
      </c>
      <c r="F48" s="18" t="s">
        <v>230</v>
      </c>
      <c r="G48" s="16" t="s">
        <v>233</v>
      </c>
      <c r="H48" s="19" t="s">
        <v>44</v>
      </c>
      <c r="I48" s="20">
        <v>30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spans="1:26" ht="18" customHeight="1">
      <c r="A49" s="22" t="s">
        <v>234</v>
      </c>
      <c r="B49" s="23" t="s">
        <v>235</v>
      </c>
      <c r="C49" s="23" t="s">
        <v>110</v>
      </c>
      <c r="D49" s="23" t="s">
        <v>109</v>
      </c>
      <c r="E49" s="23" t="s">
        <v>236</v>
      </c>
      <c r="F49" s="24" t="s">
        <v>236</v>
      </c>
      <c r="G49" s="25" t="s">
        <v>213</v>
      </c>
      <c r="H49" s="26" t="s">
        <v>310</v>
      </c>
      <c r="I49" s="27">
        <v>30</v>
      </c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9"/>
    </row>
    <row r="50" spans="1:26" ht="18" hidden="1" customHeight="1">
      <c r="A50" s="22" t="s">
        <v>239</v>
      </c>
      <c r="B50" s="23" t="s">
        <v>117</v>
      </c>
      <c r="C50" s="23" t="s">
        <v>36</v>
      </c>
      <c r="D50" s="23" t="s">
        <v>240</v>
      </c>
      <c r="E50" s="23" t="s">
        <v>241</v>
      </c>
      <c r="F50" s="24" t="s">
        <v>117</v>
      </c>
      <c r="G50" s="25" t="s">
        <v>238</v>
      </c>
      <c r="H50" s="30" t="s">
        <v>15</v>
      </c>
      <c r="I50" s="27">
        <v>10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9"/>
    </row>
    <row r="51" spans="1:26" ht="18" customHeight="1">
      <c r="A51" s="22" t="s">
        <v>242</v>
      </c>
      <c r="B51" s="23" t="s">
        <v>243</v>
      </c>
      <c r="C51" s="23" t="s">
        <v>35</v>
      </c>
      <c r="D51" s="23" t="s">
        <v>10</v>
      </c>
      <c r="E51" s="23" t="s">
        <v>237</v>
      </c>
      <c r="F51" s="24" t="s">
        <v>243</v>
      </c>
      <c r="G51" s="25" t="s">
        <v>238</v>
      </c>
      <c r="H51" s="26" t="s">
        <v>22</v>
      </c>
      <c r="I51" s="27">
        <v>20</v>
      </c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9"/>
    </row>
    <row r="52" spans="1:26" ht="18" customHeight="1">
      <c r="A52" s="22" t="s">
        <v>244</v>
      </c>
      <c r="B52" s="23" t="s">
        <v>245</v>
      </c>
      <c r="C52" s="23" t="s">
        <v>246</v>
      </c>
      <c r="D52" s="23" t="s">
        <v>247</v>
      </c>
      <c r="E52" s="23" t="s">
        <v>248</v>
      </c>
      <c r="F52" s="24" t="s">
        <v>245</v>
      </c>
      <c r="G52" s="25" t="s">
        <v>213</v>
      </c>
      <c r="H52" s="26" t="s">
        <v>22</v>
      </c>
      <c r="I52" s="27">
        <v>20</v>
      </c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9"/>
    </row>
    <row r="53" spans="1:26" ht="18" hidden="1" customHeight="1">
      <c r="A53" s="22" t="s">
        <v>249</v>
      </c>
      <c r="B53" s="23" t="s">
        <v>250</v>
      </c>
      <c r="C53" s="23" t="s">
        <v>251</v>
      </c>
      <c r="D53" s="23" t="s">
        <v>252</v>
      </c>
      <c r="E53" s="23" t="s">
        <v>253</v>
      </c>
      <c r="F53" s="24" t="s">
        <v>251</v>
      </c>
      <c r="G53" s="25" t="s">
        <v>238</v>
      </c>
      <c r="H53" s="26" t="s">
        <v>44</v>
      </c>
      <c r="I53" s="27">
        <v>30</v>
      </c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9"/>
    </row>
    <row r="54" spans="1:26" ht="18" hidden="1" customHeight="1">
      <c r="A54" s="22" t="s">
        <v>254</v>
      </c>
      <c r="B54" s="23" t="s">
        <v>255</v>
      </c>
      <c r="C54" s="23" t="s">
        <v>256</v>
      </c>
      <c r="D54" s="23" t="s">
        <v>257</v>
      </c>
      <c r="E54" s="23" t="s">
        <v>258</v>
      </c>
      <c r="F54" s="24" t="s">
        <v>256</v>
      </c>
      <c r="G54" s="25" t="s">
        <v>112</v>
      </c>
      <c r="H54" s="26" t="s">
        <v>44</v>
      </c>
      <c r="I54" s="27">
        <v>30</v>
      </c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9"/>
    </row>
    <row r="55" spans="1:26" ht="18" customHeight="1">
      <c r="A55" s="22" t="s">
        <v>259</v>
      </c>
      <c r="B55" s="23" t="s">
        <v>109</v>
      </c>
      <c r="C55" s="23" t="s">
        <v>110</v>
      </c>
      <c r="D55" s="23" t="s">
        <v>260</v>
      </c>
      <c r="E55" s="23" t="s">
        <v>261</v>
      </c>
      <c r="F55" s="24" t="s">
        <v>110</v>
      </c>
      <c r="G55" s="25" t="s">
        <v>112</v>
      </c>
      <c r="H55" s="30" t="s">
        <v>22</v>
      </c>
      <c r="I55" s="27">
        <v>20</v>
      </c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9"/>
    </row>
    <row r="56" spans="1:26" ht="18" customHeight="1">
      <c r="A56" s="22" t="s">
        <v>262</v>
      </c>
      <c r="B56" s="23" t="s">
        <v>263</v>
      </c>
      <c r="C56" s="23" t="s">
        <v>264</v>
      </c>
      <c r="D56" s="23" t="s">
        <v>265</v>
      </c>
      <c r="E56" s="23" t="s">
        <v>258</v>
      </c>
      <c r="F56" s="24" t="s">
        <v>265</v>
      </c>
      <c r="G56" s="25" t="s">
        <v>213</v>
      </c>
      <c r="H56" s="30" t="s">
        <v>22</v>
      </c>
      <c r="I56" s="27">
        <v>20</v>
      </c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9"/>
    </row>
    <row r="57" spans="1:26" ht="18" customHeight="1">
      <c r="A57" s="22" t="s">
        <v>266</v>
      </c>
      <c r="B57" s="23" t="s">
        <v>267</v>
      </c>
      <c r="C57" s="23" t="s">
        <v>268</v>
      </c>
      <c r="D57" s="23" t="s">
        <v>269</v>
      </c>
      <c r="E57" s="23" t="s">
        <v>270</v>
      </c>
      <c r="F57" s="24" t="s">
        <v>270</v>
      </c>
      <c r="G57" s="25" t="s">
        <v>112</v>
      </c>
      <c r="H57" s="30" t="s">
        <v>22</v>
      </c>
      <c r="I57" s="27">
        <v>20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9"/>
    </row>
    <row r="58" spans="1:26" ht="18" hidden="1" customHeight="1">
      <c r="A58" s="22" t="s">
        <v>271</v>
      </c>
      <c r="B58" s="23" t="s">
        <v>272</v>
      </c>
      <c r="C58" s="23" t="s">
        <v>273</v>
      </c>
      <c r="D58" s="23" t="s">
        <v>274</v>
      </c>
      <c r="E58" s="23" t="s">
        <v>275</v>
      </c>
      <c r="F58" s="24" t="s">
        <v>272</v>
      </c>
      <c r="G58" s="25" t="s">
        <v>112</v>
      </c>
      <c r="H58" s="30" t="s">
        <v>15</v>
      </c>
      <c r="I58" s="27">
        <v>10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9"/>
    </row>
    <row r="59" spans="1:26" ht="18" customHeight="1">
      <c r="A59" s="22" t="s">
        <v>276</v>
      </c>
      <c r="B59" s="23" t="s">
        <v>39</v>
      </c>
      <c r="C59" s="23" t="s">
        <v>277</v>
      </c>
      <c r="D59" s="23" t="s">
        <v>90</v>
      </c>
      <c r="E59" s="23" t="s">
        <v>229</v>
      </c>
      <c r="F59" s="24" t="s">
        <v>229</v>
      </c>
      <c r="G59" s="25" t="s">
        <v>238</v>
      </c>
      <c r="H59" s="26" t="s">
        <v>22</v>
      </c>
      <c r="I59" s="27">
        <v>20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9"/>
    </row>
    <row r="60" spans="1:26" ht="18" customHeight="1">
      <c r="A60" s="22" t="s">
        <v>278</v>
      </c>
      <c r="B60" s="23" t="s">
        <v>279</v>
      </c>
      <c r="C60" s="23" t="s">
        <v>280</v>
      </c>
      <c r="D60" s="23" t="s">
        <v>281</v>
      </c>
      <c r="E60" s="23" t="s">
        <v>282</v>
      </c>
      <c r="F60" s="24" t="s">
        <v>281</v>
      </c>
      <c r="G60" s="23" t="s">
        <v>283</v>
      </c>
      <c r="H60" s="26" t="s">
        <v>22</v>
      </c>
      <c r="I60" s="27">
        <v>20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9"/>
    </row>
    <row r="61" spans="1:26" ht="18" customHeight="1">
      <c r="A61" s="22" t="s">
        <v>284</v>
      </c>
      <c r="B61" s="23" t="s">
        <v>285</v>
      </c>
      <c r="C61" s="23" t="s">
        <v>286</v>
      </c>
      <c r="D61" s="23" t="s">
        <v>287</v>
      </c>
      <c r="E61" s="23" t="s">
        <v>288</v>
      </c>
      <c r="F61" s="24" t="s">
        <v>286</v>
      </c>
      <c r="G61" s="23" t="s">
        <v>283</v>
      </c>
      <c r="H61" s="30" t="s">
        <v>22</v>
      </c>
      <c r="I61" s="27">
        <v>20</v>
      </c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9"/>
    </row>
    <row r="62" spans="1:26" ht="18" hidden="1" customHeight="1">
      <c r="A62" s="22" t="s">
        <v>289</v>
      </c>
      <c r="B62" s="23" t="s">
        <v>290</v>
      </c>
      <c r="C62" s="23" t="s">
        <v>291</v>
      </c>
      <c r="D62" s="23" t="s">
        <v>292</v>
      </c>
      <c r="E62" s="23" t="s">
        <v>293</v>
      </c>
      <c r="F62" s="24" t="s">
        <v>293</v>
      </c>
      <c r="G62" s="23" t="s">
        <v>283</v>
      </c>
      <c r="H62" s="26" t="s">
        <v>44</v>
      </c>
      <c r="I62" s="27">
        <v>30</v>
      </c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9"/>
    </row>
    <row r="63" spans="1:26" ht="18" hidden="1" customHeight="1">
      <c r="A63" s="22" t="s">
        <v>295</v>
      </c>
      <c r="B63" s="23" t="s">
        <v>296</v>
      </c>
      <c r="C63" s="23" t="s">
        <v>297</v>
      </c>
      <c r="D63" s="23" t="s">
        <v>298</v>
      </c>
      <c r="E63" s="23" t="s">
        <v>299</v>
      </c>
      <c r="F63" s="24" t="s">
        <v>299</v>
      </c>
      <c r="G63" s="23" t="s">
        <v>294</v>
      </c>
      <c r="H63" s="26" t="s">
        <v>44</v>
      </c>
      <c r="I63" s="27">
        <v>30</v>
      </c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9"/>
    </row>
    <row r="64" spans="1:26" ht="18" hidden="1" customHeight="1">
      <c r="A64" s="22" t="s">
        <v>300</v>
      </c>
      <c r="B64" s="25" t="s">
        <v>301</v>
      </c>
      <c r="C64" s="23" t="s">
        <v>302</v>
      </c>
      <c r="D64" s="23" t="s">
        <v>303</v>
      </c>
      <c r="E64" s="23" t="s">
        <v>304</v>
      </c>
      <c r="F64" s="24" t="s">
        <v>302</v>
      </c>
      <c r="G64" s="23" t="s">
        <v>30</v>
      </c>
      <c r="H64" s="30" t="s">
        <v>44</v>
      </c>
      <c r="I64" s="27">
        <v>30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9"/>
    </row>
    <row r="65" spans="1:26" ht="18" hidden="1" customHeight="1">
      <c r="A65" s="22" t="s">
        <v>305</v>
      </c>
      <c r="B65" s="23" t="s">
        <v>306</v>
      </c>
      <c r="C65" s="23" t="s">
        <v>307</v>
      </c>
      <c r="D65" s="23" t="s">
        <v>308</v>
      </c>
      <c r="E65" s="23" t="s">
        <v>173</v>
      </c>
      <c r="F65" s="23" t="s">
        <v>307</v>
      </c>
      <c r="G65" s="25" t="s">
        <v>309</v>
      </c>
      <c r="H65" s="25" t="s">
        <v>310</v>
      </c>
      <c r="I65" s="27">
        <v>30</v>
      </c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9"/>
    </row>
    <row r="66" spans="1:26" ht="18" hidden="1" customHeight="1">
      <c r="A66" s="22" t="s">
        <v>311</v>
      </c>
      <c r="B66" s="23" t="s">
        <v>312</v>
      </c>
      <c r="C66" s="23" t="s">
        <v>313</v>
      </c>
      <c r="D66" s="23" t="s">
        <v>314</v>
      </c>
      <c r="E66" s="23" t="s">
        <v>315</v>
      </c>
      <c r="F66" s="23" t="s">
        <v>312</v>
      </c>
      <c r="G66" s="25" t="s">
        <v>309</v>
      </c>
      <c r="H66" s="25" t="s">
        <v>310</v>
      </c>
      <c r="I66" s="27">
        <v>30</v>
      </c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9"/>
    </row>
    <row r="67" spans="1:26" ht="18" hidden="1" customHeight="1">
      <c r="A67" s="22" t="s">
        <v>316</v>
      </c>
      <c r="B67" s="23" t="s">
        <v>317</v>
      </c>
      <c r="C67" s="23" t="s">
        <v>165</v>
      </c>
      <c r="D67" s="23" t="s">
        <v>120</v>
      </c>
      <c r="E67" s="23" t="s">
        <v>123</v>
      </c>
      <c r="F67" s="23" t="s">
        <v>123</v>
      </c>
      <c r="G67" s="25" t="s">
        <v>177</v>
      </c>
      <c r="H67" s="25" t="s">
        <v>318</v>
      </c>
      <c r="I67" s="27">
        <v>10</v>
      </c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9"/>
    </row>
    <row r="68" spans="1:26" ht="18" customHeight="1">
      <c r="A68" s="22" t="s">
        <v>319</v>
      </c>
      <c r="B68" s="23" t="s">
        <v>320</v>
      </c>
      <c r="C68" s="23" t="s">
        <v>171</v>
      </c>
      <c r="D68" s="23" t="s">
        <v>321</v>
      </c>
      <c r="E68" s="23" t="s">
        <v>322</v>
      </c>
      <c r="F68" s="23" t="s">
        <v>321</v>
      </c>
      <c r="G68" s="25" t="s">
        <v>309</v>
      </c>
      <c r="H68" s="25" t="s">
        <v>22</v>
      </c>
      <c r="I68" s="27">
        <v>20</v>
      </c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9"/>
    </row>
    <row r="69" spans="1:26" ht="18" customHeight="1">
      <c r="A69" s="22" t="s">
        <v>323</v>
      </c>
      <c r="B69" s="23" t="s">
        <v>165</v>
      </c>
      <c r="C69" s="23" t="s">
        <v>120</v>
      </c>
      <c r="D69" s="23" t="s">
        <v>324</v>
      </c>
      <c r="E69" s="23" t="s">
        <v>166</v>
      </c>
      <c r="F69" s="23" t="s">
        <v>120</v>
      </c>
      <c r="G69" s="25" t="s">
        <v>177</v>
      </c>
      <c r="H69" s="25" t="s">
        <v>325</v>
      </c>
      <c r="I69" s="27">
        <v>20</v>
      </c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9"/>
    </row>
    <row r="70" spans="1:26" ht="18" hidden="1" customHeight="1">
      <c r="A70" s="22" t="s">
        <v>326</v>
      </c>
      <c r="B70" s="23" t="s">
        <v>327</v>
      </c>
      <c r="C70" s="23" t="s">
        <v>328</v>
      </c>
      <c r="D70" s="23" t="s">
        <v>329</v>
      </c>
      <c r="E70" s="23" t="s">
        <v>330</v>
      </c>
      <c r="F70" s="23" t="s">
        <v>328</v>
      </c>
      <c r="G70" s="25" t="s">
        <v>309</v>
      </c>
      <c r="H70" s="25" t="s">
        <v>310</v>
      </c>
      <c r="I70" s="27">
        <v>30</v>
      </c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9"/>
    </row>
    <row r="71" spans="1:26" ht="18" customHeight="1">
      <c r="A71" s="22" t="s">
        <v>331</v>
      </c>
      <c r="B71" s="23" t="s">
        <v>332</v>
      </c>
      <c r="C71" s="23" t="s">
        <v>120</v>
      </c>
      <c r="D71" s="23" t="s">
        <v>191</v>
      </c>
      <c r="E71" s="23" t="s">
        <v>194</v>
      </c>
      <c r="F71" s="23" t="s">
        <v>332</v>
      </c>
      <c r="G71" s="25" t="s">
        <v>177</v>
      </c>
      <c r="H71" s="25" t="s">
        <v>325</v>
      </c>
      <c r="I71" s="27">
        <v>20</v>
      </c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9"/>
    </row>
    <row r="72" spans="1:26" ht="18" customHeight="1">
      <c r="A72" s="22" t="s">
        <v>333</v>
      </c>
      <c r="B72" s="23" t="s">
        <v>334</v>
      </c>
      <c r="C72" s="23" t="s">
        <v>335</v>
      </c>
      <c r="D72" s="23" t="s">
        <v>306</v>
      </c>
      <c r="E72" s="23" t="s">
        <v>336</v>
      </c>
      <c r="F72" s="23" t="s">
        <v>306</v>
      </c>
      <c r="G72" s="25" t="s">
        <v>309</v>
      </c>
      <c r="H72" s="25" t="s">
        <v>325</v>
      </c>
      <c r="I72" s="27">
        <v>20</v>
      </c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9"/>
    </row>
    <row r="73" spans="1:26" ht="18" customHeight="1">
      <c r="A73" s="22" t="s">
        <v>337</v>
      </c>
      <c r="B73" s="31">
        <v>1995</v>
      </c>
      <c r="C73" s="31">
        <v>1996</v>
      </c>
      <c r="D73" s="31">
        <v>1997</v>
      </c>
      <c r="E73" s="31">
        <v>1998</v>
      </c>
      <c r="F73" s="31">
        <v>1997</v>
      </c>
      <c r="G73" s="28"/>
      <c r="H73" s="25" t="s">
        <v>325</v>
      </c>
      <c r="I73" s="27">
        <v>20</v>
      </c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9"/>
    </row>
    <row r="74" spans="1:26" ht="18" hidden="1" customHeight="1">
      <c r="A74" s="22" t="s">
        <v>338</v>
      </c>
      <c r="B74" s="23" t="s">
        <v>339</v>
      </c>
      <c r="C74" s="23" t="s">
        <v>340</v>
      </c>
      <c r="D74" s="23" t="s">
        <v>341</v>
      </c>
      <c r="E74" s="23" t="s">
        <v>342</v>
      </c>
      <c r="F74" s="23" t="s">
        <v>342</v>
      </c>
      <c r="G74" s="28"/>
      <c r="H74" s="25" t="s">
        <v>310</v>
      </c>
      <c r="I74" s="27">
        <v>30</v>
      </c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9"/>
    </row>
    <row r="75" spans="1:26" ht="18" customHeight="1">
      <c r="A75" s="22" t="s">
        <v>343</v>
      </c>
      <c r="B75" s="23" t="s">
        <v>344</v>
      </c>
      <c r="C75" s="23" t="s">
        <v>345</v>
      </c>
      <c r="D75" s="23" t="s">
        <v>346</v>
      </c>
      <c r="E75" s="23" t="s">
        <v>347</v>
      </c>
      <c r="F75" s="23" t="s">
        <v>344</v>
      </c>
      <c r="G75" s="28"/>
      <c r="H75" s="25" t="s">
        <v>325</v>
      </c>
      <c r="I75" s="27">
        <v>20</v>
      </c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9"/>
    </row>
    <row r="76" spans="1:26" ht="18" customHeight="1">
      <c r="A76" s="22" t="s">
        <v>348</v>
      </c>
      <c r="B76" s="23" t="s">
        <v>193</v>
      </c>
      <c r="C76" s="23" t="s">
        <v>192</v>
      </c>
      <c r="D76" s="23" t="s">
        <v>191</v>
      </c>
      <c r="E76" s="23" t="s">
        <v>349</v>
      </c>
      <c r="F76" s="23" t="s">
        <v>193</v>
      </c>
      <c r="G76" s="25" t="s">
        <v>177</v>
      </c>
      <c r="H76" s="25" t="s">
        <v>325</v>
      </c>
      <c r="I76" s="27">
        <v>20</v>
      </c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9"/>
    </row>
    <row r="77" spans="1:26" ht="18" customHeight="1">
      <c r="A77" s="22" t="s">
        <v>350</v>
      </c>
      <c r="B77" s="23" t="s">
        <v>351</v>
      </c>
      <c r="C77" s="23" t="s">
        <v>352</v>
      </c>
      <c r="D77" s="23" t="s">
        <v>353</v>
      </c>
      <c r="E77" s="23" t="s">
        <v>354</v>
      </c>
      <c r="F77" s="23" t="s">
        <v>351</v>
      </c>
      <c r="G77" s="28"/>
      <c r="H77" s="69" t="s">
        <v>318</v>
      </c>
      <c r="I77" s="27">
        <v>10</v>
      </c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9"/>
    </row>
    <row r="78" spans="1:26" ht="18" hidden="1" customHeight="1">
      <c r="A78" s="52" t="s">
        <v>472</v>
      </c>
      <c r="B78" s="23" t="s">
        <v>355</v>
      </c>
      <c r="C78" s="23" t="s">
        <v>356</v>
      </c>
      <c r="D78" s="23" t="s">
        <v>357</v>
      </c>
      <c r="E78" s="23" t="s">
        <v>358</v>
      </c>
      <c r="F78" s="23" t="s">
        <v>357</v>
      </c>
      <c r="G78" s="28"/>
      <c r="H78" s="25" t="s">
        <v>318</v>
      </c>
      <c r="I78" s="27">
        <v>10</v>
      </c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9"/>
    </row>
    <row r="79" spans="1:26" ht="18" customHeight="1">
      <c r="A79" s="22" t="s">
        <v>359</v>
      </c>
      <c r="B79" s="23" t="s">
        <v>360</v>
      </c>
      <c r="C79" s="23" t="s">
        <v>361</v>
      </c>
      <c r="D79" s="23" t="s">
        <v>362</v>
      </c>
      <c r="E79" s="23" t="s">
        <v>363</v>
      </c>
      <c r="F79" s="23" t="s">
        <v>361</v>
      </c>
      <c r="G79" s="28"/>
      <c r="H79" s="25" t="s">
        <v>325</v>
      </c>
      <c r="I79" s="27">
        <v>20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9"/>
    </row>
    <row r="80" spans="1:26" ht="18" customHeight="1">
      <c r="A80" s="22" t="s">
        <v>364</v>
      </c>
      <c r="B80" s="23" t="s">
        <v>365</v>
      </c>
      <c r="C80" s="23" t="s">
        <v>366</v>
      </c>
      <c r="D80" s="23" t="s">
        <v>367</v>
      </c>
      <c r="E80" s="32" t="s">
        <v>368</v>
      </c>
      <c r="F80" s="23" t="s">
        <v>365</v>
      </c>
      <c r="G80" s="28"/>
      <c r="H80" s="25" t="s">
        <v>325</v>
      </c>
      <c r="I80" s="27">
        <v>20</v>
      </c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9"/>
    </row>
    <row r="81" spans="1:26" ht="18" customHeight="1">
      <c r="A81" s="22" t="s">
        <v>369</v>
      </c>
      <c r="B81" s="23" t="s">
        <v>370</v>
      </c>
      <c r="C81" s="23" t="s">
        <v>371</v>
      </c>
      <c r="D81" s="23" t="s">
        <v>372</v>
      </c>
      <c r="E81" s="23" t="s">
        <v>373</v>
      </c>
      <c r="F81" s="23" t="s">
        <v>370</v>
      </c>
      <c r="G81" s="28"/>
      <c r="H81" s="25" t="s">
        <v>325</v>
      </c>
      <c r="I81" s="27">
        <v>20</v>
      </c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9"/>
    </row>
    <row r="82" spans="1:26" ht="18" customHeight="1">
      <c r="A82" s="22" t="s">
        <v>374</v>
      </c>
      <c r="B82" s="31">
        <v>23</v>
      </c>
      <c r="C82" s="31">
        <v>22</v>
      </c>
      <c r="D82" s="31">
        <v>21</v>
      </c>
      <c r="E82" s="31">
        <v>24</v>
      </c>
      <c r="F82" s="31">
        <v>24</v>
      </c>
      <c r="G82" s="28"/>
      <c r="H82" s="25" t="s">
        <v>325</v>
      </c>
      <c r="I82" s="27">
        <v>20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9"/>
    </row>
    <row r="83" spans="1:26" ht="18" customHeight="1">
      <c r="A83" s="33" t="s">
        <v>375</v>
      </c>
      <c r="B83" s="23" t="s">
        <v>376</v>
      </c>
      <c r="C83" s="23" t="s">
        <v>377</v>
      </c>
      <c r="D83" s="23" t="s">
        <v>378</v>
      </c>
      <c r="E83" s="23" t="s">
        <v>379</v>
      </c>
      <c r="F83" s="23" t="s">
        <v>376</v>
      </c>
      <c r="G83" s="28"/>
      <c r="H83" s="25" t="s">
        <v>325</v>
      </c>
      <c r="I83" s="27">
        <v>20</v>
      </c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9"/>
    </row>
    <row r="84" spans="1:26" ht="18" customHeight="1">
      <c r="A84" s="52" t="s">
        <v>473</v>
      </c>
      <c r="B84" s="23" t="s">
        <v>380</v>
      </c>
      <c r="C84" s="23" t="s">
        <v>112</v>
      </c>
      <c r="D84" s="23" t="s">
        <v>347</v>
      </c>
      <c r="E84" s="23" t="s">
        <v>381</v>
      </c>
      <c r="F84" s="23" t="s">
        <v>380</v>
      </c>
      <c r="G84" s="28"/>
      <c r="H84" s="25" t="s">
        <v>325</v>
      </c>
      <c r="I84" s="27">
        <v>20</v>
      </c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9"/>
    </row>
    <row r="85" spans="1:26" ht="18" customHeight="1">
      <c r="A85" s="22" t="s">
        <v>382</v>
      </c>
      <c r="B85" s="23" t="s">
        <v>383</v>
      </c>
      <c r="C85" s="23" t="s">
        <v>384</v>
      </c>
      <c r="D85" s="23" t="s">
        <v>385</v>
      </c>
      <c r="E85" s="23" t="s">
        <v>386</v>
      </c>
      <c r="F85" s="23" t="s">
        <v>383</v>
      </c>
      <c r="G85" s="28"/>
      <c r="H85" s="25" t="s">
        <v>325</v>
      </c>
      <c r="I85" s="27">
        <v>20</v>
      </c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9"/>
    </row>
    <row r="86" spans="1:26" ht="18" hidden="1" customHeight="1">
      <c r="A86" s="22" t="s">
        <v>387</v>
      </c>
      <c r="B86" s="23" t="s">
        <v>388</v>
      </c>
      <c r="C86" s="23" t="s">
        <v>389</v>
      </c>
      <c r="D86" s="23" t="s">
        <v>390</v>
      </c>
      <c r="E86" s="23" t="s">
        <v>391</v>
      </c>
      <c r="F86" s="23" t="s">
        <v>388</v>
      </c>
      <c r="G86" s="28"/>
      <c r="H86" s="25" t="s">
        <v>318</v>
      </c>
      <c r="I86" s="27">
        <v>10</v>
      </c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9"/>
    </row>
    <row r="87" spans="1:26" ht="18" customHeight="1">
      <c r="A87" s="22" t="s">
        <v>392</v>
      </c>
      <c r="B87" s="23" t="s">
        <v>393</v>
      </c>
      <c r="C87" s="23" t="s">
        <v>394</v>
      </c>
      <c r="D87" s="23" t="s">
        <v>182</v>
      </c>
      <c r="E87" s="23" t="s">
        <v>365</v>
      </c>
      <c r="F87" s="23" t="s">
        <v>393</v>
      </c>
      <c r="G87" s="28"/>
      <c r="H87" s="25" t="s">
        <v>325</v>
      </c>
      <c r="I87" s="27">
        <v>20</v>
      </c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9"/>
    </row>
    <row r="88" spans="1:26" ht="18" customHeight="1">
      <c r="A88" s="22" t="s">
        <v>395</v>
      </c>
      <c r="B88" s="23" t="s">
        <v>396</v>
      </c>
      <c r="C88" s="23" t="s">
        <v>397</v>
      </c>
      <c r="D88" s="23" t="s">
        <v>398</v>
      </c>
      <c r="E88" s="23" t="s">
        <v>399</v>
      </c>
      <c r="F88" s="23" t="s">
        <v>396</v>
      </c>
      <c r="G88" s="28"/>
      <c r="H88" s="69" t="s">
        <v>318</v>
      </c>
      <c r="I88" s="27">
        <v>10</v>
      </c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9"/>
    </row>
    <row r="89" spans="1:26" ht="18" hidden="1" customHeight="1">
      <c r="A89" s="22" t="s">
        <v>400</v>
      </c>
      <c r="B89" s="23" t="s">
        <v>401</v>
      </c>
      <c r="C89" s="23" t="s">
        <v>301</v>
      </c>
      <c r="D89" s="23" t="s">
        <v>302</v>
      </c>
      <c r="E89" s="23" t="s">
        <v>304</v>
      </c>
      <c r="F89" s="23" t="s">
        <v>401</v>
      </c>
      <c r="G89" s="28"/>
      <c r="H89" s="25" t="s">
        <v>318</v>
      </c>
      <c r="I89" s="27">
        <v>10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9"/>
    </row>
    <row r="90" spans="1:26" ht="18" hidden="1" customHeight="1">
      <c r="A90" s="22" t="s">
        <v>402</v>
      </c>
      <c r="B90" s="23" t="s">
        <v>403</v>
      </c>
      <c r="C90" s="23" t="s">
        <v>404</v>
      </c>
      <c r="D90" s="23" t="s">
        <v>250</v>
      </c>
      <c r="E90" s="23" t="s">
        <v>405</v>
      </c>
      <c r="F90" s="23" t="s">
        <v>250</v>
      </c>
      <c r="G90" s="28"/>
      <c r="H90" s="25" t="s">
        <v>310</v>
      </c>
      <c r="I90" s="27">
        <v>30</v>
      </c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9"/>
    </row>
    <row r="91" spans="1:26" ht="18" hidden="1" customHeight="1">
      <c r="A91" s="22" t="s">
        <v>406</v>
      </c>
      <c r="B91" s="23" t="s">
        <v>403</v>
      </c>
      <c r="C91" s="23" t="s">
        <v>405</v>
      </c>
      <c r="D91" s="23" t="s">
        <v>250</v>
      </c>
      <c r="E91" s="23" t="s">
        <v>404</v>
      </c>
      <c r="F91" s="23" t="s">
        <v>405</v>
      </c>
      <c r="G91" s="28"/>
      <c r="H91" s="25" t="s">
        <v>310</v>
      </c>
      <c r="I91" s="27">
        <v>30</v>
      </c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9"/>
    </row>
    <row r="92" spans="1:26" ht="18" hidden="1" customHeight="1">
      <c r="A92" s="22" t="s">
        <v>407</v>
      </c>
      <c r="B92" s="23" t="s">
        <v>408</v>
      </c>
      <c r="C92" s="23" t="s">
        <v>409</v>
      </c>
      <c r="D92" s="23" t="s">
        <v>410</v>
      </c>
      <c r="E92" s="32" t="s">
        <v>411</v>
      </c>
      <c r="F92" s="23" t="s">
        <v>410</v>
      </c>
      <c r="G92" s="28"/>
      <c r="H92" s="25" t="s">
        <v>318</v>
      </c>
      <c r="I92" s="27">
        <v>10</v>
      </c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9"/>
    </row>
    <row r="93" spans="1:26" ht="18" customHeight="1">
      <c r="A93" s="22" t="s">
        <v>412</v>
      </c>
      <c r="B93" s="23" t="s">
        <v>413</v>
      </c>
      <c r="C93" s="23" t="s">
        <v>414</v>
      </c>
      <c r="D93" s="23" t="s">
        <v>415</v>
      </c>
      <c r="E93" s="32" t="s">
        <v>368</v>
      </c>
      <c r="F93" s="23" t="s">
        <v>415</v>
      </c>
      <c r="G93" s="28"/>
      <c r="H93" s="25" t="s">
        <v>325</v>
      </c>
      <c r="I93" s="27">
        <v>20</v>
      </c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9"/>
    </row>
    <row r="94" spans="1:26" ht="18" hidden="1" customHeight="1">
      <c r="A94" s="22" t="s">
        <v>416</v>
      </c>
      <c r="B94" s="34">
        <v>1972</v>
      </c>
      <c r="C94" s="34">
        <v>1973</v>
      </c>
      <c r="D94" s="34">
        <v>1980</v>
      </c>
      <c r="E94" s="54">
        <v>1971</v>
      </c>
      <c r="F94" s="54">
        <v>1971</v>
      </c>
      <c r="G94" s="28"/>
      <c r="H94" s="25" t="s">
        <v>318</v>
      </c>
      <c r="I94" s="27">
        <v>10</v>
      </c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9"/>
    </row>
    <row r="95" spans="1:26" ht="18" customHeight="1">
      <c r="A95" s="35" t="s">
        <v>417</v>
      </c>
      <c r="B95" s="34">
        <v>1965</v>
      </c>
      <c r="C95" s="34">
        <v>1966</v>
      </c>
      <c r="D95" s="34">
        <v>1967</v>
      </c>
      <c r="E95" s="34">
        <v>1968</v>
      </c>
      <c r="F95" s="34">
        <v>1967</v>
      </c>
      <c r="G95" s="28"/>
      <c r="H95" s="25" t="s">
        <v>325</v>
      </c>
      <c r="I95" s="27">
        <v>20</v>
      </c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9"/>
    </row>
    <row r="96" spans="1:26" ht="18" hidden="1" customHeight="1">
      <c r="A96" s="35" t="s">
        <v>418</v>
      </c>
      <c r="B96" s="32" t="s">
        <v>419</v>
      </c>
      <c r="C96" s="32" t="s">
        <v>420</v>
      </c>
      <c r="D96" s="32" t="s">
        <v>421</v>
      </c>
      <c r="E96" s="32" t="s">
        <v>422</v>
      </c>
      <c r="F96" s="32" t="s">
        <v>421</v>
      </c>
      <c r="G96" s="28"/>
      <c r="H96" s="36" t="s">
        <v>318</v>
      </c>
      <c r="I96" s="27">
        <v>10</v>
      </c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9"/>
    </row>
    <row r="97" spans="1:26" ht="18" customHeight="1">
      <c r="A97" s="35" t="s">
        <v>423</v>
      </c>
      <c r="B97" s="32" t="s">
        <v>424</v>
      </c>
      <c r="C97" s="32" t="s">
        <v>425</v>
      </c>
      <c r="D97" s="32" t="s">
        <v>17</v>
      </c>
      <c r="E97" s="32" t="s">
        <v>426</v>
      </c>
      <c r="F97" s="32" t="s">
        <v>425</v>
      </c>
      <c r="G97" s="28"/>
      <c r="H97" s="36" t="s">
        <v>325</v>
      </c>
      <c r="I97" s="27">
        <v>20</v>
      </c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9"/>
    </row>
    <row r="98" spans="1:26" ht="18" hidden="1" customHeight="1">
      <c r="A98" s="35" t="s">
        <v>427</v>
      </c>
      <c r="B98" s="32" t="s">
        <v>428</v>
      </c>
      <c r="C98" s="32" t="s">
        <v>429</v>
      </c>
      <c r="D98" s="32" t="s">
        <v>430</v>
      </c>
      <c r="E98" s="32" t="s">
        <v>431</v>
      </c>
      <c r="F98" s="32" t="s">
        <v>428</v>
      </c>
      <c r="G98" s="28"/>
      <c r="H98" s="36" t="s">
        <v>310</v>
      </c>
      <c r="I98" s="27">
        <v>30</v>
      </c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9"/>
    </row>
    <row r="99" spans="1:26" ht="18" hidden="1" customHeight="1">
      <c r="A99" s="35" t="s">
        <v>432</v>
      </c>
      <c r="B99" s="32" t="s">
        <v>433</v>
      </c>
      <c r="C99" s="32" t="s">
        <v>86</v>
      </c>
      <c r="D99" s="32" t="s">
        <v>90</v>
      </c>
      <c r="E99" s="32" t="s">
        <v>434</v>
      </c>
      <c r="F99" s="32" t="s">
        <v>433</v>
      </c>
      <c r="G99" s="28"/>
      <c r="H99" s="36" t="s">
        <v>318</v>
      </c>
      <c r="I99" s="27">
        <v>10</v>
      </c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9"/>
    </row>
    <row r="100" spans="1:26" ht="18" hidden="1" customHeight="1">
      <c r="A100" s="35" t="s">
        <v>435</v>
      </c>
      <c r="B100" s="32" t="s">
        <v>436</v>
      </c>
      <c r="C100" s="37" t="s">
        <v>437</v>
      </c>
      <c r="D100" s="32" t="s">
        <v>438</v>
      </c>
      <c r="E100" s="32" t="s">
        <v>439</v>
      </c>
      <c r="F100" s="32" t="s">
        <v>439</v>
      </c>
      <c r="G100" s="28"/>
      <c r="H100" s="36" t="s">
        <v>318</v>
      </c>
      <c r="I100" s="27">
        <v>10</v>
      </c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9"/>
    </row>
    <row r="101" spans="1:26" ht="18" customHeight="1">
      <c r="A101" s="35" t="s">
        <v>440</v>
      </c>
      <c r="B101" s="32" t="s">
        <v>441</v>
      </c>
      <c r="C101" s="32" t="s">
        <v>442</v>
      </c>
      <c r="D101" s="32" t="s">
        <v>443</v>
      </c>
      <c r="E101" s="32" t="s">
        <v>444</v>
      </c>
      <c r="F101" s="32" t="s">
        <v>442</v>
      </c>
      <c r="G101" s="28"/>
      <c r="H101" s="36" t="s">
        <v>325</v>
      </c>
      <c r="I101" s="27">
        <v>20</v>
      </c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9"/>
    </row>
    <row r="102" spans="1:26" ht="18" hidden="1" customHeight="1">
      <c r="A102" s="35" t="s">
        <v>445</v>
      </c>
      <c r="B102" s="32" t="s">
        <v>446</v>
      </c>
      <c r="C102" s="32" t="s">
        <v>447</v>
      </c>
      <c r="D102" s="32" t="s">
        <v>448</v>
      </c>
      <c r="E102" s="32" t="s">
        <v>449</v>
      </c>
      <c r="F102" s="32" t="s">
        <v>446</v>
      </c>
      <c r="G102" s="28"/>
      <c r="H102" s="36" t="s">
        <v>310</v>
      </c>
      <c r="I102" s="27">
        <v>30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9"/>
    </row>
    <row r="103" spans="1:26" ht="18" hidden="1" customHeight="1">
      <c r="A103" s="35" t="s">
        <v>450</v>
      </c>
      <c r="B103" s="34">
        <v>2</v>
      </c>
      <c r="C103" s="34">
        <v>3</v>
      </c>
      <c r="D103" s="34">
        <v>4</v>
      </c>
      <c r="E103" s="34">
        <v>5</v>
      </c>
      <c r="F103" s="34">
        <v>3</v>
      </c>
      <c r="G103" s="28"/>
      <c r="H103" s="36" t="s">
        <v>318</v>
      </c>
      <c r="I103" s="27">
        <v>10</v>
      </c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9"/>
    </row>
    <row r="104" spans="1:26" ht="18" hidden="1" customHeight="1">
      <c r="A104" s="35" t="s">
        <v>451</v>
      </c>
      <c r="B104" s="32" t="s">
        <v>452</v>
      </c>
      <c r="C104" s="32" t="s">
        <v>453</v>
      </c>
      <c r="D104" s="32" t="s">
        <v>454</v>
      </c>
      <c r="E104" s="32" t="s">
        <v>455</v>
      </c>
      <c r="F104" s="32" t="s">
        <v>455</v>
      </c>
      <c r="G104" s="28"/>
      <c r="H104" s="36" t="s">
        <v>318</v>
      </c>
      <c r="I104" s="27">
        <v>10</v>
      </c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9"/>
    </row>
    <row r="105" spans="1:26" ht="18" customHeight="1">
      <c r="A105" s="35" t="s">
        <v>456</v>
      </c>
      <c r="B105" s="32" t="s">
        <v>457</v>
      </c>
      <c r="C105" s="32" t="s">
        <v>458</v>
      </c>
      <c r="D105" s="32" t="s">
        <v>459</v>
      </c>
      <c r="E105" s="32" t="s">
        <v>368</v>
      </c>
      <c r="F105" s="32" t="s">
        <v>458</v>
      </c>
      <c r="G105" s="28"/>
      <c r="H105" s="36" t="s">
        <v>325</v>
      </c>
      <c r="I105" s="27">
        <v>20</v>
      </c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9"/>
    </row>
    <row r="106" spans="1:26" ht="18" customHeight="1">
      <c r="A106" s="35" t="s">
        <v>460</v>
      </c>
      <c r="B106" s="34">
        <v>1926</v>
      </c>
      <c r="C106" s="34">
        <v>1927</v>
      </c>
      <c r="D106" s="34">
        <v>1956</v>
      </c>
      <c r="E106" s="34">
        <v>1954</v>
      </c>
      <c r="F106" s="34">
        <v>1956</v>
      </c>
      <c r="G106" s="28"/>
      <c r="H106" s="36" t="s">
        <v>325</v>
      </c>
      <c r="I106" s="27">
        <v>20</v>
      </c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9"/>
    </row>
    <row r="107" spans="1:26" ht="18" customHeight="1">
      <c r="A107" s="38" t="s">
        <v>461</v>
      </c>
      <c r="B107" s="39" t="s">
        <v>462</v>
      </c>
      <c r="C107" s="39" t="s">
        <v>463</v>
      </c>
      <c r="D107" s="39" t="s">
        <v>464</v>
      </c>
      <c r="E107" s="39" t="s">
        <v>465</v>
      </c>
      <c r="F107" s="39" t="s">
        <v>464</v>
      </c>
      <c r="G107" s="40"/>
      <c r="H107" s="41" t="s">
        <v>325</v>
      </c>
      <c r="I107" s="42">
        <v>20</v>
      </c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3"/>
    </row>
    <row r="108" spans="1:26" ht="15" hidden="1" customHeight="1">
      <c r="A108" s="58" t="s">
        <v>489</v>
      </c>
      <c r="B108" s="32" t="s">
        <v>466</v>
      </c>
      <c r="C108" s="32" t="s">
        <v>467</v>
      </c>
      <c r="D108" s="32" t="s">
        <v>468</v>
      </c>
      <c r="E108" s="32" t="s">
        <v>469</v>
      </c>
      <c r="F108" s="1" t="s">
        <v>468</v>
      </c>
      <c r="H108" s="36" t="s">
        <v>470</v>
      </c>
      <c r="I108" s="27">
        <v>30</v>
      </c>
    </row>
    <row r="109" spans="1:26" ht="15" hidden="1" customHeight="1">
      <c r="A109" s="56" t="s">
        <v>474</v>
      </c>
      <c r="B109" s="53" t="s">
        <v>475</v>
      </c>
      <c r="C109" s="53" t="s">
        <v>476</v>
      </c>
      <c r="D109" s="53" t="s">
        <v>477</v>
      </c>
      <c r="E109" s="53" t="s">
        <v>478</v>
      </c>
      <c r="F109" s="1" t="s">
        <v>476</v>
      </c>
      <c r="H109" s="36" t="s">
        <v>318</v>
      </c>
      <c r="I109" s="27">
        <v>10</v>
      </c>
    </row>
    <row r="110" spans="1:26" ht="15" hidden="1" customHeight="1">
      <c r="A110" s="56" t="s">
        <v>483</v>
      </c>
      <c r="B110" s="53" t="s">
        <v>479</v>
      </c>
      <c r="C110" s="53" t="s">
        <v>480</v>
      </c>
      <c r="D110" s="53" t="s">
        <v>481</v>
      </c>
      <c r="E110" s="53" t="s">
        <v>482</v>
      </c>
      <c r="F110" s="1" t="s">
        <v>482</v>
      </c>
      <c r="H110" s="36" t="s">
        <v>310</v>
      </c>
      <c r="I110" s="27">
        <v>30</v>
      </c>
    </row>
    <row r="111" spans="1:26" ht="15" customHeight="1">
      <c r="A111" s="58" t="s">
        <v>484</v>
      </c>
      <c r="B111" s="53" t="s">
        <v>485</v>
      </c>
      <c r="C111" s="53" t="s">
        <v>486</v>
      </c>
      <c r="D111" s="53" t="s">
        <v>487</v>
      </c>
      <c r="E111" s="53" t="s">
        <v>488</v>
      </c>
      <c r="F111" s="1" t="s">
        <v>487</v>
      </c>
      <c r="H111" s="36" t="s">
        <v>325</v>
      </c>
      <c r="I111" s="27">
        <v>20</v>
      </c>
    </row>
    <row r="112" spans="1:26" ht="15" hidden="1" customHeight="1">
      <c r="A112" s="58" t="s">
        <v>490</v>
      </c>
      <c r="B112" s="53" t="s">
        <v>491</v>
      </c>
      <c r="C112" s="53" t="s">
        <v>492</v>
      </c>
      <c r="D112" s="53" t="s">
        <v>493</v>
      </c>
      <c r="E112" s="53" t="s">
        <v>494</v>
      </c>
      <c r="F112" s="53" t="s">
        <v>491</v>
      </c>
      <c r="H112" s="36" t="s">
        <v>310</v>
      </c>
      <c r="I112" s="27">
        <v>30</v>
      </c>
    </row>
    <row r="113" spans="1:9" ht="15" hidden="1" customHeight="1">
      <c r="A113" s="56" t="s">
        <v>495</v>
      </c>
      <c r="B113" s="53" t="s">
        <v>496</v>
      </c>
      <c r="C113" s="53" t="s">
        <v>497</v>
      </c>
      <c r="D113" s="53" t="s">
        <v>498</v>
      </c>
      <c r="E113" s="53" t="s">
        <v>499</v>
      </c>
      <c r="F113" s="1" t="s">
        <v>497</v>
      </c>
      <c r="H113" s="36" t="s">
        <v>318</v>
      </c>
      <c r="I113" s="27">
        <v>10</v>
      </c>
    </row>
    <row r="114" spans="1:9" ht="15" hidden="1" customHeight="1">
      <c r="A114" s="56" t="s">
        <v>500</v>
      </c>
      <c r="B114" s="53" t="s">
        <v>496</v>
      </c>
      <c r="C114" s="53" t="s">
        <v>497</v>
      </c>
      <c r="D114" s="53" t="s">
        <v>498</v>
      </c>
      <c r="E114" s="53" t="s">
        <v>499</v>
      </c>
      <c r="F114" s="1" t="s">
        <v>499</v>
      </c>
      <c r="H114" s="36" t="s">
        <v>318</v>
      </c>
      <c r="I114" s="27">
        <v>10</v>
      </c>
    </row>
    <row r="115" spans="1:9" ht="15" hidden="1" customHeight="1">
      <c r="A115" s="56" t="s">
        <v>501</v>
      </c>
      <c r="B115" s="53" t="s">
        <v>345</v>
      </c>
      <c r="C115" s="53" t="s">
        <v>28</v>
      </c>
      <c r="D115" s="53" t="s">
        <v>502</v>
      </c>
      <c r="E115" s="53" t="s">
        <v>503</v>
      </c>
      <c r="F115" s="1" t="s">
        <v>28</v>
      </c>
      <c r="H115" s="60" t="s">
        <v>318</v>
      </c>
      <c r="I115" s="27">
        <v>10</v>
      </c>
    </row>
    <row r="116" spans="1:9" ht="15" hidden="1" customHeight="1">
      <c r="A116" s="55" t="s">
        <v>504</v>
      </c>
      <c r="B116" s="55" t="s">
        <v>505</v>
      </c>
      <c r="C116" s="53" t="s">
        <v>506</v>
      </c>
      <c r="D116" s="53" t="s">
        <v>507</v>
      </c>
      <c r="E116" s="53" t="s">
        <v>508</v>
      </c>
      <c r="F116" s="1" t="s">
        <v>505</v>
      </c>
      <c r="H116" s="36" t="s">
        <v>310</v>
      </c>
      <c r="I116" s="27">
        <v>30</v>
      </c>
    </row>
    <row r="117" spans="1:9" ht="15" customHeight="1">
      <c r="A117" s="55" t="s">
        <v>509</v>
      </c>
      <c r="B117" s="59" t="s">
        <v>513</v>
      </c>
      <c r="C117" s="1" t="s">
        <v>510</v>
      </c>
      <c r="D117" s="53" t="s">
        <v>511</v>
      </c>
      <c r="E117" s="53" t="s">
        <v>512</v>
      </c>
      <c r="F117" s="1" t="s">
        <v>514</v>
      </c>
      <c r="H117" s="36" t="s">
        <v>325</v>
      </c>
      <c r="I117" s="27">
        <v>20</v>
      </c>
    </row>
    <row r="118" spans="1:9" ht="15" hidden="1" customHeight="1">
      <c r="A118" s="60" t="s">
        <v>515</v>
      </c>
      <c r="B118" s="59" t="s">
        <v>517</v>
      </c>
      <c r="C118" s="55" t="s">
        <v>166</v>
      </c>
      <c r="D118" s="53" t="s">
        <v>516</v>
      </c>
      <c r="E118" s="53" t="s">
        <v>123</v>
      </c>
      <c r="F118" s="1" t="s">
        <v>516</v>
      </c>
      <c r="H118" s="60" t="s">
        <v>318</v>
      </c>
      <c r="I118" s="27">
        <v>10</v>
      </c>
    </row>
    <row r="119" spans="1:9" ht="15" hidden="1" customHeight="1">
      <c r="A119" s="60" t="s">
        <v>518</v>
      </c>
      <c r="B119" s="59" t="s">
        <v>517</v>
      </c>
      <c r="C119" s="55" t="s">
        <v>166</v>
      </c>
      <c r="D119" s="53" t="s">
        <v>516</v>
      </c>
      <c r="E119" s="53" t="s">
        <v>342</v>
      </c>
      <c r="F119" s="53" t="s">
        <v>342</v>
      </c>
      <c r="H119" s="60" t="s">
        <v>318</v>
      </c>
      <c r="I119" s="27">
        <v>10</v>
      </c>
    </row>
    <row r="120" spans="1:9" ht="15" customHeight="1">
      <c r="A120" s="60" t="s">
        <v>519</v>
      </c>
      <c r="B120" s="59" t="s">
        <v>520</v>
      </c>
      <c r="C120" s="55" t="s">
        <v>521</v>
      </c>
      <c r="D120" s="53" t="s">
        <v>522</v>
      </c>
      <c r="E120" s="53" t="s">
        <v>523</v>
      </c>
      <c r="F120" s="53" t="s">
        <v>522</v>
      </c>
      <c r="H120" s="36" t="s">
        <v>325</v>
      </c>
      <c r="I120" s="27">
        <v>20</v>
      </c>
    </row>
    <row r="121" spans="1:9" ht="15" hidden="1" customHeight="1">
      <c r="A121" s="1" t="s">
        <v>524</v>
      </c>
      <c r="B121" s="1" t="s">
        <v>528</v>
      </c>
      <c r="C121" s="1" t="s">
        <v>526</v>
      </c>
      <c r="D121" s="1" t="s">
        <v>527</v>
      </c>
      <c r="E121" s="1" t="s">
        <v>525</v>
      </c>
      <c r="F121" s="1" t="s">
        <v>525</v>
      </c>
      <c r="H121" s="60" t="s">
        <v>318</v>
      </c>
      <c r="I121" s="27">
        <v>10</v>
      </c>
    </row>
    <row r="122" spans="1:9" ht="15" customHeight="1">
      <c r="A122" s="55" t="s">
        <v>529</v>
      </c>
      <c r="B122" s="1" t="s">
        <v>531</v>
      </c>
      <c r="C122" s="1" t="s">
        <v>530</v>
      </c>
      <c r="D122" s="1" t="s">
        <v>532</v>
      </c>
      <c r="E122" s="1" t="s">
        <v>533</v>
      </c>
      <c r="F122" s="1" t="s">
        <v>530</v>
      </c>
      <c r="H122" s="36" t="s">
        <v>325</v>
      </c>
      <c r="I122" s="27">
        <v>20</v>
      </c>
    </row>
    <row r="123" spans="1:9" ht="15" customHeight="1">
      <c r="A123" s="1" t="s">
        <v>534</v>
      </c>
      <c r="B123" s="1" t="s">
        <v>535</v>
      </c>
      <c r="C123" s="1" t="s">
        <v>537</v>
      </c>
      <c r="D123" s="1" t="s">
        <v>536</v>
      </c>
      <c r="E123" s="1" t="s">
        <v>538</v>
      </c>
      <c r="F123" s="1" t="s">
        <v>536</v>
      </c>
      <c r="H123" s="36" t="s">
        <v>325</v>
      </c>
      <c r="I123" s="27">
        <v>20</v>
      </c>
    </row>
    <row r="124" spans="1:9" ht="15" hidden="1" customHeight="1">
      <c r="A124" s="1" t="s">
        <v>539</v>
      </c>
      <c r="B124" s="1" t="s">
        <v>535</v>
      </c>
      <c r="C124" s="1" t="s">
        <v>537</v>
      </c>
      <c r="D124" s="1" t="s">
        <v>536</v>
      </c>
      <c r="E124" s="1" t="s">
        <v>538</v>
      </c>
      <c r="F124" s="1" t="s">
        <v>537</v>
      </c>
      <c r="H124" s="60" t="s">
        <v>318</v>
      </c>
      <c r="I124" s="27">
        <v>10</v>
      </c>
    </row>
    <row r="125" spans="1:9" ht="15" hidden="1" customHeight="1">
      <c r="A125" s="1" t="s">
        <v>540</v>
      </c>
      <c r="B125" s="1" t="s">
        <v>541</v>
      </c>
      <c r="C125" s="1" t="s">
        <v>542</v>
      </c>
      <c r="D125" s="1" t="s">
        <v>543</v>
      </c>
      <c r="E125" s="1" t="s">
        <v>544</v>
      </c>
      <c r="F125" s="1" t="s">
        <v>541</v>
      </c>
      <c r="H125" s="60" t="s">
        <v>318</v>
      </c>
      <c r="I125" s="27">
        <v>10</v>
      </c>
    </row>
    <row r="126" spans="1:9" ht="15" hidden="1" customHeight="1">
      <c r="A126" s="1" t="s">
        <v>545</v>
      </c>
      <c r="B126" s="1" t="s">
        <v>541</v>
      </c>
      <c r="C126" s="1" t="s">
        <v>542</v>
      </c>
      <c r="D126" s="1" t="s">
        <v>543</v>
      </c>
      <c r="E126" s="1" t="s">
        <v>544</v>
      </c>
      <c r="F126" s="1" t="s">
        <v>544</v>
      </c>
      <c r="H126" s="60" t="s">
        <v>318</v>
      </c>
      <c r="I126" s="27">
        <v>10</v>
      </c>
    </row>
    <row r="127" spans="1:9" ht="15" customHeight="1">
      <c r="A127" s="1" t="s">
        <v>546</v>
      </c>
      <c r="B127" s="1" t="s">
        <v>547</v>
      </c>
      <c r="C127" s="1" t="s">
        <v>548</v>
      </c>
      <c r="D127" s="1" t="s">
        <v>549</v>
      </c>
      <c r="E127" s="1" t="s">
        <v>550</v>
      </c>
      <c r="F127" s="1" t="s">
        <v>547</v>
      </c>
      <c r="H127" s="36" t="s">
        <v>325</v>
      </c>
      <c r="I127" s="27">
        <v>20</v>
      </c>
    </row>
    <row r="128" spans="1:9" ht="15" hidden="1" customHeight="1">
      <c r="A128" s="55" t="s">
        <v>551</v>
      </c>
      <c r="B128" s="1" t="s">
        <v>552</v>
      </c>
      <c r="C128" s="1" t="s">
        <v>120</v>
      </c>
      <c r="D128" s="1" t="s">
        <v>553</v>
      </c>
      <c r="E128" s="1" t="s">
        <v>192</v>
      </c>
      <c r="F128" s="1" t="s">
        <v>192</v>
      </c>
      <c r="H128" s="60" t="s">
        <v>318</v>
      </c>
      <c r="I128" s="27">
        <v>10</v>
      </c>
    </row>
    <row r="129" spans="1:9" ht="15" hidden="1" customHeight="1">
      <c r="A129" s="55" t="s">
        <v>554</v>
      </c>
      <c r="B129" s="1" t="s">
        <v>552</v>
      </c>
      <c r="C129" s="1" t="s">
        <v>120</v>
      </c>
      <c r="D129" s="1" t="s">
        <v>553</v>
      </c>
      <c r="E129" s="1" t="s">
        <v>192</v>
      </c>
      <c r="F129" s="1" t="s">
        <v>553</v>
      </c>
      <c r="H129" s="60" t="s">
        <v>318</v>
      </c>
      <c r="I129" s="27">
        <v>10</v>
      </c>
    </row>
    <row r="130" spans="1:9" ht="15" hidden="1" customHeight="1">
      <c r="A130" s="1" t="s">
        <v>555</v>
      </c>
      <c r="B130" s="1" t="s">
        <v>556</v>
      </c>
      <c r="C130" s="1" t="s">
        <v>557</v>
      </c>
      <c r="D130" s="1" t="s">
        <v>558</v>
      </c>
      <c r="E130" s="1" t="s">
        <v>42</v>
      </c>
      <c r="F130" s="1" t="s">
        <v>556</v>
      </c>
      <c r="H130" s="60" t="s">
        <v>318</v>
      </c>
      <c r="I130" s="27">
        <v>10</v>
      </c>
    </row>
    <row r="131" spans="1:9" ht="15" hidden="1" customHeight="1">
      <c r="A131" s="55" t="s">
        <v>559</v>
      </c>
      <c r="B131" s="1" t="s">
        <v>562</v>
      </c>
      <c r="C131" s="1" t="s">
        <v>560</v>
      </c>
      <c r="D131" s="1" t="s">
        <v>561</v>
      </c>
      <c r="E131" s="1" t="s">
        <v>563</v>
      </c>
      <c r="F131" s="1" t="s">
        <v>560</v>
      </c>
      <c r="H131" s="36" t="s">
        <v>310</v>
      </c>
      <c r="I131" s="27">
        <v>30</v>
      </c>
    </row>
    <row r="132" spans="1:9" ht="15" hidden="1" customHeight="1">
      <c r="A132" s="57" t="s">
        <v>564</v>
      </c>
      <c r="B132" s="1" t="s">
        <v>568</v>
      </c>
      <c r="C132" s="1" t="s">
        <v>566</v>
      </c>
      <c r="D132" s="1" t="s">
        <v>567</v>
      </c>
      <c r="E132" s="1" t="s">
        <v>565</v>
      </c>
      <c r="F132" s="1" t="s">
        <v>565</v>
      </c>
      <c r="H132" s="60" t="s">
        <v>318</v>
      </c>
      <c r="I132" s="27">
        <v>10</v>
      </c>
    </row>
    <row r="133" spans="1:9" ht="15" hidden="1" customHeight="1">
      <c r="A133" s="1" t="s">
        <v>569</v>
      </c>
      <c r="B133" s="1" t="s">
        <v>573</v>
      </c>
      <c r="C133" s="1" t="s">
        <v>570</v>
      </c>
      <c r="D133" s="1" t="s">
        <v>571</v>
      </c>
      <c r="E133" s="1" t="s">
        <v>572</v>
      </c>
      <c r="F133" s="1" t="s">
        <v>570</v>
      </c>
      <c r="H133" s="60" t="s">
        <v>318</v>
      </c>
      <c r="I133" s="27">
        <v>10</v>
      </c>
    </row>
    <row r="134" spans="1:9" ht="15" hidden="1" customHeight="1">
      <c r="A134" s="1" t="s">
        <v>574</v>
      </c>
      <c r="B134" s="1" t="s">
        <v>576</v>
      </c>
      <c r="C134" s="1" t="s">
        <v>577</v>
      </c>
      <c r="D134" s="1" t="s">
        <v>575</v>
      </c>
      <c r="E134" s="1" t="s">
        <v>578</v>
      </c>
      <c r="F134" s="1" t="s">
        <v>575</v>
      </c>
      <c r="H134" s="60" t="s">
        <v>318</v>
      </c>
      <c r="I134" s="27">
        <v>10</v>
      </c>
    </row>
    <row r="135" spans="1:9" ht="15" customHeight="1">
      <c r="A135" s="1" t="s">
        <v>579</v>
      </c>
      <c r="B135" s="1" t="s">
        <v>580</v>
      </c>
      <c r="C135" s="1" t="s">
        <v>581</v>
      </c>
      <c r="F135" s="1" t="s">
        <v>580</v>
      </c>
      <c r="H135" s="36" t="s">
        <v>325</v>
      </c>
      <c r="I135" s="27">
        <v>20</v>
      </c>
    </row>
    <row r="136" spans="1:9" ht="15" customHeight="1">
      <c r="A136" s="55" t="s">
        <v>582</v>
      </c>
      <c r="B136" s="1">
        <v>9</v>
      </c>
      <c r="C136" s="1">
        <v>10</v>
      </c>
      <c r="D136" s="1">
        <v>11</v>
      </c>
      <c r="E136" s="1">
        <v>13</v>
      </c>
      <c r="F136" s="1">
        <v>10</v>
      </c>
      <c r="H136" s="36" t="s">
        <v>325</v>
      </c>
      <c r="I136" s="27">
        <v>20</v>
      </c>
    </row>
    <row r="137" spans="1:9" ht="15" hidden="1" customHeight="1">
      <c r="A137" s="55" t="s">
        <v>583</v>
      </c>
      <c r="B137" s="1">
        <v>600</v>
      </c>
      <c r="C137" s="1">
        <v>700</v>
      </c>
      <c r="D137" s="1">
        <v>800</v>
      </c>
      <c r="E137" s="1">
        <v>900</v>
      </c>
      <c r="F137" s="1">
        <v>700</v>
      </c>
      <c r="H137" s="60" t="s">
        <v>318</v>
      </c>
      <c r="I137" s="27">
        <v>10</v>
      </c>
    </row>
    <row r="138" spans="1:9" ht="15" hidden="1" customHeight="1">
      <c r="A138" s="55" t="s">
        <v>584</v>
      </c>
      <c r="B138" s="1" t="s">
        <v>585</v>
      </c>
      <c r="C138" s="1" t="s">
        <v>586</v>
      </c>
      <c r="D138" s="1" t="s">
        <v>587</v>
      </c>
      <c r="E138" s="1" t="s">
        <v>588</v>
      </c>
      <c r="F138" s="1" t="s">
        <v>585</v>
      </c>
      <c r="H138" s="60" t="s">
        <v>318</v>
      </c>
      <c r="I138" s="27">
        <v>10</v>
      </c>
    </row>
    <row r="139" spans="1:9" ht="15" hidden="1" customHeight="1">
      <c r="A139" s="55" t="s">
        <v>589</v>
      </c>
      <c r="B139" s="1" t="s">
        <v>264</v>
      </c>
      <c r="C139" s="1" t="s">
        <v>590</v>
      </c>
      <c r="D139" s="1" t="s">
        <v>591</v>
      </c>
      <c r="E139" s="1" t="s">
        <v>272</v>
      </c>
      <c r="F139" s="1" t="s">
        <v>272</v>
      </c>
      <c r="H139" s="60" t="s">
        <v>318</v>
      </c>
      <c r="I139" s="27">
        <v>10</v>
      </c>
    </row>
    <row r="140" spans="1:9" ht="15" customHeight="1">
      <c r="A140" s="1" t="s">
        <v>592</v>
      </c>
      <c r="B140" s="55" t="s">
        <v>595</v>
      </c>
      <c r="C140" s="1" t="s">
        <v>594</v>
      </c>
      <c r="D140" s="1" t="s">
        <v>593</v>
      </c>
      <c r="E140" s="1" t="s">
        <v>596</v>
      </c>
      <c r="F140" s="1" t="s">
        <v>593</v>
      </c>
      <c r="H140" s="15" t="s">
        <v>22</v>
      </c>
    </row>
  </sheetData>
  <autoFilter ref="A1:I140">
    <filterColumn colId="7">
      <filters>
        <filter val="Medium"/>
      </filters>
    </filterColumn>
  </autoFilter>
  <pageMargins left="0.7" right="0.7" top="0.75" bottom="0.75" header="0" footer="0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2025-05-23T19:58:52Z</dcterms:modified>
</cp:coreProperties>
</file>