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I\Documents\GitHub\FoPra_SoSe16\SAMs\data\"/>
    </mc:Choice>
  </mc:AlternateContent>
  <bookViews>
    <workbookView xWindow="0" yWindow="0" windowWidth="7485" windowHeight="7013"/>
  </bookViews>
  <sheets>
    <sheet name="sample1" sheetId="1" r:id="rId1"/>
  </sheets>
  <calcPr calcId="162913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<sst xmlns="http://schemas.openxmlformats.org/spreadsheetml/2006/main" count="11" uniqueCount="11">
  <si>
    <t>Measurement : CA-measurement</t>
  </si>
  <si>
    <t>Device : DataPhysics OCA - Series</t>
  </si>
  <si>
    <t>Customer : DataPhysics</t>
  </si>
  <si>
    <t>Sample : Not Defined</t>
  </si>
  <si>
    <t>Operator : Administrator</t>
  </si>
  <si>
    <t>Remarks : DataPhysics</t>
  </si>
  <si>
    <t>Run-No</t>
  </si>
  <si>
    <t>CA(M)[ｰ]</t>
  </si>
  <si>
    <t>IFT[mN/m]</t>
  </si>
  <si>
    <t>Err[ｵm]</t>
  </si>
  <si>
    <t>Vol[ｵL]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</si>
</sst>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2" workbookViewId="0">
      <selection activeCell="D7" sqref="D7"/>
    </sheetView>
  </sheetViews>
  <sheetFormatPr defaultRowHeight="17.649999999999999" x14ac:dyDescent="0.7"/>
  <sheetData>
    <row r="1" spans="1:5" x14ac:dyDescent="0.7">
      <c r="A1" t="s">
        <v>0</v>
      </c>
    </row>
    <row r="2" spans="1:5" x14ac:dyDescent="0.7">
      <c r="A2" t="s">
        <v>1</v>
      </c>
    </row>
    <row r="3" spans="1:5" x14ac:dyDescent="0.7">
      <c r="A3" t="s">
        <v>2</v>
      </c>
    </row>
    <row r="4" spans="1:5" x14ac:dyDescent="0.7">
      <c r="A4" t="s">
        <v>3</v>
      </c>
    </row>
    <row r="5" spans="1:5" x14ac:dyDescent="0.7">
      <c r="A5" t="s">
        <v>4</v>
      </c>
    </row>
    <row r="6" spans="1:5" x14ac:dyDescent="0.7">
      <c r="A6" t="s">
        <v>5</v>
      </c>
    </row>
    <row r="8" spans="1:5" x14ac:dyDescent="0.7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 x14ac:dyDescent="0.7">
      <c r="A9">
        <v>1</v>
      </c>
      <c r="B9">
        <v>58.35</v>
      </c>
      <c r="C9">
        <v>569.09</v>
      </c>
      <c r="D9">
        <v>0.37</v>
      </c>
      <c r="E9">
        <v>14.53</v>
      </c>
    </row>
    <row r="10" spans="1:5" x14ac:dyDescent="0.7">
      <c r="A10">
        <v>2</v>
      </c>
      <c r="B10">
        <v>62.58</v>
      </c>
      <c r="C10">
        <v>196.25</v>
      </c>
      <c r="D10">
        <v>0.06</v>
      </c>
      <c r="E10">
        <v>14.98</v>
      </c>
    </row>
    <row r="11" spans="1:5" x14ac:dyDescent="0.7">
      <c r="A11">
        <v>3</v>
      </c>
      <c r="B11">
        <v>58.2</v>
      </c>
      <c r="C11">
        <v>496.05</v>
      </c>
      <c r="D11">
        <v>0.5</v>
      </c>
      <c r="E11">
        <v>15.04</v>
      </c>
    </row>
    <row r="12" spans="1:5" x14ac:dyDescent="0.7">
      <c r="A12">
        <v>4</v>
      </c>
      <c r="B12">
        <v>63.84</v>
      </c>
      <c r="C12">
        <v>200.34</v>
      </c>
      <c r="D12">
        <v>0.14000000000000001</v>
      </c>
      <c r="E12">
        <v>14.38</v>
      </c>
    </row>
    <row r="13" spans="1:5" x14ac:dyDescent="0.7">
      <c r="A13">
        <v>5</v>
      </c>
      <c r="B13">
        <v>65.58</v>
      </c>
      <c r="C13">
        <v>229.12</v>
      </c>
      <c r="D13">
        <v>0.18</v>
      </c>
      <c r="E13">
        <v>15.27</v>
      </c>
    </row>
    <row r="14" spans="1:5" x14ac:dyDescent="0.7">
      <c r="B14">
        <f>AVERAGE(B9:B13)</f>
        <v>61.71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 MATSUURA</dc:creator>
  <cp:lastModifiedBy>SAKI MATSUURA</cp:lastModifiedBy>
  <dcterms:created xsi:type="dcterms:W3CDTF">2016-06-28T10:19:34Z</dcterms:created>
  <dcterms:modified xsi:type="dcterms:W3CDTF">2016-06-28T10:30:38Z</dcterms:modified>
</cp:coreProperties>
</file>