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git\cdmgtri\niem-cr\"/>
    </mc:Choice>
  </mc:AlternateContent>
  <bookViews>
    <workbookView xWindow="10548" yWindow="1620" windowWidth="19440" windowHeight="12972" tabRatio="733" activeTab="2"/>
  </bookViews>
  <sheets>
    <sheet name="Readme" sheetId="9" r:id="rId1"/>
    <sheet name="Field Descriptions" sheetId="6" r:id="rId2"/>
    <sheet name="General Info" sheetId="7" r:id="rId3"/>
    <sheet name="Property" sheetId="1" r:id="rId4"/>
    <sheet name="Type" sheetId="2" r:id="rId5"/>
    <sheet name="Type-Has-Property" sheetId="3" r:id="rId6"/>
    <sheet name="Codes &amp; Facets" sheetId="4" r:id="rId7"/>
    <sheet name="Namespace" sheetId="5" r:id="rId8"/>
    <sheet name="Local Terminology" sheetId="11" r:id="rId9"/>
    <sheet name="Type Union" sheetId="10" r:id="rId10"/>
  </sheets>
  <definedNames>
    <definedName name="_xlnm._FilterDatabase" localSheetId="6" hidden="1">'Codes &amp; Facets'!$A$1:$L$1</definedName>
    <definedName name="_xlnm._FilterDatabase" localSheetId="7">Namespace!$A$1:$M$1</definedName>
    <definedName name="_xlnm._FilterDatabase" localSheetId="3" hidden="1">Property!$A$1:$N$1</definedName>
    <definedName name="_xlnm._FilterDatabase" localSheetId="4">Type!$A$1:$L$1</definedName>
    <definedName name="_xlnm._FilterDatabase" localSheetId="5">'Type-Has-Property'!$A$1:$P$1</definedName>
    <definedName name="CODES_NamespaceStyle">'Field Descriptions'!$B$132:$B$141</definedName>
    <definedName name="CODES_NDRArtifact">'Field Descriptions'!$B$148:$B$149</definedName>
    <definedName name="CODES_NDRVersion">'Field Descriptions'!$B$145:$B$146</definedName>
    <definedName name="Facet_Mapping_Code">'Codes &amp; Facets'!$E$1</definedName>
    <definedName name="Facet_Mapping_Description">'Codes &amp; Facets'!$F$1</definedName>
    <definedName name="Facet_Mapping_Notes">'Codes &amp; Facets'!$G$1</definedName>
    <definedName name="Facet_Source_Definition">'Codes &amp; Facets'!$D$1</definedName>
    <definedName name="Facet_Source_NamespacePrefix">'Codes &amp; Facets'!$A$1</definedName>
    <definedName name="Facet_Source_TypeName">'Codes &amp; Facets'!$B$1</definedName>
    <definedName name="Facet_Source_Value">'Codes &amp; Facets'!$C$1</definedName>
    <definedName name="Facet_Target_Definition">'Codes &amp; Facets'!$K$1</definedName>
    <definedName name="Facet_Target_Kind">'Codes &amp; Facets'!$L$1</definedName>
    <definedName name="Facet_Target_NamespacePrefix">'Codes &amp; Facets'!$H$1</definedName>
    <definedName name="Facet_Target_TypeName">'Codes &amp; Facets'!$I$1</definedName>
    <definedName name="Facet_Target_Value">'Codes &amp; Facets'!$J$1</definedName>
    <definedName name="HasA_Mapping_Code">'Type-Has-Property'!$G$1</definedName>
    <definedName name="HasA_Mapping_Description">'Type-Has-Property'!$H$1</definedName>
    <definedName name="HasA_Mapping_Notes">'Type-Has-Property'!$I$1</definedName>
    <definedName name="HasA_Source_Max">'Type-Has-Property'!$F$1</definedName>
    <definedName name="HasA_Source_Min">'Type-Has-Property'!$E$1</definedName>
    <definedName name="HasA_Source_Property_Name">'Type-Has-Property'!$D$1</definedName>
    <definedName name="HasA_Source_Property_NamespacePrefix">'Type-Has-Property'!$C$1</definedName>
    <definedName name="HasA_Source_Type_Name">'Type-Has-Property'!$B$1</definedName>
    <definedName name="HasA_Source_Type_NamespacePrefix">'Type-Has-Property'!$A$1</definedName>
    <definedName name="HasA_Target_Definition">'Type-Has-Property'!$P$1</definedName>
    <definedName name="HasA_Target_Max">'Type-Has-Property'!$O$1</definedName>
    <definedName name="HasA_Target_Min">'Type-Has-Property'!$N$1</definedName>
    <definedName name="HasA_Target_Property_Name">'Type-Has-Property'!$M$1</definedName>
    <definedName name="HasA_Target_Property_NamespacePrefix">'Type-Has-Property'!$L$1</definedName>
    <definedName name="HasA_Target_Type_Name">'Type-Has-Property'!$K$1</definedName>
    <definedName name="HasA_Target_Type_NamespacePrefix">'Type-Has-Property'!$J$1</definedName>
    <definedName name="Info_Mapping_Contact">'General Info'!$B$16</definedName>
    <definedName name="Info_Mapping_Description">'General Info'!$B$14</definedName>
    <definedName name="Info_Mapping_Status">'General Info'!$B$15</definedName>
    <definedName name="Info_Mapping_Summary">'General Info'!$B$13</definedName>
    <definedName name="Info_Source_Contact">'General Info'!$B$9</definedName>
    <definedName name="Info_Source_Description">'General Info'!$B$6</definedName>
    <definedName name="Info_Source_Name">'General Info'!$B$3</definedName>
    <definedName name="Info_Source_URL">'General Info'!$B$8</definedName>
    <definedName name="Info_Source_Website">'General Info'!$B$7</definedName>
    <definedName name="Info_Target_Contact">'General Info'!$B$25</definedName>
    <definedName name="Info_Target_Description">'General Info'!$B$21</definedName>
    <definedName name="Info_Target_Name">'General Info'!$B$20</definedName>
    <definedName name="Info_Target_NIEMRelease">'General Info'!$B$22</definedName>
    <definedName name="Info_Target_URL">'General Info'!$B$24</definedName>
    <definedName name="Info_Target_Website">'General Info'!$B$23</definedName>
    <definedName name="MAPPING_CODES">Readme!$A$18:$A$24</definedName>
    <definedName name="MAPPING_CODES_EXTENDED">Readme!$A$18:$A$25</definedName>
    <definedName name="Namespace_Mapping_Code">Namespace!$D$1</definedName>
    <definedName name="Namespace_Mapping_Description">Namespace!$E$1</definedName>
    <definedName name="Namespace_Mapping_Notes">Namespace!$F$1</definedName>
    <definedName name="Property_Mapping_Code">Property!$E$1</definedName>
    <definedName name="Property_Mapping_Description">Property!$F$1</definedName>
    <definedName name="Property_Mapping_Notes">Property!$G$1</definedName>
    <definedName name="Property_Source_DataType">Property!$C$1</definedName>
    <definedName name="Property_Source_Definition">Property!$D$1</definedName>
    <definedName name="Property_Source_Name">Property!$B$1</definedName>
    <definedName name="Property_Source_NamespacePrefix">Property!$A$1</definedName>
    <definedName name="Property_Target_Definition">Property!$K$1</definedName>
    <definedName name="Property_Target_ExampleContent">Property!$P$1</definedName>
    <definedName name="Property_Target_IsAbstract">Property!$N$1</definedName>
    <definedName name="Property_Target_Keywords">Property!$O$1</definedName>
    <definedName name="Property_Target_Name">Property!$I$1</definedName>
    <definedName name="Property_Target_NamespacePrefix">Property!$H$1</definedName>
    <definedName name="Property_Target_QualifiedDataType">Property!$J$1</definedName>
    <definedName name="Property_Target_QualifiedSubstitutionGroup">Property!$L$1</definedName>
    <definedName name="Property_Target_Style">Property!$M$1</definedName>
    <definedName name="Property_Target_UsageInfo">Property!$Q$1</definedName>
    <definedName name="Type_Mapping_Code">Type!$E$1</definedName>
    <definedName name="Type_Mapping_Description">Type!$F$1</definedName>
    <definedName name="Type_Mapping_Notes">Type!$G$1</definedName>
    <definedName name="Type_Source_Definition">Type!$D$1</definedName>
    <definedName name="Type_Source_Name">Type!$B$1</definedName>
    <definedName name="Type_Source_NamespacePrefix">Type!$A$1</definedName>
    <definedName name="Type_Source_QualifiedBase">Type!$C$1</definedName>
    <definedName name="Type_Target_Definition">Type!$K$1</definedName>
    <definedName name="Type_Target_Name">Type!$I$1</definedName>
    <definedName name="Type_Target_NamespacePrefix">Type!$H$1</definedName>
    <definedName name="Type_Target_QualifiedBase">Type!$J$1</definedName>
    <definedName name="Type_Target_Style">Type!$L$1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<sst xmlns="http://schemas.openxmlformats.org/spreadsheetml/2006/main" count="503" uniqueCount="288">
  <si>
    <t>Definition</t>
  </si>
  <si>
    <t>Kind of Facet</t>
  </si>
  <si>
    <t>The definition of the facet.</t>
  </si>
  <si>
    <t>Property Tab</t>
  </si>
  <si>
    <t>Type Tab</t>
  </si>
  <si>
    <t>Namespace Tab</t>
  </si>
  <si>
    <t>The definition of the property.</t>
  </si>
  <si>
    <t>Change Code</t>
  </si>
  <si>
    <t>The namespace prefix of the property.</t>
  </si>
  <si>
    <t>The name of the property.</t>
  </si>
  <si>
    <r>
      <t xml:space="preserve">The data type of the property. </t>
    </r>
    <r>
      <rPr>
        <u/>
        <sz val="11"/>
        <color indexed="8"/>
        <rFont val="Calibri"/>
        <family val="2"/>
      </rPr>
      <t/>
    </r>
  </si>
  <si>
    <t>A property that may be substituted/replaced in XML instances by the property on this row.</t>
  </si>
  <si>
    <t>Property Name</t>
  </si>
  <si>
    <t>Data Type</t>
  </si>
  <si>
    <t>Substitution Group Head</t>
  </si>
  <si>
    <t>NS</t>
  </si>
  <si>
    <t>Type Name</t>
  </si>
  <si>
    <t>The namespace prefix of the type.</t>
  </si>
  <si>
    <t>The name of the type.</t>
  </si>
  <si>
    <t>The definition of the type.</t>
  </si>
  <si>
    <t>A code value or other kind of value of the facet.</t>
  </si>
  <si>
    <t>Usually an enumeration; this could also be other kinds of facets, such as minInclusive, maxExclusive, pattern, and so forth.</t>
  </si>
  <si>
    <t>URI</t>
  </si>
  <si>
    <t>The version number of this namespace.</t>
  </si>
  <si>
    <t>The standard namespace prefix used by C2 Core for this namespace.</t>
  </si>
  <si>
    <t>Notes</t>
  </si>
  <si>
    <t>add</t>
  </si>
  <si>
    <t>edit</t>
  </si>
  <si>
    <t>delete</t>
  </si>
  <si>
    <t>comment</t>
  </si>
  <si>
    <t>Parent / Base Type</t>
  </si>
  <si>
    <t>Keywords</t>
  </si>
  <si>
    <t>Example Content</t>
  </si>
  <si>
    <t>Usage Info</t>
  </si>
  <si>
    <t>Tips and tricks</t>
  </si>
  <si>
    <t>Leave unchanged fields blank</t>
  </si>
  <si>
    <t>No structures references</t>
  </si>
  <si>
    <t>No augmentation points</t>
  </si>
  <si>
    <t>No need to create augmentation points - these will be created automatically when the content is loaded.</t>
  </si>
  <si>
    <t>Deleting a simple code type removes its facets</t>
  </si>
  <si>
    <t>Hide unused columns</t>
  </si>
  <si>
    <t>Hide unused columns to save screen space.  
Note - do not delete or rename columns.</t>
  </si>
  <si>
    <t>Add extra columns as needed</t>
  </si>
  <si>
    <t>no change</t>
  </si>
  <si>
    <t>map</t>
  </si>
  <si>
    <t>subset</t>
  </si>
  <si>
    <t>element</t>
  </si>
  <si>
    <t>attribute</t>
  </si>
  <si>
    <t>default=element</t>
  </si>
  <si>
    <t xml:space="preserve">Is Abstract? </t>
  </si>
  <si>
    <t>Style</t>
  </si>
  <si>
    <t>Use qualified name</t>
  </si>
  <si>
    <t>default=FALSE</t>
  </si>
  <si>
    <t>default=Object</t>
  </si>
  <si>
    <r>
      <rPr>
        <b/>
        <u/>
        <sz val="11"/>
        <color theme="0"/>
        <rFont val="Calibri"/>
        <family val="2"/>
        <scheme val="minor"/>
      </rPr>
      <t xml:space="preserve">Source
</t>
    </r>
    <r>
      <rPr>
        <b/>
        <sz val="11"/>
        <color theme="0"/>
        <rFont val="Calibri"/>
        <family val="2"/>
        <scheme val="minor"/>
      </rPr>
      <t>NS Prefix</t>
    </r>
  </si>
  <si>
    <r>
      <rPr>
        <b/>
        <u/>
        <sz val="11"/>
        <color indexed="9"/>
        <rFont val="Calibri"/>
        <family val="2"/>
      </rPr>
      <t>Target</t>
    </r>
    <r>
      <rPr>
        <b/>
        <sz val="11"/>
        <color indexed="9"/>
        <rFont val="Calibri"/>
        <family val="2"/>
      </rPr>
      <t xml:space="preserve">
NS Prefix</t>
    </r>
  </si>
  <si>
    <r>
      <rPr>
        <u/>
        <sz val="11"/>
        <color rgb="FF9C6500"/>
        <rFont val="Calibri"/>
        <family val="2"/>
        <scheme val="minor"/>
      </rPr>
      <t>Mapping</t>
    </r>
    <r>
      <rPr>
        <sz val="11"/>
        <color rgb="FF9C6500"/>
        <rFont val="Calibri"/>
        <family val="2"/>
        <scheme val="minor"/>
      </rPr>
      <t xml:space="preserve">
Code</t>
    </r>
  </si>
  <si>
    <t>Description</t>
  </si>
  <si>
    <t>Name</t>
  </si>
  <si>
    <t>SOURCE INFORMATION</t>
  </si>
  <si>
    <t>TARGET INFORMATION</t>
  </si>
  <si>
    <t>MAPPING INFORMATION</t>
  </si>
  <si>
    <t>Contact</t>
  </si>
  <si>
    <t>Website</t>
  </si>
  <si>
    <t>Schema URL</t>
  </si>
  <si>
    <t>Status</t>
  </si>
  <si>
    <t>Name (*)</t>
  </si>
  <si>
    <t>Summary (*)</t>
  </si>
  <si>
    <t>(*) - Required</t>
  </si>
  <si>
    <r>
      <rPr>
        <b/>
        <u/>
        <sz val="11"/>
        <color indexed="9"/>
        <rFont val="Calibri"/>
        <family val="2"/>
      </rPr>
      <t>Source</t>
    </r>
    <r>
      <rPr>
        <b/>
        <sz val="11"/>
        <color indexed="9"/>
        <rFont val="Calibri"/>
        <family val="2"/>
      </rPr>
      <t xml:space="preserve">
Type NS</t>
    </r>
  </si>
  <si>
    <t>Property NS</t>
  </si>
  <si>
    <r>
      <rPr>
        <b/>
        <u/>
        <sz val="11"/>
        <color indexed="9"/>
        <rFont val="Calibri"/>
        <family val="2"/>
      </rPr>
      <t>Target</t>
    </r>
    <r>
      <rPr>
        <b/>
        <sz val="11"/>
        <color indexed="9"/>
        <rFont val="Calibri"/>
        <family val="2"/>
      </rPr>
      <t xml:space="preserve">
Type NS</t>
    </r>
  </si>
  <si>
    <t>default=0</t>
  </si>
  <si>
    <t>elt default=unbounded</t>
  </si>
  <si>
    <t>Min</t>
  </si>
  <si>
    <t>Max</t>
  </si>
  <si>
    <t>For an adapter type with an external property</t>
  </si>
  <si>
    <r>
      <t>Source</t>
    </r>
    <r>
      <rPr>
        <b/>
        <sz val="11"/>
        <color indexed="9"/>
        <rFont val="Calibri"/>
        <family val="2"/>
      </rPr>
      <t xml:space="preserve">
NS Prefix</t>
    </r>
  </si>
  <si>
    <t>default=enumeration</t>
  </si>
  <si>
    <r>
      <t>Mapping</t>
    </r>
    <r>
      <rPr>
        <sz val="11"/>
        <color rgb="FF9C6500"/>
        <rFont val="Calibri"/>
        <family val="2"/>
        <scheme val="minor"/>
      </rPr>
      <t xml:space="preserve">
Code</t>
    </r>
  </si>
  <si>
    <r>
      <t>Target</t>
    </r>
    <r>
      <rPr>
        <b/>
        <sz val="11"/>
        <color indexed="9"/>
        <rFont val="Calibri"/>
        <family val="2"/>
      </rPr>
      <t xml:space="preserve">
NS Prefix</t>
    </r>
  </si>
  <si>
    <t>Value</t>
  </si>
  <si>
    <t>Substitution Group</t>
  </si>
  <si>
    <r>
      <t>REQUIRED:</t>
    </r>
    <r>
      <rPr>
        <sz val="11"/>
        <color theme="1"/>
        <rFont val="Calibri"/>
        <family val="2"/>
        <scheme val="minor"/>
      </rPr>
      <t xml:space="preserve">
Identify the source components in the mapping.</t>
    </r>
  </si>
  <si>
    <r>
      <t>REQUIRED:</t>
    </r>
    <r>
      <rPr>
        <sz val="11"/>
        <color theme="1"/>
        <rFont val="Calibri"/>
        <family val="2"/>
        <scheme val="minor"/>
      </rPr>
      <t xml:space="preserve">
Identify the target components of the mapping.</t>
    </r>
  </si>
  <si>
    <r>
      <rPr>
        <b/>
        <sz val="11"/>
        <color theme="1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
Identify the source of the new NIEM component.</t>
    </r>
  </si>
  <si>
    <r>
      <rPr>
        <b/>
        <sz val="11"/>
        <color theme="1"/>
        <rFont val="Calibri"/>
        <family val="2"/>
        <scheme val="minor"/>
      </rPr>
      <t>REQUIRED:</t>
    </r>
    <r>
      <rPr>
        <sz val="11"/>
        <color theme="1"/>
        <rFont val="Calibri"/>
        <family val="2"/>
        <scheme val="minor"/>
      </rPr>
      <t xml:space="preserve">
Identify the NIEM component being modified.</t>
    </r>
  </si>
  <si>
    <r>
      <rPr>
        <b/>
        <sz val="11"/>
        <color theme="1"/>
        <rFont val="Calibri"/>
        <family val="2"/>
        <scheme val="minor"/>
      </rPr>
      <t>REQUIRED:</t>
    </r>
    <r>
      <rPr>
        <sz val="11"/>
        <color theme="1"/>
        <rFont val="Calibri"/>
        <family val="2"/>
        <scheme val="minor"/>
      </rPr>
      <t xml:space="preserve">
Modify the NIEM component.  Only fill in the fields that are being changed.</t>
    </r>
  </si>
  <si>
    <r>
      <rPr>
        <b/>
        <sz val="11"/>
        <color theme="1"/>
        <rFont val="Calibri"/>
        <family val="2"/>
        <scheme val="minor"/>
      </rPr>
      <t>REQUIRED:</t>
    </r>
    <r>
      <rPr>
        <sz val="11"/>
        <color theme="1"/>
        <rFont val="Calibri"/>
        <family val="2"/>
        <scheme val="minor"/>
      </rPr>
      <t xml:space="preserve">
Identify the NIEM component being deleted.</t>
    </r>
  </si>
  <si>
    <r>
      <rPr>
        <b/>
        <sz val="11"/>
        <color theme="1"/>
        <rFont val="Calibri"/>
        <family val="2"/>
        <scheme val="minor"/>
      </rPr>
      <t>N/A:</t>
    </r>
    <r>
      <rPr>
        <sz val="11"/>
        <color theme="1"/>
        <rFont val="Calibri"/>
        <family val="2"/>
        <scheme val="minor"/>
      </rPr>
      <t xml:space="preserve">
No fields should be updated for a deleted NIEM component.</t>
    </r>
  </si>
  <si>
    <r>
      <t>REQUIRED:</t>
    </r>
    <r>
      <rPr>
        <sz val="11"/>
        <color theme="1"/>
        <rFont val="Calibri"/>
        <family val="2"/>
        <scheme val="minor"/>
      </rPr>
      <t xml:space="preserve">
Identify the NIEM component that should be in the subset.</t>
    </r>
  </si>
  <si>
    <r>
      <t>N/A:</t>
    </r>
    <r>
      <rPr>
        <sz val="11"/>
        <color theme="1"/>
        <rFont val="Calibri"/>
        <family val="2"/>
        <scheme val="minor"/>
      </rPr>
      <t xml:space="preserve">
Use the "map" code instead to document source info.</t>
    </r>
  </si>
  <si>
    <r>
      <t>REQUIRED:</t>
    </r>
    <r>
      <rPr>
        <sz val="11"/>
        <color theme="1"/>
        <rFont val="Calibri"/>
        <family val="2"/>
        <scheme val="minor"/>
      </rPr>
      <t xml:space="preserve">
Identify the NIEM component</t>
    </r>
  </si>
  <si>
    <r>
      <t>REQUIRED:</t>
    </r>
    <r>
      <rPr>
        <sz val="11"/>
        <color theme="1"/>
        <rFont val="Calibri"/>
        <family val="2"/>
        <scheme val="minor"/>
      </rPr>
      <t xml:space="preserve">
Identify the NIEM component.</t>
    </r>
  </si>
  <si>
    <r>
      <t>OPTIONAL:</t>
    </r>
    <r>
      <rPr>
        <sz val="11"/>
        <color theme="1"/>
        <rFont val="Calibri"/>
        <family val="2"/>
        <scheme val="minor"/>
      </rPr>
      <t xml:space="preserve">
Fields are optional in a comment row.</t>
    </r>
  </si>
  <si>
    <t>Add a new NIEM component.</t>
  </si>
  <si>
    <t>Modify an existing NIEM component.</t>
  </si>
  <si>
    <t>Delete an existing NIEM component.</t>
  </si>
  <si>
    <t>Row is for display purposes and should be ignored during processing.</t>
  </si>
  <si>
    <t>Change log: NIEM component was not changed between the source and target releases.</t>
  </si>
  <si>
    <t>Document the mapping of a component between a source standard and a target standard.</t>
  </si>
  <si>
    <t>Identify an existing NIEM component that should be included with the results.</t>
  </si>
  <si>
    <t>Source fields
(blue column headers)</t>
  </si>
  <si>
    <t>Target fields
(red column headers)</t>
  </si>
  <si>
    <t>Mapping codes
(yellow column header)</t>
  </si>
  <si>
    <r>
      <rPr>
        <b/>
        <sz val="11"/>
        <color theme="1"/>
        <rFont val="Calibri"/>
        <family val="2"/>
        <scheme val="minor"/>
      </rPr>
      <t>REQUIRED:</t>
    </r>
    <r>
      <rPr>
        <sz val="11"/>
        <color theme="1"/>
        <rFont val="Calibri"/>
        <family val="2"/>
        <scheme val="minor"/>
      </rPr>
      <t xml:space="preserve">
Define the new NIEM component.  Fill in all applicable fields.</t>
    </r>
  </si>
  <si>
    <t>Document</t>
  </si>
  <si>
    <t>NIEM Mapping Document</t>
  </si>
  <si>
    <t>NIEM release</t>
  </si>
  <si>
    <t>NIEM Change Request (CR)</t>
  </si>
  <si>
    <t>NIEM Change Log</t>
  </si>
  <si>
    <t>Mapping codes:</t>
  </si>
  <si>
    <t>Different sets of fields are required depending on the mapping code:</t>
  </si>
  <si>
    <t>Proposed NIEM changes</t>
  </si>
  <si>
    <t>Submit changes for a NIEM release.</t>
  </si>
  <si>
    <t>Document the changes between two NIEM releases.</t>
  </si>
  <si>
    <t>NIEM release (old)</t>
  </si>
  <si>
    <t>NIEM release (new)</t>
  </si>
  <si>
    <t>A NIEM mapping spreadsheet can be used in multiple ways:</t>
  </si>
  <si>
    <t>Map content to a NIEM release.</t>
  </si>
  <si>
    <t>Content</t>
  </si>
  <si>
    <t>-- NIEM-standard mapping</t>
  </si>
  <si>
    <t>-- NIEM-source mapping</t>
  </si>
  <si>
    <t>-- Map a standard to NIEM.</t>
  </si>
  <si>
    <t>-- Document source/provenance info for NIEM components</t>
  </si>
  <si>
    <t>-- NIEM-translation mapping</t>
  </si>
  <si>
    <t>-- Translate NIEM components and definitions into other languages</t>
  </si>
  <si>
    <t>Standard</t>
  </si>
  <si>
    <t>Source info</t>
  </si>
  <si>
    <t>Translated names and definitions</t>
  </si>
  <si>
    <t>-- NIEM-IEPD mapping</t>
  </si>
  <si>
    <t>-- Map the requirements of an IEPD to NIEM</t>
  </si>
  <si>
    <t>IEPD requirements</t>
  </si>
  <si>
    <t>NIEM Documentation</t>
  </si>
  <si>
    <t>Document the content of a NIEM release.</t>
  </si>
  <si>
    <t>(N/A)</t>
  </si>
  <si>
    <t>NIEM IEPD (NIEM release + extensions)</t>
  </si>
  <si>
    <t>Add extra columns to capture additional data as needed, such as extra source or tracking information.</t>
  </si>
  <si>
    <t>No need to delete a simple code type and each code value individually.  Delete the simple code type and all code values will automatically be removed.</t>
  </si>
  <si>
    <t xml:space="preserve">For edits operations, do not provide original values under the red column headers.  For example, to edit a property name, it is not necessary to also copy over the original data type and definition - these fields can be left blank.
</t>
  </si>
  <si>
    <t>Blank cells with default values</t>
  </si>
  <si>
    <t>Leave cells that match a provided default value blank.  For example, the Property tab has column "Style" with default value = "element".  Leave this cell blank for all element properties.</t>
  </si>
  <si>
    <t>No need to fill in values from the structures namespace (e.g., parent type "structures:ObjectType").  These values will be derived automatically during processing.</t>
  </si>
  <si>
    <t xml:space="preserve"> </t>
  </si>
  <si>
    <t>Source fields</t>
  </si>
  <si>
    <t>Mapping information</t>
  </si>
  <si>
    <t>Target fields</t>
  </si>
  <si>
    <t>NS prefix</t>
  </si>
  <si>
    <t>Type type of the property.</t>
  </si>
  <si>
    <t>See possible change values in the Readme tab.</t>
  </si>
  <si>
    <t>Is Abstract?</t>
  </si>
  <si>
    <t>Additional terms that this property may be known by.  Can be used to improve NIEM search results.</t>
  </si>
  <si>
    <t>Examples of the kind of content the property may contain.</t>
  </si>
  <si>
    <t>Information about how a property may be used.</t>
  </si>
  <si>
    <t>Style:</t>
  </si>
  <si>
    <t>(default)</t>
  </si>
  <si>
    <t>FALSE</t>
  </si>
  <si>
    <t>TRUE</t>
  </si>
  <si>
    <t>(default) - Most elements and all attributes are concrete (not abstract).</t>
  </si>
  <si>
    <t>Abstract elements serve as substitution group heads for other elements.</t>
  </si>
  <si>
    <t>Object</t>
  </si>
  <si>
    <t>Adapter</t>
  </si>
  <si>
    <t>Association</t>
  </si>
  <si>
    <t>Augmentation</t>
  </si>
  <si>
    <t>Metadata</t>
  </si>
  <si>
    <t>CSC</t>
  </si>
  <si>
    <t>Simple</t>
  </si>
  <si>
    <t>Simple-List</t>
  </si>
  <si>
    <t>Simple-Union</t>
  </si>
  <si>
    <t>A simple type (value only).  Typically used to define a set of codes.</t>
  </si>
  <si>
    <t>A simple type (value only) that represents multiple values separated by a space.  Typically used for things like sensor data.</t>
  </si>
  <si>
    <t>A simple type (value only) made by combining the allowable values from two or more other simple types.</t>
  </si>
  <si>
    <t>(default) - Contains elements and attributes, like nc:PersonType.</t>
  </si>
  <si>
    <t>Wraps an element from an external standard so it can be used in NIEM.</t>
  </si>
  <si>
    <t>Represents a relationship between objects and may carry additional information about that relationship.</t>
  </si>
  <si>
    <t>Represents additional content to be used with a type from a different namespace.</t>
  </si>
  <si>
    <t>Defines data about data, such as reported date.</t>
  </si>
  <si>
    <t>Complex type with simple content.  These types can carry a value and attributes.</t>
  </si>
  <si>
    <t>Codes &amp; Facets Tab</t>
  </si>
  <si>
    <t>Type-Has-Property Tab</t>
  </si>
  <si>
    <t>Type NS</t>
  </si>
  <si>
    <t>The name of the type which contains the following property.</t>
  </si>
  <si>
    <t>The name of the property which appears under the given type.</t>
  </si>
  <si>
    <t>Cardinality - The minimum number of times the property may appear under the type.</t>
  </si>
  <si>
    <r>
      <t xml:space="preserve">Cardinality - The maximum number of times the property may appear under the type.
</t>
    </r>
    <r>
      <rPr>
        <i/>
        <sz val="11"/>
        <color indexed="8"/>
        <rFont val="Calibri"/>
        <family val="2"/>
      </rPr>
      <t>Element default value: "unbounded"; attribute default value: "1".</t>
    </r>
  </si>
  <si>
    <t>element default=unbounded</t>
  </si>
  <si>
    <t>Default value is 0 (element minOccurs="0" / attribute use="optional")</t>
  </si>
  <si>
    <t>Definition for an external property contained by an adapter type.</t>
  </si>
  <si>
    <t>The parent or base type for this type.</t>
  </si>
  <si>
    <t>Cardinality - The maximum number of times the property may appear under the type.</t>
  </si>
  <si>
    <t>The NIEM default for release components.</t>
  </si>
  <si>
    <t>NS Prefix</t>
  </si>
  <si>
    <t>A code value, pattern, or other kind of value of the facet.</t>
  </si>
  <si>
    <t>enumeration</t>
  </si>
  <si>
    <t>pattern</t>
  </si>
  <si>
    <t>maxExclusive</t>
  </si>
  <si>
    <t>maxInclusive</t>
  </si>
  <si>
    <t>minExclusive</t>
  </si>
  <si>
    <t>minInclusive</t>
  </si>
  <si>
    <t>length</t>
  </si>
  <si>
    <t>minLength</t>
  </si>
  <si>
    <t>maxLength</t>
  </si>
  <si>
    <t>fractionDigits</t>
  </si>
  <si>
    <t>totalDigits</t>
  </si>
  <si>
    <t>whiteSpace</t>
  </si>
  <si>
    <t>a code; an allowable value</t>
  </si>
  <si>
    <t>the lower bound (the value must be greater than this constraint)</t>
  </si>
  <si>
    <t>the lower bound (the value must be greater than or equal to this constraint)</t>
  </si>
  <si>
    <t>the upper bound (the value must be less than this constraint)</t>
  </si>
  <si>
    <t>the upper bound (the value must be less than or equal to this constraint)</t>
  </si>
  <si>
    <t>the exact number of characters for a value</t>
  </si>
  <si>
    <t>the minimum number of characters for a value</t>
  </si>
  <si>
    <t>the maximum number of characters for a value</t>
  </si>
  <si>
    <t>the regular expression that the value must match</t>
  </si>
  <si>
    <t>the maximum number of decimal places allowed</t>
  </si>
  <si>
    <t>the maximum number of digits allowed</t>
  </si>
  <si>
    <t>the way white space (spaces, tabs, line feeds, carriage returns) will be handled</t>
  </si>
  <si>
    <t>More info</t>
  </si>
  <si>
    <t>niem.github.io</t>
  </si>
  <si>
    <t>http://niem.github.io/reference/concepts/facet/</t>
  </si>
  <si>
    <t>http://niem.github.io/reference/concepts/type/ccc/</t>
  </si>
  <si>
    <t>http://niem.github.io/reference/concepts/type/</t>
  </si>
  <si>
    <t>NDR, Section 11.1 - Type definition components</t>
  </si>
  <si>
    <t>https://reference.niem.gov/niem/specification/naming-and-design-rules/4.0/niem-ndr-4.0.html#section_11.1</t>
  </si>
  <si>
    <t>http://niem.github.io/reference/concepts/property/</t>
  </si>
  <si>
    <t>http://niem.github.io/reference/concepts/property/modeling/names/</t>
  </si>
  <si>
    <t>http://niem.github.io/reference/concepts/property/modeling/table/</t>
  </si>
  <si>
    <t>NDR, Section 9.2.1 - Element declaration</t>
  </si>
  <si>
    <t>https://reference.niem.gov/niem/specification/naming-and-design-rules/4.0/niem-ndr-4.0.html#section_9.2</t>
  </si>
  <si>
    <t>NDR, Section 11.2.1. Element declaration</t>
  </si>
  <si>
    <t>https://reference.niem.gov/niem/specification/naming-and-design-rules/4.0/niem-ndr-4.0.html#section_11.2</t>
  </si>
  <si>
    <t>NDR, Section 11.6.1 - Human-readable documentation</t>
  </si>
  <si>
    <t>https://reference.niem.gov/niem/specification/naming-and-design-rules/4.0/niem-ndr-4.0.html#section_11.6.1</t>
  </si>
  <si>
    <t>https://reference.niem.gov/niem/specification/naming-and-design-rules/4.0/niem-ndr-4.0.html#table_10-2</t>
  </si>
  <si>
    <t>NDR, Table 10-2 - Representation terms</t>
  </si>
  <si>
    <t>http://niem.github.io/reference/concepts/namespace/</t>
  </si>
  <si>
    <r>
      <t>Source</t>
    </r>
    <r>
      <rPr>
        <b/>
        <sz val="11"/>
        <color theme="0"/>
        <rFont val="Calibri"/>
        <family val="2"/>
        <scheme val="minor"/>
      </rPr>
      <t xml:space="preserve">
NS Prefix</t>
    </r>
  </si>
  <si>
    <r>
      <rPr>
        <b/>
        <u/>
        <sz val="11"/>
        <color theme="0"/>
        <rFont val="Calibri"/>
        <family val="2"/>
        <scheme val="minor"/>
      </rPr>
      <t>Target</t>
    </r>
    <r>
      <rPr>
        <b/>
        <sz val="11"/>
        <color theme="0"/>
        <rFont val="Calibri"/>
        <family val="2"/>
        <scheme val="minor"/>
      </rPr>
      <t xml:space="preserve">
NS Prefix</t>
    </r>
  </si>
  <si>
    <t>NDR Version</t>
  </si>
  <si>
    <t>NDR Artifact</t>
  </si>
  <si>
    <t>Draft Version</t>
  </si>
  <si>
    <t>The definition of the namespace.</t>
  </si>
  <si>
    <t>The URI identifier or target namespace for this namespace.</t>
  </si>
  <si>
    <t>Core</t>
  </si>
  <si>
    <t>Domain</t>
  </si>
  <si>
    <t>Code Table</t>
  </si>
  <si>
    <t>External</t>
  </si>
  <si>
    <t>Proxy</t>
  </si>
  <si>
    <t>Utility</t>
  </si>
  <si>
    <t>Core Supplement</t>
  </si>
  <si>
    <t>Domain Update</t>
  </si>
  <si>
    <t>Extension</t>
  </si>
  <si>
    <t>3.0</t>
  </si>
  <si>
    <t>4.0</t>
  </si>
  <si>
    <t>ReferenceSchemaDocument</t>
  </si>
  <si>
    <t>ExtensionSchemaDocument</t>
  </si>
  <si>
    <t>default=4.0</t>
  </si>
  <si>
    <t>&lt;NONE&gt;</t>
  </si>
  <si>
    <t>Use the value &lt;NONE&gt; to remove an existing reference to a component that does not have a replacement value.  For example, use "&lt;NONE&gt;" to remove the substitution group from a property.  Uses:
- Property - Data Type
- Property - Substitution Group Head
- Type - base / parent type</t>
  </si>
  <si>
    <t>clear</t>
  </si>
  <si>
    <r>
      <rPr>
        <b/>
        <sz val="11"/>
        <color theme="1"/>
        <rFont val="Calibri"/>
        <family val="2"/>
        <scheme val="minor"/>
      </rPr>
      <t>REQUIRED:</t>
    </r>
    <r>
      <rPr>
        <sz val="11"/>
        <color theme="1"/>
        <rFont val="Calibri"/>
        <family val="2"/>
        <scheme val="minor"/>
      </rPr>
      <t xml:space="preserve">
Identify the NIEM type or namespace being cleared.</t>
    </r>
  </si>
  <si>
    <r>
      <t>OPTIONAL:</t>
    </r>
    <r>
      <rPr>
        <sz val="11"/>
        <color theme="1"/>
        <rFont val="Calibri"/>
        <family val="2"/>
        <scheme val="minor"/>
      </rPr>
      <t xml:space="preserve">
Edit fields for the NIEM type or namespace.</t>
    </r>
  </si>
  <si>
    <t>Remove the contents of a NIEM component.  For types and namespaces only:  
- Clear a complex type (remove all sub-properties)
- Clear a simple type (remove all codes, facets, unions)
- Clear a namespace (remove all properties, types, and local terminology).</t>
  </si>
  <si>
    <t>Union Type Name</t>
  </si>
  <si>
    <t>Member NS</t>
  </si>
  <si>
    <r>
      <rPr>
        <b/>
        <u/>
        <sz val="11"/>
        <color indexed="9"/>
        <rFont val="Calibri"/>
        <family val="2"/>
      </rPr>
      <t>Source</t>
    </r>
    <r>
      <rPr>
        <b/>
        <sz val="11"/>
        <color indexed="9"/>
        <rFont val="Calibri"/>
        <family val="2"/>
      </rPr>
      <t xml:space="preserve">
Union NS</t>
    </r>
  </si>
  <si>
    <t>Member Type Name</t>
  </si>
  <si>
    <r>
      <rPr>
        <b/>
        <u/>
        <sz val="11"/>
        <color indexed="9"/>
        <rFont val="Calibri"/>
        <family val="2"/>
      </rPr>
      <t>Target</t>
    </r>
    <r>
      <rPr>
        <b/>
        <sz val="11"/>
        <color indexed="9"/>
        <rFont val="Calibri"/>
        <family val="2"/>
      </rPr>
      <t xml:space="preserve">
Union NS</t>
    </r>
  </si>
  <si>
    <r>
      <rPr>
        <b/>
        <u/>
        <sz val="11"/>
        <color indexed="9"/>
        <rFont val="Calibri"/>
        <family val="2"/>
      </rPr>
      <t>Source</t>
    </r>
    <r>
      <rPr>
        <b/>
        <sz val="11"/>
        <color indexed="9"/>
        <rFont val="Calibri"/>
        <family val="2"/>
      </rPr>
      <t xml:space="preserve">
Term</t>
    </r>
  </si>
  <si>
    <t>Literal</t>
  </si>
  <si>
    <r>
      <rPr>
        <b/>
        <u/>
        <sz val="11"/>
        <color indexed="9"/>
        <rFont val="Calibri"/>
        <family val="2"/>
      </rPr>
      <t>Target</t>
    </r>
    <r>
      <rPr>
        <b/>
        <sz val="11"/>
        <color indexed="9"/>
        <rFont val="Calibri"/>
        <family val="2"/>
      </rPr>
      <t xml:space="preserve">
Term</t>
    </r>
  </si>
  <si>
    <t>Type Union Tab</t>
  </si>
  <si>
    <t>Local Terminology Tab</t>
  </si>
  <si>
    <t>Term</t>
  </si>
  <si>
    <t>An acronym, abbreviation, or other term that does not appear in a standard dictionary.</t>
  </si>
  <si>
    <t>The literal value for the term.</t>
  </si>
  <si>
    <t>The definition of the term.</t>
  </si>
  <si>
    <t>The literal value for the term.  (Only a literal or a definition needs to be provided.)</t>
  </si>
  <si>
    <t>The definition of the term.  (Only a literal or a definition needs to be provided.)</t>
  </si>
  <si>
    <t>http://niem.github.io/reference/concepts/local-term/</t>
  </si>
  <si>
    <t>http://niem.github.io/reference/concepts/type/simple/union/</t>
  </si>
  <si>
    <t>Union NS</t>
  </si>
  <si>
    <t>The namespace prefix of the union type.</t>
  </si>
  <si>
    <t>The name of the union type.</t>
  </si>
  <si>
    <t>The namespace prefix of one of the union type's members.</t>
  </si>
  <si>
    <t>The name of one of the union type's members.</t>
  </si>
  <si>
    <t>Version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</si>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</sst>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indexed="9"/>
      <name val="Calibri"/>
      <family val="2"/>
    </font>
    <font>
      <b/>
      <u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9">
    <xf numFmtId="0" fontId="0" fillId="0" borderId="0" xfId="0"/>
    <xf numFmtId="0" fontId="5" fillId="3" borderId="0" xfId="2" applyFont="1" applyAlignment="1">
      <alignment wrapText="1"/>
    </xf>
    <xf numFmtId="0" fontId="0" fillId="0" borderId="0" xfId="0" applyAlignment="1">
      <alignment wrapText="1"/>
    </xf>
    <xf numFmtId="0" fontId="5" fillId="2" borderId="0" xfId="1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6" fillId="4" borderId="0" xfId="3" applyFont="1" applyAlignment="1">
      <alignment wrapText="1"/>
    </xf>
    <xf numFmtId="0" fontId="2" fillId="2" borderId="0" xfId="1" applyFont="1" applyAlignment="1">
      <alignment wrapText="1"/>
    </xf>
    <xf numFmtId="0" fontId="2" fillId="3" borderId="0" xfId="2" applyFont="1" applyAlignment="1">
      <alignment wrapText="1"/>
    </xf>
    <xf numFmtId="0" fontId="5" fillId="3" borderId="0" xfId="2" applyFont="1" applyAlignment="1">
      <alignment horizontal="left" wrapText="1"/>
    </xf>
    <xf numFmtId="0" fontId="0" fillId="0" borderId="0" xfId="0" applyAlignment="1">
      <alignment horizontal="left"/>
    </xf>
    <xf numFmtId="0" fontId="5" fillId="2" borderId="0" xfId="1" applyFont="1" applyAlignment="1">
      <alignment horizontal="left" wrapText="1"/>
    </xf>
    <xf numFmtId="0" fontId="0" fillId="0" borderId="0" xfId="0"/>
    <xf numFmtId="0" fontId="7" fillId="0" borderId="0" xfId="0" applyFont="1" applyAlignment="1"/>
    <xf numFmtId="0" fontId="5" fillId="2" borderId="1" xfId="1" applyFont="1" applyBorder="1" applyAlignment="1">
      <alignment horizontal="center" wrapText="1"/>
    </xf>
    <xf numFmtId="0" fontId="2" fillId="3" borderId="1" xfId="2" applyFont="1" applyBorder="1" applyAlignment="1">
      <alignment horizontal="center" wrapText="1"/>
    </xf>
    <xf numFmtId="49" fontId="2" fillId="2" borderId="0" xfId="1" applyNumberFormat="1" applyFont="1" applyAlignment="1">
      <alignment wrapText="1"/>
    </xf>
    <xf numFmtId="49" fontId="5" fillId="2" borderId="0" xfId="1" applyNumberFormat="1" applyFont="1" applyAlignment="1">
      <alignment wrapText="1"/>
    </xf>
    <xf numFmtId="49" fontId="6" fillId="4" borderId="0" xfId="3" applyNumberFormat="1" applyFont="1" applyAlignment="1">
      <alignment wrapText="1"/>
    </xf>
    <xf numFmtId="49" fontId="2" fillId="3" borderId="0" xfId="2" applyNumberFormat="1" applyFont="1" applyAlignment="1">
      <alignment wrapText="1"/>
    </xf>
    <xf numFmtId="49" fontId="5" fillId="3" borderId="0" xfId="2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12" fillId="6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0" fillId="0" borderId="0" xfId="0" applyBorder="1" applyAlignment="1">
      <alignment vertical="top"/>
    </xf>
    <xf numFmtId="0" fontId="5" fillId="2" borderId="0" xfId="1" applyFont="1" applyBorder="1" applyAlignment="1">
      <alignment vertical="top"/>
    </xf>
    <xf numFmtId="0" fontId="5" fillId="2" borderId="0" xfId="1" applyFont="1" applyBorder="1" applyAlignment="1">
      <alignment vertical="top" wrapText="1"/>
    </xf>
    <xf numFmtId="0" fontId="0" fillId="0" borderId="0" xfId="0" applyFont="1" applyBorder="1" applyAlignment="1">
      <alignment horizontal="left" vertical="top" indent="1"/>
    </xf>
    <xf numFmtId="0" fontId="5" fillId="3" borderId="0" xfId="2" applyFont="1" applyBorder="1" applyAlignment="1">
      <alignment vertical="top"/>
    </xf>
    <xf numFmtId="0" fontId="5" fillId="3" borderId="0" xfId="2" applyFont="1" applyBorder="1" applyAlignment="1">
      <alignment vertical="top" wrapText="1"/>
    </xf>
    <xf numFmtId="0" fontId="17" fillId="4" borderId="0" xfId="3" applyFont="1" applyBorder="1" applyAlignment="1">
      <alignment vertical="top"/>
    </xf>
    <xf numFmtId="0" fontId="17" fillId="4" borderId="0" xfId="3" applyFont="1" applyBorder="1" applyAlignment="1">
      <alignment vertical="top" wrapText="1"/>
    </xf>
    <xf numFmtId="49" fontId="10" fillId="2" borderId="0" xfId="1" applyNumberFormat="1" applyFont="1" applyAlignment="1">
      <alignment wrapText="1"/>
    </xf>
    <xf numFmtId="49" fontId="12" fillId="6" borderId="0" xfId="0" applyNumberFormat="1" applyFont="1" applyFill="1" applyAlignment="1">
      <alignment wrapText="1"/>
    </xf>
    <xf numFmtId="0" fontId="16" fillId="4" borderId="0" xfId="3" applyFont="1" applyAlignment="1">
      <alignment wrapText="1"/>
    </xf>
    <xf numFmtId="49" fontId="10" fillId="3" borderId="0" xfId="2" applyNumberFormat="1" applyFont="1" applyAlignment="1">
      <alignment wrapText="1"/>
    </xf>
    <xf numFmtId="0" fontId="7" fillId="0" borderId="1" xfId="0" applyFont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49" fontId="7" fillId="0" borderId="0" xfId="0" applyNumberFormat="1" applyFont="1" applyFill="1" applyAlignment="1">
      <alignment vertical="top"/>
    </xf>
    <xf numFmtId="49" fontId="7" fillId="0" borderId="0" xfId="0" applyNumberFormat="1" applyFont="1" applyFill="1" applyAlignment="1">
      <alignment vertical="top" wrapText="1"/>
    </xf>
    <xf numFmtId="49" fontId="5" fillId="7" borderId="0" xfId="3" applyNumberFormat="1" applyFont="1" applyFill="1" applyAlignment="1">
      <alignment vertical="top" wrapText="1"/>
    </xf>
    <xf numFmtId="49" fontId="0" fillId="0" borderId="0" xfId="0" applyNumberFormat="1" applyFont="1" applyFill="1" applyAlignment="1">
      <alignment vertical="top" wrapText="1"/>
    </xf>
    <xf numFmtId="49" fontId="7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wrapText="1"/>
    </xf>
    <xf numFmtId="0" fontId="5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14" fillId="0" borderId="0" xfId="0" applyFont="1"/>
    <xf numFmtId="49" fontId="5" fillId="5" borderId="0" xfId="0" applyNumberFormat="1" applyFont="1" applyFill="1" applyAlignment="1">
      <alignment vertical="top"/>
    </xf>
    <xf numFmtId="49" fontId="4" fillId="2" borderId="1" xfId="1" applyNumberFormat="1" applyFont="1" applyBorder="1"/>
    <xf numFmtId="49" fontId="5" fillId="0" borderId="1" xfId="1" applyNumberFormat="1" applyFont="1" applyFill="1" applyBorder="1"/>
    <xf numFmtId="49" fontId="0" fillId="0" borderId="1" xfId="0" applyNumberFormat="1" applyBorder="1" applyAlignment="1">
      <alignment vertical="top"/>
    </xf>
    <xf numFmtId="49" fontId="4" fillId="3" borderId="1" xfId="2" applyNumberFormat="1" applyFont="1" applyBorder="1"/>
    <xf numFmtId="49" fontId="5" fillId="0" borderId="1" xfId="2" applyNumberFormat="1" applyFont="1" applyFill="1" applyBorder="1"/>
    <xf numFmtId="49" fontId="0" fillId="0" borderId="1" xfId="0" quotePrefix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5" fillId="5" borderId="2" xfId="0" applyNumberFormat="1" applyFont="1" applyFill="1" applyBorder="1" applyAlignment="1">
      <alignment vertical="top"/>
    </xf>
    <xf numFmtId="49" fontId="5" fillId="5" borderId="3" xfId="0" applyNumberFormat="1" applyFont="1" applyFill="1" applyBorder="1" applyAlignment="1">
      <alignment vertical="top" wrapText="1"/>
    </xf>
    <xf numFmtId="49" fontId="5" fillId="5" borderId="4" xfId="0" applyNumberFormat="1" applyFont="1" applyFill="1" applyBorder="1" applyAlignment="1">
      <alignment vertical="top" wrapText="1"/>
    </xf>
    <xf numFmtId="49" fontId="5" fillId="0" borderId="0" xfId="1" applyNumberFormat="1" applyFont="1" applyFill="1" applyBorder="1"/>
    <xf numFmtId="49" fontId="0" fillId="0" borderId="0" xfId="0" applyNumberFormat="1" applyBorder="1" applyAlignment="1">
      <alignment vertical="top" wrapText="1"/>
    </xf>
    <xf numFmtId="49" fontId="14" fillId="0" borderId="1" xfId="0" applyNumberFormat="1" applyFont="1" applyBorder="1" applyAlignment="1">
      <alignment horizontal="left" vertical="top" wrapText="1" indent="1"/>
    </xf>
    <xf numFmtId="49" fontId="6" fillId="4" borderId="1" xfId="3" applyNumberFormat="1" applyBorder="1" applyAlignment="1">
      <alignment vertical="top"/>
    </xf>
    <xf numFmtId="49" fontId="8" fillId="5" borderId="4" xfId="70" applyNumberFormat="1" applyFill="1" applyBorder="1" applyAlignment="1">
      <alignment vertical="top" wrapText="1"/>
    </xf>
    <xf numFmtId="0" fontId="0" fillId="6" borderId="1" xfId="0" applyFill="1" applyBorder="1"/>
    <xf numFmtId="0" fontId="8" fillId="0" borderId="1" xfId="70" applyBorder="1"/>
    <xf numFmtId="0" fontId="8" fillId="0" borderId="0" xfId="70"/>
    <xf numFmtId="0" fontId="8" fillId="0" borderId="1" xfId="70" applyBorder="1" applyAlignment="1">
      <alignment wrapText="1"/>
    </xf>
    <xf numFmtId="0" fontId="11" fillId="2" borderId="0" xfId="1" applyFont="1" applyAlignment="1">
      <alignment wrapText="1"/>
    </xf>
    <xf numFmtId="0" fontId="12" fillId="6" borderId="0" xfId="0" applyFont="1" applyFill="1" applyAlignment="1">
      <alignment horizontal="left"/>
    </xf>
    <xf numFmtId="49" fontId="5" fillId="3" borderId="0" xfId="2" applyNumberFormat="1" applyFont="1" applyAlignment="1">
      <alignment horizontal="left" wrapText="1"/>
    </xf>
    <xf numFmtId="49" fontId="12" fillId="6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12" fillId="6" borderId="0" xfId="0" applyFont="1" applyFill="1" applyAlignment="1"/>
    <xf numFmtId="0" fontId="13" fillId="6" borderId="0" xfId="0" applyFont="1" applyFill="1" applyAlignment="1"/>
    <xf numFmtId="0" fontId="15" fillId="6" borderId="0" xfId="0" applyFont="1" applyFill="1" applyAlignment="1"/>
    <xf numFmtId="0" fontId="12" fillId="0" borderId="0" xfId="0" applyFont="1" applyAlignment="1"/>
    <xf numFmtId="0" fontId="0" fillId="0" borderId="0" xfId="0" applyAlignment="1"/>
    <xf numFmtId="49" fontId="12" fillId="6" borderId="0" xfId="0" applyNumberFormat="1" applyFont="1" applyFill="1" applyAlignment="1"/>
    <xf numFmtId="49" fontId="15" fillId="6" borderId="0" xfId="0" applyNumberFormat="1" applyFont="1" applyFill="1" applyAlignment="1"/>
    <xf numFmtId="49" fontId="0" fillId="0" borderId="0" xfId="0" applyNumberFormat="1" applyAlignment="1"/>
    <xf numFmtId="49" fontId="7" fillId="0" borderId="0" xfId="0" applyNumberFormat="1" applyFont="1" applyAlignment="1"/>
    <xf numFmtId="49" fontId="13" fillId="6" borderId="0" xfId="0" applyNumberFormat="1" applyFont="1" applyFill="1" applyAlignment="1"/>
  </cellXfs>
  <cellStyles count="71">
    <cellStyle name="Accent1" xfId="1" builtinId="29"/>
    <cellStyle name="Accent2" xfId="2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/>
    <cellStyle name="Neutral" xfId="3" builtinId="28"/>
    <cellStyle name="Normal" xfId="0" builtinId="0"/>
  </cellStyles>
  <dxfs count="17"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1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1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1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3"/>
        </patternFill>
      </fill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4:D12" totalsRowShown="0" headerRowDxfId="16" dataDxfId="15">
  <tableColumns count="4">
    <tableColumn id="1" name="Document" dataDxfId="14"/>
    <tableColumn id="4" name="Description" dataDxfId="13"/>
    <tableColumn id="2" name="Source fields_x000a_(blue column headers)" dataDxfId="12"/>
    <tableColumn id="3" name="Target fields_x000a_(red column headers)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8:B36" totalsRowShown="0" headerRowDxfId="10" dataDxfId="9" tableBorderDxfId="8" headerRowCellStyle="Neutral">
  <autoFilter ref="A28:B36"/>
  <tableColumns count="2">
    <tableColumn id="1" name="Tips and tricks" dataDxfId="7"/>
    <tableColumn id="2" name="Description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:B9" totalsRowShown="0">
  <tableColumns count="2">
    <tableColumn id="1" name="SOURCE INFORMATION" dataDxfId="5"/>
    <tableColumn id="2" name=" 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2:B16" totalsRowShown="0">
  <tableColumns count="2">
    <tableColumn id="1" name="MAPPING INFORMATION" dataDxfId="3"/>
    <tableColumn id="2" name=" " dataDxfId="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9:B25" totalsRowShown="0">
  <tableColumns count="2">
    <tableColumn id="1" name="TARGET INFORMATION" dataDxfId="1"/>
    <tableColumn id="2" name="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ference.niem.gov/niem/specification/naming-and-design-rules/4.0/niem-ndr-4.0.html" TargetMode="External"/><Relationship Id="rId13" Type="http://schemas.openxmlformats.org/officeDocument/2006/relationships/hyperlink" Target="http://niem.github.io/reference/concepts/local-term/" TargetMode="External"/><Relationship Id="rId3" Type="http://schemas.openxmlformats.org/officeDocument/2006/relationships/hyperlink" Target="http://niem.github.io/reference/concepts/type/" TargetMode="External"/><Relationship Id="rId7" Type="http://schemas.openxmlformats.org/officeDocument/2006/relationships/hyperlink" Target="http://niem.github.io/reference/concepts/property/modeling/table/" TargetMode="External"/><Relationship Id="rId12" Type="http://schemas.openxmlformats.org/officeDocument/2006/relationships/hyperlink" Target="http://niem.github.io/reference/concepts/namespace/" TargetMode="External"/><Relationship Id="rId2" Type="http://schemas.openxmlformats.org/officeDocument/2006/relationships/hyperlink" Target="http://niem.github.io/reference/concepts/type/ccc/" TargetMode="External"/><Relationship Id="rId1" Type="http://schemas.openxmlformats.org/officeDocument/2006/relationships/hyperlink" Target="http://niem.github.io/reference/concepts/facet/" TargetMode="External"/><Relationship Id="rId6" Type="http://schemas.openxmlformats.org/officeDocument/2006/relationships/hyperlink" Target="http://niem.github.io/reference/concepts/property/modeling/names/" TargetMode="External"/><Relationship Id="rId11" Type="http://schemas.openxmlformats.org/officeDocument/2006/relationships/hyperlink" Target="https://reference.niem.gov/niem/specification/naming-and-design-rules/4.0/niem-ndr-4.0.html" TargetMode="External"/><Relationship Id="rId5" Type="http://schemas.openxmlformats.org/officeDocument/2006/relationships/hyperlink" Target="http://niem.github.io/reference/concepts/property/" TargetMode="External"/><Relationship Id="rId10" Type="http://schemas.openxmlformats.org/officeDocument/2006/relationships/hyperlink" Target="https://reference.niem.gov/niem/specification/naming-and-design-rules/4.0/niem-ndr-4.0.html" TargetMode="External"/><Relationship Id="rId4" Type="http://schemas.openxmlformats.org/officeDocument/2006/relationships/hyperlink" Target="https://reference.niem.gov/niem/specification/naming-and-design-rules/4.0/niem-ndr-4.0.html" TargetMode="External"/><Relationship Id="rId9" Type="http://schemas.openxmlformats.org/officeDocument/2006/relationships/hyperlink" Target="https://reference.niem.gov/niem/specification/naming-and-design-rules/4.0/niem-ndr-4.0.html" TargetMode="External"/><Relationship Id="rId14" Type="http://schemas.openxmlformats.org/officeDocument/2006/relationships/hyperlink" Target="http://niem.github.io/reference/concepts/type/simple/un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defaultColWidth="8.88671875" defaultRowHeight="14.4" x14ac:dyDescent="0.3"/>
  <cols>
    <col min="1" max="1" width="28.6640625" style="26" customWidth="1"/>
    <col min="2" max="2" width="51.33203125" style="26" customWidth="1"/>
    <col min="3" max="4" width="33.6640625" style="16" customWidth="1"/>
    <col min="5" max="5" width="29.21875" style="16" customWidth="1"/>
    <col min="6" max="16384" width="8.88671875" style="16"/>
  </cols>
  <sheetData>
    <row r="1" spans="1:4" x14ac:dyDescent="0.3">
      <c r="A1" s="25"/>
      <c r="B1" s="25"/>
    </row>
    <row r="2" spans="1:4" x14ac:dyDescent="0.3">
      <c r="A2" s="43" t="s">
        <v>118</v>
      </c>
      <c r="B2" s="44"/>
    </row>
    <row r="3" spans="1:4" x14ac:dyDescent="0.3">
      <c r="A3" s="44"/>
      <c r="B3" s="44"/>
    </row>
    <row r="4" spans="1:4" ht="28.8" x14ac:dyDescent="0.3">
      <c r="A4" s="45" t="s">
        <v>106</v>
      </c>
      <c r="B4" s="45" t="s">
        <v>57</v>
      </c>
      <c r="C4" s="50" t="s">
        <v>102</v>
      </c>
      <c r="D4" s="51" t="s">
        <v>103</v>
      </c>
    </row>
    <row r="5" spans="1:4" x14ac:dyDescent="0.3">
      <c r="A5" s="46" t="s">
        <v>107</v>
      </c>
      <c r="B5" s="46" t="s">
        <v>119</v>
      </c>
      <c r="C5" s="42" t="s">
        <v>120</v>
      </c>
      <c r="D5" s="4" t="s">
        <v>108</v>
      </c>
    </row>
    <row r="6" spans="1:4" x14ac:dyDescent="0.3">
      <c r="A6" s="46" t="s">
        <v>130</v>
      </c>
      <c r="B6" s="46" t="s">
        <v>131</v>
      </c>
      <c r="C6" s="42" t="s">
        <v>132</v>
      </c>
      <c r="D6" s="4" t="s">
        <v>136</v>
      </c>
    </row>
    <row r="7" spans="1:4" x14ac:dyDescent="0.3">
      <c r="A7" s="46" t="s">
        <v>121</v>
      </c>
      <c r="B7" s="46" t="s">
        <v>123</v>
      </c>
      <c r="C7" s="42" t="s">
        <v>127</v>
      </c>
      <c r="D7" s="4" t="s">
        <v>108</v>
      </c>
    </row>
    <row r="8" spans="1:4" x14ac:dyDescent="0.3">
      <c r="A8" s="46" t="s">
        <v>122</v>
      </c>
      <c r="B8" s="46" t="s">
        <v>124</v>
      </c>
      <c r="C8" s="42" t="s">
        <v>128</v>
      </c>
      <c r="D8" s="4" t="s">
        <v>108</v>
      </c>
    </row>
    <row r="9" spans="1:4" ht="28.8" x14ac:dyDescent="0.3">
      <c r="A9" s="46" t="s">
        <v>125</v>
      </c>
      <c r="B9" s="46" t="s">
        <v>126</v>
      </c>
      <c r="C9" s="42" t="s">
        <v>129</v>
      </c>
      <c r="D9" s="4" t="s">
        <v>108</v>
      </c>
    </row>
    <row r="10" spans="1:4" x14ac:dyDescent="0.3">
      <c r="A10" s="46" t="s">
        <v>109</v>
      </c>
      <c r="B10" s="46" t="s">
        <v>114</v>
      </c>
      <c r="C10" s="42" t="s">
        <v>108</v>
      </c>
      <c r="D10" s="4" t="s">
        <v>113</v>
      </c>
    </row>
    <row r="11" spans="1:4" x14ac:dyDescent="0.3">
      <c r="A11" s="46" t="s">
        <v>110</v>
      </c>
      <c r="B11" s="46" t="s">
        <v>115</v>
      </c>
      <c r="C11" s="42" t="s">
        <v>116</v>
      </c>
      <c r="D11" s="4" t="s">
        <v>117</v>
      </c>
    </row>
    <row r="12" spans="1:4" x14ac:dyDescent="0.3">
      <c r="A12" s="46" t="s">
        <v>133</v>
      </c>
      <c r="B12" s="46" t="s">
        <v>134</v>
      </c>
      <c r="C12" s="42" t="s">
        <v>135</v>
      </c>
      <c r="D12" s="4" t="s">
        <v>108</v>
      </c>
    </row>
    <row r="13" spans="1:4" x14ac:dyDescent="0.3">
      <c r="A13" s="44"/>
      <c r="B13" s="44"/>
    </row>
    <row r="14" spans="1:4" x14ac:dyDescent="0.3">
      <c r="A14" s="44"/>
      <c r="B14" s="44"/>
    </row>
    <row r="15" spans="1:4" x14ac:dyDescent="0.3">
      <c r="A15" s="44" t="s">
        <v>111</v>
      </c>
      <c r="B15" s="44"/>
      <c r="C15" s="52" t="s">
        <v>112</v>
      </c>
    </row>
    <row r="17" spans="1:4" ht="28.8" x14ac:dyDescent="0.3">
      <c r="A17" s="45" t="s">
        <v>104</v>
      </c>
      <c r="B17" s="45" t="s">
        <v>57</v>
      </c>
      <c r="C17" s="18" t="s">
        <v>102</v>
      </c>
      <c r="D17" s="19" t="s">
        <v>103</v>
      </c>
    </row>
    <row r="18" spans="1:4" ht="43.2" x14ac:dyDescent="0.3">
      <c r="A18" s="47" t="s">
        <v>26</v>
      </c>
      <c r="B18" s="49" t="s">
        <v>95</v>
      </c>
      <c r="C18" s="7" t="s">
        <v>85</v>
      </c>
      <c r="D18" s="7" t="s">
        <v>105</v>
      </c>
    </row>
    <row r="19" spans="1:4" ht="43.2" x14ac:dyDescent="0.3">
      <c r="A19" s="47" t="s">
        <v>27</v>
      </c>
      <c r="B19" s="49" t="s">
        <v>96</v>
      </c>
      <c r="C19" s="7" t="s">
        <v>86</v>
      </c>
      <c r="D19" s="7" t="s">
        <v>87</v>
      </c>
    </row>
    <row r="20" spans="1:4" ht="43.2" x14ac:dyDescent="0.3">
      <c r="A20" s="47" t="s">
        <v>28</v>
      </c>
      <c r="B20" s="49" t="s">
        <v>97</v>
      </c>
      <c r="C20" s="7" t="s">
        <v>88</v>
      </c>
      <c r="D20" s="7" t="s">
        <v>89</v>
      </c>
    </row>
    <row r="21" spans="1:4" ht="28.8" x14ac:dyDescent="0.3">
      <c r="A21" s="47" t="s">
        <v>29</v>
      </c>
      <c r="B21" s="49" t="s">
        <v>98</v>
      </c>
      <c r="C21" s="41" t="s">
        <v>94</v>
      </c>
      <c r="D21" s="41" t="s">
        <v>94</v>
      </c>
    </row>
    <row r="22" spans="1:4" ht="28.8" x14ac:dyDescent="0.3">
      <c r="A22" s="47" t="s">
        <v>43</v>
      </c>
      <c r="B22" s="49" t="s">
        <v>99</v>
      </c>
      <c r="C22" s="41" t="s">
        <v>92</v>
      </c>
      <c r="D22" s="41" t="s">
        <v>93</v>
      </c>
    </row>
    <row r="23" spans="1:4" ht="43.2" x14ac:dyDescent="0.3">
      <c r="A23" s="47" t="s">
        <v>44</v>
      </c>
      <c r="B23" s="49" t="s">
        <v>100</v>
      </c>
      <c r="C23" s="41" t="s">
        <v>83</v>
      </c>
      <c r="D23" s="41" t="s">
        <v>84</v>
      </c>
    </row>
    <row r="24" spans="1:4" ht="43.2" x14ac:dyDescent="0.3">
      <c r="A24" s="47" t="s">
        <v>45</v>
      </c>
      <c r="B24" s="49" t="s">
        <v>101</v>
      </c>
      <c r="C24" s="41" t="s">
        <v>91</v>
      </c>
      <c r="D24" s="41" t="s">
        <v>90</v>
      </c>
    </row>
    <row r="25" spans="1:4" ht="86.4" x14ac:dyDescent="0.3">
      <c r="A25" s="47" t="s">
        <v>259</v>
      </c>
      <c r="B25" s="49" t="s">
        <v>262</v>
      </c>
      <c r="C25" s="7" t="s">
        <v>260</v>
      </c>
      <c r="D25" s="41" t="s">
        <v>261</v>
      </c>
    </row>
    <row r="28" spans="1:4" x14ac:dyDescent="0.3">
      <c r="A28" s="45" t="s">
        <v>34</v>
      </c>
      <c r="B28" s="45" t="s">
        <v>57</v>
      </c>
    </row>
    <row r="29" spans="1:4" ht="72" x14ac:dyDescent="0.3">
      <c r="A29" s="6" t="s">
        <v>35</v>
      </c>
      <c r="B29" s="6" t="s">
        <v>139</v>
      </c>
    </row>
    <row r="30" spans="1:4" ht="57.6" x14ac:dyDescent="0.3">
      <c r="A30" s="6" t="s">
        <v>140</v>
      </c>
      <c r="B30" s="6" t="s">
        <v>141</v>
      </c>
    </row>
    <row r="31" spans="1:4" ht="43.2" x14ac:dyDescent="0.3">
      <c r="A31" s="6" t="s">
        <v>36</v>
      </c>
      <c r="B31" s="6" t="s">
        <v>142</v>
      </c>
    </row>
    <row r="32" spans="1:4" ht="28.8" x14ac:dyDescent="0.3">
      <c r="A32" s="6" t="s">
        <v>37</v>
      </c>
      <c r="B32" s="6" t="s">
        <v>38</v>
      </c>
    </row>
    <row r="33" spans="1:2" ht="43.2" x14ac:dyDescent="0.3">
      <c r="A33" s="6" t="s">
        <v>39</v>
      </c>
      <c r="B33" s="6" t="s">
        <v>138</v>
      </c>
    </row>
    <row r="34" spans="1:2" ht="28.8" x14ac:dyDescent="0.3">
      <c r="A34" s="6" t="s">
        <v>40</v>
      </c>
      <c r="B34" s="6" t="s">
        <v>41</v>
      </c>
    </row>
    <row r="35" spans="1:2" ht="28.8" x14ac:dyDescent="0.3">
      <c r="A35" s="6" t="s">
        <v>42</v>
      </c>
      <c r="B35" s="6" t="s">
        <v>137</v>
      </c>
    </row>
    <row r="36" spans="1:2" ht="100.8" x14ac:dyDescent="0.3">
      <c r="A36" s="61" t="s">
        <v>257</v>
      </c>
      <c r="B36" s="61" t="s">
        <v>258</v>
      </c>
    </row>
  </sheetData>
  <pageMargins left="0.7" right="0.7" top="0.5" bottom="0.5" header="0.3" footer="0.3"/>
  <pageSetup orientation="landscape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1.77734375" style="83" customWidth="1"/>
    <col min="2" max="2" width="29.77734375" style="83" customWidth="1"/>
    <col min="3" max="3" width="13.109375" style="83" customWidth="1"/>
    <col min="4" max="4" width="29.77734375" style="83" customWidth="1"/>
    <col min="5" max="5" width="11.77734375" style="83" customWidth="1"/>
    <col min="6" max="7" width="0" style="83" hidden="1" customWidth="1"/>
    <col min="8" max="8" width="11.77734375" style="83" customWidth="1"/>
    <col min="9" max="9" width="23.88671875" style="83" customWidth="1"/>
    <col min="10" max="10" width="13.33203125" style="83" bestFit="1" customWidth="1"/>
    <col min="11" max="11" width="30.6640625" style="83" customWidth="1"/>
    <col min="12" max="16384" width="8.88671875" style="83"/>
  </cols>
  <sheetData>
    <row r="1" spans="1:11" ht="28.8" x14ac:dyDescent="0.3">
      <c r="A1" s="11" t="s">
        <v>265</v>
      </c>
      <c r="B1" s="11" t="s">
        <v>263</v>
      </c>
      <c r="C1" s="11" t="s">
        <v>264</v>
      </c>
      <c r="D1" s="3" t="s">
        <v>266</v>
      </c>
      <c r="E1" s="10" t="s">
        <v>56</v>
      </c>
      <c r="F1" s="10" t="s">
        <v>57</v>
      </c>
      <c r="G1" s="10" t="s">
        <v>25</v>
      </c>
      <c r="H1" s="12" t="s">
        <v>267</v>
      </c>
      <c r="I1" s="12" t="s">
        <v>263</v>
      </c>
      <c r="J1" s="12" t="s">
        <v>264</v>
      </c>
      <c r="K1" s="12" t="s">
        <v>266</v>
      </c>
    </row>
    <row r="2" spans="1:11" x14ac:dyDescent="0.3">
      <c r="A2" s="79"/>
      <c r="B2" s="79"/>
      <c r="C2" s="79"/>
      <c r="D2" s="79"/>
      <c r="E2" s="80" t="s">
        <v>29</v>
      </c>
      <c r="F2" s="27"/>
      <c r="G2" s="27"/>
      <c r="H2" s="79"/>
      <c r="I2" s="79"/>
      <c r="J2" s="79"/>
      <c r="K2" s="79"/>
    </row>
    <row r="3" spans="1:11" x14ac:dyDescent="0.3">
      <c r="F3" s="2"/>
      <c r="G3" s="2"/>
    </row>
  </sheetData>
  <dataValidations count="1">
    <dataValidation type="list" errorStyle="information" allowBlank="1" showInputMessage="1" showErrorMessage="1" sqref="E1:E1048576">
      <formula1>MAPPING_CODES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workbookViewId="0"/>
  </sheetViews>
  <sheetFormatPr defaultColWidth="8.88671875" defaultRowHeight="14.4" x14ac:dyDescent="0.3"/>
  <cols>
    <col min="1" max="1" width="3.6640625" style="25" customWidth="1"/>
    <col min="2" max="2" width="28.6640625" style="26" customWidth="1"/>
    <col min="3" max="3" width="76" style="26" customWidth="1"/>
    <col min="4" max="5" width="29.21875" style="25" customWidth="1"/>
    <col min="6" max="16384" width="8.88671875" style="25"/>
  </cols>
  <sheetData>
    <row r="1" spans="1:3" x14ac:dyDescent="0.3">
      <c r="B1" s="25"/>
      <c r="C1" s="25"/>
    </row>
    <row r="3" spans="1:3" x14ac:dyDescent="0.3">
      <c r="A3" s="53" t="s">
        <v>3</v>
      </c>
      <c r="B3" s="53"/>
      <c r="C3" s="53"/>
    </row>
    <row r="4" spans="1:3" x14ac:dyDescent="0.3">
      <c r="A4" s="54" t="s">
        <v>144</v>
      </c>
      <c r="B4" s="54"/>
      <c r="C4" s="54"/>
    </row>
    <row r="5" spans="1:3" x14ac:dyDescent="0.3">
      <c r="A5" s="55"/>
      <c r="B5" s="48" t="s">
        <v>147</v>
      </c>
      <c r="C5" s="48" t="s">
        <v>8</v>
      </c>
    </row>
    <row r="6" spans="1:3" x14ac:dyDescent="0.3">
      <c r="A6" s="55"/>
      <c r="B6" s="48" t="s">
        <v>12</v>
      </c>
      <c r="C6" s="48" t="s">
        <v>9</v>
      </c>
    </row>
    <row r="7" spans="1:3" x14ac:dyDescent="0.3">
      <c r="A7" s="55"/>
      <c r="B7" s="48" t="s">
        <v>13</v>
      </c>
      <c r="C7" s="48" t="s">
        <v>148</v>
      </c>
    </row>
    <row r="8" spans="1:3" x14ac:dyDescent="0.3">
      <c r="A8" s="55"/>
      <c r="B8" s="48" t="s">
        <v>0</v>
      </c>
      <c r="C8" s="48" t="s">
        <v>6</v>
      </c>
    </row>
    <row r="9" spans="1:3" x14ac:dyDescent="0.3">
      <c r="A9" s="68" t="s">
        <v>145</v>
      </c>
      <c r="B9" s="68"/>
      <c r="C9" s="68"/>
    </row>
    <row r="10" spans="1:3" x14ac:dyDescent="0.3">
      <c r="A10" s="56"/>
      <c r="B10" s="49" t="s">
        <v>7</v>
      </c>
      <c r="C10" s="48" t="s">
        <v>149</v>
      </c>
    </row>
    <row r="11" spans="1:3" x14ac:dyDescent="0.3">
      <c r="A11" s="57" t="s">
        <v>146</v>
      </c>
      <c r="B11" s="57"/>
      <c r="C11" s="57"/>
    </row>
    <row r="12" spans="1:3" x14ac:dyDescent="0.3">
      <c r="A12" s="58"/>
      <c r="B12" s="48" t="s">
        <v>147</v>
      </c>
      <c r="C12" s="48" t="s">
        <v>8</v>
      </c>
    </row>
    <row r="13" spans="1:3" x14ac:dyDescent="0.3">
      <c r="A13" s="58"/>
      <c r="B13" s="48" t="s">
        <v>12</v>
      </c>
      <c r="C13" s="48" t="s">
        <v>9</v>
      </c>
    </row>
    <row r="14" spans="1:3" x14ac:dyDescent="0.3">
      <c r="A14" s="58"/>
      <c r="B14" s="48" t="s">
        <v>13</v>
      </c>
      <c r="C14" s="48" t="s">
        <v>10</v>
      </c>
    </row>
    <row r="15" spans="1:3" x14ac:dyDescent="0.3">
      <c r="A15" s="58"/>
      <c r="B15" s="48" t="s">
        <v>0</v>
      </c>
      <c r="C15" s="48" t="s">
        <v>6</v>
      </c>
    </row>
    <row r="16" spans="1:3" x14ac:dyDescent="0.3">
      <c r="A16" s="58"/>
      <c r="B16" s="48" t="s">
        <v>14</v>
      </c>
      <c r="C16" s="48" t="s">
        <v>11</v>
      </c>
    </row>
    <row r="17" spans="1:3" x14ac:dyDescent="0.3">
      <c r="A17" s="58"/>
      <c r="B17" s="48" t="s">
        <v>154</v>
      </c>
      <c r="C17" s="59"/>
    </row>
    <row r="18" spans="1:3" x14ac:dyDescent="0.3">
      <c r="A18" s="58"/>
      <c r="B18" s="67" t="s">
        <v>46</v>
      </c>
      <c r="C18" s="59" t="s">
        <v>155</v>
      </c>
    </row>
    <row r="19" spans="1:3" x14ac:dyDescent="0.3">
      <c r="A19" s="58"/>
      <c r="B19" s="67" t="s">
        <v>47</v>
      </c>
      <c r="C19" s="59"/>
    </row>
    <row r="20" spans="1:3" x14ac:dyDescent="0.3">
      <c r="A20" s="58"/>
      <c r="B20" s="48" t="s">
        <v>150</v>
      </c>
      <c r="C20" s="48"/>
    </row>
    <row r="21" spans="1:3" x14ac:dyDescent="0.3">
      <c r="A21" s="58"/>
      <c r="B21" s="67" t="s">
        <v>156</v>
      </c>
      <c r="C21" s="48" t="s">
        <v>158</v>
      </c>
    </row>
    <row r="22" spans="1:3" x14ac:dyDescent="0.3">
      <c r="A22" s="58"/>
      <c r="B22" s="67" t="s">
        <v>157</v>
      </c>
      <c r="C22" s="48" t="s">
        <v>159</v>
      </c>
    </row>
    <row r="23" spans="1:3" ht="28.8" x14ac:dyDescent="0.3">
      <c r="A23" s="58"/>
      <c r="B23" s="48" t="s">
        <v>31</v>
      </c>
      <c r="C23" s="48" t="s">
        <v>151</v>
      </c>
    </row>
    <row r="24" spans="1:3" x14ac:dyDescent="0.3">
      <c r="A24" s="58"/>
      <c r="B24" s="48" t="s">
        <v>32</v>
      </c>
      <c r="C24" s="48" t="s">
        <v>152</v>
      </c>
    </row>
    <row r="25" spans="1:3" x14ac:dyDescent="0.3">
      <c r="A25" s="58"/>
      <c r="B25" s="48" t="s">
        <v>33</v>
      </c>
      <c r="C25" s="48" t="s">
        <v>153</v>
      </c>
    </row>
    <row r="26" spans="1:3" x14ac:dyDescent="0.3">
      <c r="A26" s="70" t="s">
        <v>217</v>
      </c>
      <c r="B26" s="70"/>
      <c r="C26" s="70"/>
    </row>
    <row r="27" spans="1:3" x14ac:dyDescent="0.3">
      <c r="A27" s="9"/>
      <c r="B27" s="8" t="s">
        <v>218</v>
      </c>
      <c r="C27" s="71" t="s">
        <v>224</v>
      </c>
    </row>
    <row r="28" spans="1:3" x14ac:dyDescent="0.3">
      <c r="A28" s="9"/>
      <c r="B28" s="8" t="s">
        <v>218</v>
      </c>
      <c r="C28" s="71" t="s">
        <v>225</v>
      </c>
    </row>
    <row r="29" spans="1:3" x14ac:dyDescent="0.3">
      <c r="A29" s="9"/>
      <c r="B29" s="8" t="s">
        <v>218</v>
      </c>
      <c r="C29" s="71" t="s">
        <v>226</v>
      </c>
    </row>
    <row r="30" spans="1:3" ht="28.8" x14ac:dyDescent="0.3">
      <c r="A30" s="9"/>
      <c r="B30" s="8" t="s">
        <v>227</v>
      </c>
      <c r="C30" s="73" t="s">
        <v>228</v>
      </c>
    </row>
    <row r="31" spans="1:3" ht="28.8" x14ac:dyDescent="0.3">
      <c r="A31" s="9"/>
      <c r="B31" s="8" t="s">
        <v>234</v>
      </c>
      <c r="C31" s="73" t="s">
        <v>233</v>
      </c>
    </row>
    <row r="32" spans="1:3" ht="28.8" x14ac:dyDescent="0.3">
      <c r="A32" s="9"/>
      <c r="B32" s="8" t="s">
        <v>229</v>
      </c>
      <c r="C32" s="73" t="s">
        <v>230</v>
      </c>
    </row>
    <row r="33" spans="1:3" ht="28.8" x14ac:dyDescent="0.3">
      <c r="A33" s="9"/>
      <c r="B33" s="8" t="s">
        <v>231</v>
      </c>
      <c r="C33" s="73" t="s">
        <v>232</v>
      </c>
    </row>
    <row r="34" spans="1:3" x14ac:dyDescent="0.3">
      <c r="A34" s="60"/>
      <c r="B34" s="61"/>
      <c r="C34" s="61"/>
    </row>
    <row r="35" spans="1:3" x14ac:dyDescent="0.3">
      <c r="A35" s="60"/>
      <c r="B35" s="61"/>
      <c r="C35" s="61"/>
    </row>
    <row r="36" spans="1:3" x14ac:dyDescent="0.3">
      <c r="A36" s="60"/>
      <c r="B36" s="61"/>
      <c r="C36" s="61"/>
    </row>
    <row r="37" spans="1:3" x14ac:dyDescent="0.3">
      <c r="A37" s="62" t="s">
        <v>4</v>
      </c>
      <c r="B37" s="63"/>
      <c r="C37" s="64"/>
    </row>
    <row r="38" spans="1:3" x14ac:dyDescent="0.3">
      <c r="A38" s="54" t="s">
        <v>144</v>
      </c>
      <c r="B38" s="54"/>
      <c r="C38" s="54"/>
    </row>
    <row r="39" spans="1:3" x14ac:dyDescent="0.3">
      <c r="A39" s="55"/>
      <c r="B39" s="48" t="s">
        <v>15</v>
      </c>
      <c r="C39" s="48" t="s">
        <v>17</v>
      </c>
    </row>
    <row r="40" spans="1:3" x14ac:dyDescent="0.3">
      <c r="A40" s="55"/>
      <c r="B40" s="48" t="s">
        <v>16</v>
      </c>
      <c r="C40" s="48" t="s">
        <v>18</v>
      </c>
    </row>
    <row r="41" spans="1:3" x14ac:dyDescent="0.3">
      <c r="A41" s="55"/>
      <c r="B41" s="48" t="s">
        <v>30</v>
      </c>
      <c r="C41" s="48" t="s">
        <v>188</v>
      </c>
    </row>
    <row r="42" spans="1:3" x14ac:dyDescent="0.3">
      <c r="A42" s="55"/>
      <c r="B42" s="48" t="s">
        <v>0</v>
      </c>
      <c r="C42" s="48" t="s">
        <v>19</v>
      </c>
    </row>
    <row r="43" spans="1:3" x14ac:dyDescent="0.3">
      <c r="A43" s="68" t="s">
        <v>145</v>
      </c>
      <c r="B43" s="68"/>
      <c r="C43" s="68"/>
    </row>
    <row r="44" spans="1:3" x14ac:dyDescent="0.3">
      <c r="A44" s="56"/>
      <c r="B44" s="49" t="s">
        <v>7</v>
      </c>
      <c r="C44" s="48" t="s">
        <v>149</v>
      </c>
    </row>
    <row r="45" spans="1:3" x14ac:dyDescent="0.3">
      <c r="A45" s="57" t="s">
        <v>146</v>
      </c>
      <c r="B45" s="57"/>
      <c r="C45" s="57"/>
    </row>
    <row r="46" spans="1:3" x14ac:dyDescent="0.3">
      <c r="A46" s="56"/>
      <c r="B46" s="48" t="s">
        <v>15</v>
      </c>
      <c r="C46" s="48" t="s">
        <v>17</v>
      </c>
    </row>
    <row r="47" spans="1:3" x14ac:dyDescent="0.3">
      <c r="A47" s="56"/>
      <c r="B47" s="48" t="s">
        <v>16</v>
      </c>
      <c r="C47" s="48" t="s">
        <v>18</v>
      </c>
    </row>
    <row r="48" spans="1:3" x14ac:dyDescent="0.3">
      <c r="A48" s="56"/>
      <c r="B48" s="48" t="s">
        <v>0</v>
      </c>
      <c r="C48" s="48" t="s">
        <v>19</v>
      </c>
    </row>
    <row r="49" spans="1:3" x14ac:dyDescent="0.3">
      <c r="A49" s="56"/>
      <c r="B49" s="48" t="s">
        <v>30</v>
      </c>
      <c r="C49" s="48" t="s">
        <v>188</v>
      </c>
    </row>
    <row r="50" spans="1:3" x14ac:dyDescent="0.3">
      <c r="A50" s="56"/>
      <c r="B50" s="48" t="s">
        <v>50</v>
      </c>
      <c r="C50" s="48"/>
    </row>
    <row r="51" spans="1:3" x14ac:dyDescent="0.3">
      <c r="A51" s="56"/>
      <c r="B51" s="67" t="s">
        <v>160</v>
      </c>
      <c r="C51" s="48" t="s">
        <v>172</v>
      </c>
    </row>
    <row r="52" spans="1:3" x14ac:dyDescent="0.3">
      <c r="A52" s="56"/>
      <c r="B52" s="67" t="s">
        <v>161</v>
      </c>
      <c r="C52" s="48" t="s">
        <v>173</v>
      </c>
    </row>
    <row r="53" spans="1:3" ht="28.8" x14ac:dyDescent="0.3">
      <c r="A53" s="56"/>
      <c r="B53" s="67" t="s">
        <v>162</v>
      </c>
      <c r="C53" s="48" t="s">
        <v>174</v>
      </c>
    </row>
    <row r="54" spans="1:3" x14ac:dyDescent="0.3">
      <c r="A54" s="56"/>
      <c r="B54" s="67" t="s">
        <v>163</v>
      </c>
      <c r="C54" s="48" t="s">
        <v>175</v>
      </c>
    </row>
    <row r="55" spans="1:3" x14ac:dyDescent="0.3">
      <c r="A55" s="56"/>
      <c r="B55" s="67" t="s">
        <v>164</v>
      </c>
      <c r="C55" s="48" t="s">
        <v>176</v>
      </c>
    </row>
    <row r="56" spans="1:3" x14ac:dyDescent="0.3">
      <c r="A56" s="56"/>
      <c r="B56" s="67" t="s">
        <v>165</v>
      </c>
      <c r="C56" s="48" t="s">
        <v>177</v>
      </c>
    </row>
    <row r="57" spans="1:3" x14ac:dyDescent="0.3">
      <c r="A57" s="56"/>
      <c r="B57" s="67" t="s">
        <v>166</v>
      </c>
      <c r="C57" s="48" t="s">
        <v>169</v>
      </c>
    </row>
    <row r="58" spans="1:3" ht="28.8" x14ac:dyDescent="0.3">
      <c r="A58" s="56"/>
      <c r="B58" s="67" t="s">
        <v>167</v>
      </c>
      <c r="C58" s="48" t="s">
        <v>170</v>
      </c>
    </row>
    <row r="59" spans="1:3" ht="28.8" x14ac:dyDescent="0.3">
      <c r="A59" s="56"/>
      <c r="B59" s="67" t="s">
        <v>168</v>
      </c>
      <c r="C59" s="48" t="s">
        <v>171</v>
      </c>
    </row>
    <row r="60" spans="1:3" x14ac:dyDescent="0.3">
      <c r="A60" s="70" t="s">
        <v>217</v>
      </c>
      <c r="B60" s="70"/>
      <c r="C60" s="70"/>
    </row>
    <row r="61" spans="1:3" x14ac:dyDescent="0.3">
      <c r="A61" s="9"/>
      <c r="B61" s="8" t="s">
        <v>218</v>
      </c>
      <c r="C61" s="73" t="s">
        <v>221</v>
      </c>
    </row>
    <row r="62" spans="1:3" ht="28.8" x14ac:dyDescent="0.3">
      <c r="A62" s="9"/>
      <c r="B62" s="8" t="s">
        <v>222</v>
      </c>
      <c r="C62" s="73" t="s">
        <v>223</v>
      </c>
    </row>
    <row r="63" spans="1:3" x14ac:dyDescent="0.3">
      <c r="A63" s="60"/>
      <c r="B63" s="61"/>
      <c r="C63" s="61"/>
    </row>
    <row r="64" spans="1:3" x14ac:dyDescent="0.3">
      <c r="A64" s="60"/>
      <c r="B64" s="61"/>
      <c r="C64" s="61"/>
    </row>
    <row r="65" spans="1:3" x14ac:dyDescent="0.3">
      <c r="A65" s="60"/>
      <c r="B65" s="61"/>
      <c r="C65" s="61"/>
    </row>
    <row r="66" spans="1:3" x14ac:dyDescent="0.3">
      <c r="A66" s="62" t="s">
        <v>179</v>
      </c>
      <c r="B66" s="63"/>
      <c r="C66" s="64"/>
    </row>
    <row r="67" spans="1:3" x14ac:dyDescent="0.3">
      <c r="A67" s="54" t="s">
        <v>144</v>
      </c>
      <c r="B67" s="54"/>
      <c r="C67" s="54"/>
    </row>
    <row r="68" spans="1:3" x14ac:dyDescent="0.3">
      <c r="A68" s="55"/>
      <c r="B68" s="48" t="s">
        <v>180</v>
      </c>
      <c r="C68" s="48" t="s">
        <v>17</v>
      </c>
    </row>
    <row r="69" spans="1:3" x14ac:dyDescent="0.3">
      <c r="A69" s="55"/>
      <c r="B69" s="48" t="s">
        <v>16</v>
      </c>
      <c r="C69" s="48" t="s">
        <v>181</v>
      </c>
    </row>
    <row r="70" spans="1:3" x14ac:dyDescent="0.3">
      <c r="A70" s="55"/>
      <c r="B70" s="48" t="s">
        <v>70</v>
      </c>
      <c r="C70" s="48" t="s">
        <v>8</v>
      </c>
    </row>
    <row r="71" spans="1:3" x14ac:dyDescent="0.3">
      <c r="A71" s="55"/>
      <c r="B71" s="48" t="s">
        <v>12</v>
      </c>
      <c r="C71" s="48" t="s">
        <v>182</v>
      </c>
    </row>
    <row r="72" spans="1:3" x14ac:dyDescent="0.3">
      <c r="A72" s="55"/>
      <c r="B72" s="48" t="s">
        <v>74</v>
      </c>
      <c r="C72" s="48" t="s">
        <v>183</v>
      </c>
    </row>
    <row r="73" spans="1:3" ht="28.8" x14ac:dyDescent="0.3">
      <c r="A73" s="55"/>
      <c r="B73" s="48" t="s">
        <v>75</v>
      </c>
      <c r="C73" s="48" t="s">
        <v>184</v>
      </c>
    </row>
    <row r="74" spans="1:3" x14ac:dyDescent="0.3">
      <c r="A74" s="68" t="s">
        <v>145</v>
      </c>
      <c r="B74" s="68"/>
      <c r="C74" s="68"/>
    </row>
    <row r="75" spans="1:3" x14ac:dyDescent="0.3">
      <c r="A75" s="56"/>
      <c r="B75" s="49" t="s">
        <v>7</v>
      </c>
      <c r="C75" s="48" t="s">
        <v>149</v>
      </c>
    </row>
    <row r="76" spans="1:3" x14ac:dyDescent="0.3">
      <c r="A76" s="57" t="s">
        <v>146</v>
      </c>
      <c r="B76" s="57"/>
      <c r="C76" s="57"/>
    </row>
    <row r="77" spans="1:3" x14ac:dyDescent="0.3">
      <c r="A77" s="55"/>
      <c r="B77" s="48" t="s">
        <v>180</v>
      </c>
      <c r="C77" s="48" t="s">
        <v>17</v>
      </c>
    </row>
    <row r="78" spans="1:3" x14ac:dyDescent="0.3">
      <c r="A78" s="55"/>
      <c r="B78" s="48" t="s">
        <v>16</v>
      </c>
      <c r="C78" s="48" t="s">
        <v>181</v>
      </c>
    </row>
    <row r="79" spans="1:3" x14ac:dyDescent="0.3">
      <c r="A79" s="55"/>
      <c r="B79" s="48" t="s">
        <v>70</v>
      </c>
      <c r="C79" s="48" t="s">
        <v>8</v>
      </c>
    </row>
    <row r="80" spans="1:3" customFormat="1" x14ac:dyDescent="0.3">
      <c r="A80" s="55"/>
      <c r="B80" s="48" t="s">
        <v>12</v>
      </c>
      <c r="C80" s="48" t="s">
        <v>182</v>
      </c>
    </row>
    <row r="81" spans="1:3" customFormat="1" x14ac:dyDescent="0.3">
      <c r="A81" s="55"/>
      <c r="B81" s="48" t="s">
        <v>74</v>
      </c>
      <c r="C81" s="48" t="s">
        <v>183</v>
      </c>
    </row>
    <row r="82" spans="1:3" x14ac:dyDescent="0.3">
      <c r="A82" s="55"/>
      <c r="B82" s="67" t="s">
        <v>72</v>
      </c>
      <c r="C82" s="48" t="s">
        <v>186</v>
      </c>
    </row>
    <row r="83" spans="1:3" x14ac:dyDescent="0.3">
      <c r="A83" s="55"/>
      <c r="B83" s="48" t="s">
        <v>75</v>
      </c>
      <c r="C83" s="48" t="s">
        <v>189</v>
      </c>
    </row>
    <row r="84" spans="1:3" x14ac:dyDescent="0.3">
      <c r="A84" s="55"/>
      <c r="B84" s="67" t="s">
        <v>185</v>
      </c>
      <c r="C84" s="48" t="s">
        <v>190</v>
      </c>
    </row>
    <row r="85" spans="1:3" x14ac:dyDescent="0.3">
      <c r="A85" s="55"/>
      <c r="B85" s="48" t="s">
        <v>0</v>
      </c>
      <c r="C85" s="48" t="s">
        <v>187</v>
      </c>
    </row>
    <row r="86" spans="1:3" x14ac:dyDescent="0.3">
      <c r="A86" s="70" t="s">
        <v>217</v>
      </c>
      <c r="B86" s="70"/>
      <c r="C86" s="70"/>
    </row>
    <row r="87" spans="1:3" x14ac:dyDescent="0.3">
      <c r="A87" s="9"/>
      <c r="B87" s="9" t="s">
        <v>218</v>
      </c>
      <c r="C87" s="71" t="s">
        <v>220</v>
      </c>
    </row>
    <row r="88" spans="1:3" x14ac:dyDescent="0.3">
      <c r="A88" s="65"/>
      <c r="B88" s="66"/>
      <c r="C88" s="66"/>
    </row>
    <row r="91" spans="1:3" x14ac:dyDescent="0.3">
      <c r="A91" s="62" t="s">
        <v>178</v>
      </c>
      <c r="B91" s="63"/>
      <c r="C91" s="69"/>
    </row>
    <row r="92" spans="1:3" x14ac:dyDescent="0.3">
      <c r="A92" s="54" t="s">
        <v>144</v>
      </c>
      <c r="B92" s="54"/>
      <c r="C92" s="54"/>
    </row>
    <row r="93" spans="1:3" x14ac:dyDescent="0.3">
      <c r="A93" s="55"/>
      <c r="B93" s="48" t="s">
        <v>191</v>
      </c>
      <c r="C93" s="48" t="s">
        <v>17</v>
      </c>
    </row>
    <row r="94" spans="1:3" x14ac:dyDescent="0.3">
      <c r="A94" s="55"/>
      <c r="B94" s="48" t="s">
        <v>16</v>
      </c>
      <c r="C94" s="48" t="s">
        <v>18</v>
      </c>
    </row>
    <row r="95" spans="1:3" x14ac:dyDescent="0.3">
      <c r="A95" s="55"/>
      <c r="B95" s="48" t="s">
        <v>81</v>
      </c>
      <c r="C95" s="48" t="s">
        <v>192</v>
      </c>
    </row>
    <row r="96" spans="1:3" x14ac:dyDescent="0.3">
      <c r="A96" s="55"/>
      <c r="B96" s="48" t="s">
        <v>0</v>
      </c>
      <c r="C96" s="48" t="s">
        <v>2</v>
      </c>
    </row>
    <row r="97" spans="1:3" x14ac:dyDescent="0.3">
      <c r="A97" s="68" t="s">
        <v>145</v>
      </c>
      <c r="B97" s="68"/>
      <c r="C97" s="68"/>
    </row>
    <row r="98" spans="1:3" x14ac:dyDescent="0.3">
      <c r="A98" s="56"/>
      <c r="B98" s="49" t="s">
        <v>7</v>
      </c>
      <c r="C98" s="48" t="s">
        <v>149</v>
      </c>
    </row>
    <row r="99" spans="1:3" x14ac:dyDescent="0.3">
      <c r="A99" s="57" t="s">
        <v>146</v>
      </c>
      <c r="B99" s="57"/>
      <c r="C99" s="57"/>
    </row>
    <row r="100" spans="1:3" x14ac:dyDescent="0.3">
      <c r="A100" s="55"/>
      <c r="B100" s="48" t="s">
        <v>191</v>
      </c>
      <c r="C100" s="48" t="s">
        <v>17</v>
      </c>
    </row>
    <row r="101" spans="1:3" x14ac:dyDescent="0.3">
      <c r="A101" s="55"/>
      <c r="B101" s="48" t="s">
        <v>16</v>
      </c>
      <c r="C101" s="48" t="s">
        <v>18</v>
      </c>
    </row>
    <row r="102" spans="1:3" x14ac:dyDescent="0.3">
      <c r="A102" s="56"/>
      <c r="B102" s="48" t="s">
        <v>81</v>
      </c>
      <c r="C102" s="48" t="s">
        <v>20</v>
      </c>
    </row>
    <row r="103" spans="1:3" x14ac:dyDescent="0.3">
      <c r="A103" s="56"/>
      <c r="B103" s="48" t="s">
        <v>0</v>
      </c>
      <c r="C103" s="48" t="s">
        <v>2</v>
      </c>
    </row>
    <row r="104" spans="1:3" ht="28.8" x14ac:dyDescent="0.3">
      <c r="A104" s="56"/>
      <c r="B104" s="48" t="s">
        <v>1</v>
      </c>
      <c r="C104" s="48" t="s">
        <v>21</v>
      </c>
    </row>
    <row r="105" spans="1:3" x14ac:dyDescent="0.3">
      <c r="A105" s="56"/>
      <c r="B105" s="67" t="s">
        <v>193</v>
      </c>
      <c r="C105" s="48" t="s">
        <v>205</v>
      </c>
    </row>
    <row r="106" spans="1:3" x14ac:dyDescent="0.3">
      <c r="A106" s="56"/>
      <c r="B106" s="67" t="s">
        <v>194</v>
      </c>
      <c r="C106" s="48" t="s">
        <v>213</v>
      </c>
    </row>
    <row r="107" spans="1:3" x14ac:dyDescent="0.3">
      <c r="A107" s="56"/>
      <c r="B107" s="67" t="s">
        <v>197</v>
      </c>
      <c r="C107" s="48" t="s">
        <v>206</v>
      </c>
    </row>
    <row r="108" spans="1:3" x14ac:dyDescent="0.3">
      <c r="A108" s="56"/>
      <c r="B108" s="67" t="s">
        <v>198</v>
      </c>
      <c r="C108" s="48" t="s">
        <v>207</v>
      </c>
    </row>
    <row r="109" spans="1:3" x14ac:dyDescent="0.3">
      <c r="A109" s="56"/>
      <c r="B109" s="67" t="s">
        <v>195</v>
      </c>
      <c r="C109" s="48" t="s">
        <v>208</v>
      </c>
    </row>
    <row r="110" spans="1:3" x14ac:dyDescent="0.3">
      <c r="A110" s="56"/>
      <c r="B110" s="67" t="s">
        <v>196</v>
      </c>
      <c r="C110" s="48" t="s">
        <v>209</v>
      </c>
    </row>
    <row r="111" spans="1:3" x14ac:dyDescent="0.3">
      <c r="A111" s="56"/>
      <c r="B111" s="67" t="s">
        <v>199</v>
      </c>
      <c r="C111" s="48" t="s">
        <v>210</v>
      </c>
    </row>
    <row r="112" spans="1:3" x14ac:dyDescent="0.3">
      <c r="A112" s="56"/>
      <c r="B112" s="67" t="s">
        <v>200</v>
      </c>
      <c r="C112" s="48" t="s">
        <v>211</v>
      </c>
    </row>
    <row r="113" spans="1:3" x14ac:dyDescent="0.3">
      <c r="A113" s="56"/>
      <c r="B113" s="67" t="s">
        <v>201</v>
      </c>
      <c r="C113" s="48" t="s">
        <v>212</v>
      </c>
    </row>
    <row r="114" spans="1:3" x14ac:dyDescent="0.3">
      <c r="A114" s="56"/>
      <c r="B114" s="67" t="s">
        <v>202</v>
      </c>
      <c r="C114" s="48" t="s">
        <v>214</v>
      </c>
    </row>
    <row r="115" spans="1:3" x14ac:dyDescent="0.3">
      <c r="A115" s="56"/>
      <c r="B115" s="67" t="s">
        <v>203</v>
      </c>
      <c r="C115" s="48" t="s">
        <v>215</v>
      </c>
    </row>
    <row r="116" spans="1:3" x14ac:dyDescent="0.3">
      <c r="A116" s="56"/>
      <c r="B116" s="67" t="s">
        <v>204</v>
      </c>
      <c r="C116" s="48" t="s">
        <v>216</v>
      </c>
    </row>
    <row r="117" spans="1:3" x14ac:dyDescent="0.3">
      <c r="A117" s="70" t="s">
        <v>217</v>
      </c>
      <c r="B117" s="70"/>
      <c r="C117" s="70"/>
    </row>
    <row r="118" spans="1:3" x14ac:dyDescent="0.3">
      <c r="A118" s="9"/>
      <c r="B118" s="9" t="s">
        <v>218</v>
      </c>
      <c r="C118" s="71" t="s">
        <v>219</v>
      </c>
    </row>
    <row r="119" spans="1:3" x14ac:dyDescent="0.3">
      <c r="A119" s="60"/>
      <c r="B119" s="61"/>
      <c r="C119" s="61"/>
    </row>
    <row r="120" spans="1:3" x14ac:dyDescent="0.3">
      <c r="A120" s="60"/>
      <c r="B120" s="61"/>
      <c r="C120" s="61"/>
    </row>
    <row r="121" spans="1:3" x14ac:dyDescent="0.3">
      <c r="A121" s="60"/>
      <c r="B121" s="61"/>
      <c r="C121" s="61"/>
    </row>
    <row r="122" spans="1:3" x14ac:dyDescent="0.3">
      <c r="A122" s="62" t="s">
        <v>5</v>
      </c>
      <c r="B122" s="63"/>
      <c r="C122" s="64"/>
    </row>
    <row r="123" spans="1:3" x14ac:dyDescent="0.3">
      <c r="A123" s="54" t="s">
        <v>144</v>
      </c>
      <c r="B123" s="54"/>
      <c r="C123" s="54"/>
    </row>
    <row r="124" spans="1:3" x14ac:dyDescent="0.3">
      <c r="A124" s="55"/>
      <c r="B124" s="48" t="s">
        <v>191</v>
      </c>
      <c r="C124" s="48" t="s">
        <v>24</v>
      </c>
    </row>
    <row r="125" spans="1:3" x14ac:dyDescent="0.3">
      <c r="A125" s="55"/>
      <c r="B125" s="48" t="s">
        <v>22</v>
      </c>
      <c r="C125" s="48" t="s">
        <v>242</v>
      </c>
    </row>
    <row r="126" spans="1:3" x14ac:dyDescent="0.3">
      <c r="A126" s="55"/>
      <c r="B126" s="48" t="s">
        <v>0</v>
      </c>
      <c r="C126" s="48" t="s">
        <v>241</v>
      </c>
    </row>
    <row r="127" spans="1:3" x14ac:dyDescent="0.3">
      <c r="A127" s="68" t="s">
        <v>145</v>
      </c>
      <c r="B127" s="68"/>
      <c r="C127" s="68"/>
    </row>
    <row r="128" spans="1:3" x14ac:dyDescent="0.3">
      <c r="A128" s="56"/>
      <c r="B128" s="49" t="s">
        <v>7</v>
      </c>
      <c r="C128" s="48" t="s">
        <v>149</v>
      </c>
    </row>
    <row r="129" spans="1:3" x14ac:dyDescent="0.3">
      <c r="A129" s="57" t="s">
        <v>146</v>
      </c>
      <c r="B129" s="57"/>
      <c r="C129" s="57"/>
    </row>
    <row r="130" spans="1:3" x14ac:dyDescent="0.3">
      <c r="A130" s="56"/>
      <c r="B130" s="48" t="s">
        <v>191</v>
      </c>
      <c r="C130" s="48" t="s">
        <v>24</v>
      </c>
    </row>
    <row r="131" spans="1:3" x14ac:dyDescent="0.3">
      <c r="A131" s="56"/>
      <c r="B131" s="48" t="s">
        <v>50</v>
      </c>
      <c r="C131" s="48"/>
    </row>
    <row r="132" spans="1:3" x14ac:dyDescent="0.3">
      <c r="A132" s="56"/>
      <c r="B132" s="67" t="s">
        <v>243</v>
      </c>
      <c r="C132" s="48"/>
    </row>
    <row r="133" spans="1:3" x14ac:dyDescent="0.3">
      <c r="A133" s="56"/>
      <c r="B133" s="67" t="s">
        <v>244</v>
      </c>
      <c r="C133" s="48"/>
    </row>
    <row r="134" spans="1:3" x14ac:dyDescent="0.3">
      <c r="A134" s="56"/>
      <c r="B134" s="67" t="s">
        <v>245</v>
      </c>
      <c r="C134" s="48"/>
    </row>
    <row r="135" spans="1:3" x14ac:dyDescent="0.3">
      <c r="A135" s="56"/>
      <c r="B135" s="67" t="s">
        <v>251</v>
      </c>
      <c r="C135" s="48"/>
    </row>
    <row r="136" spans="1:3" x14ac:dyDescent="0.3">
      <c r="A136" s="56"/>
      <c r="B136" s="67" t="s">
        <v>161</v>
      </c>
      <c r="C136" s="48"/>
    </row>
    <row r="137" spans="1:3" x14ac:dyDescent="0.3">
      <c r="A137" s="56"/>
      <c r="B137" s="67" t="s">
        <v>246</v>
      </c>
      <c r="C137" s="48"/>
    </row>
    <row r="138" spans="1:3" x14ac:dyDescent="0.3">
      <c r="A138" s="56"/>
      <c r="B138" s="67" t="s">
        <v>247</v>
      </c>
      <c r="C138" s="48"/>
    </row>
    <row r="139" spans="1:3" x14ac:dyDescent="0.3">
      <c r="A139" s="56"/>
      <c r="B139" s="67" t="s">
        <v>248</v>
      </c>
      <c r="C139" s="48"/>
    </row>
    <row r="140" spans="1:3" x14ac:dyDescent="0.3">
      <c r="A140" s="56"/>
      <c r="B140" s="67" t="s">
        <v>249</v>
      </c>
      <c r="C140" s="48"/>
    </row>
    <row r="141" spans="1:3" x14ac:dyDescent="0.3">
      <c r="A141" s="56"/>
      <c r="B141" s="67" t="s">
        <v>250</v>
      </c>
      <c r="C141" s="48"/>
    </row>
    <row r="142" spans="1:3" x14ac:dyDescent="0.3">
      <c r="A142" s="56"/>
      <c r="B142" s="48" t="s">
        <v>22</v>
      </c>
      <c r="C142" s="48" t="s">
        <v>242</v>
      </c>
    </row>
    <row r="143" spans="1:3" x14ac:dyDescent="0.3">
      <c r="A143" s="56"/>
      <c r="B143" s="48" t="s">
        <v>0</v>
      </c>
      <c r="C143" s="48" t="s">
        <v>241</v>
      </c>
    </row>
    <row r="144" spans="1:3" x14ac:dyDescent="0.3">
      <c r="A144" s="56"/>
      <c r="B144" s="48" t="s">
        <v>238</v>
      </c>
      <c r="C144" s="48"/>
    </row>
    <row r="145" spans="1:3" x14ac:dyDescent="0.3">
      <c r="A145" s="56"/>
      <c r="B145" s="67" t="s">
        <v>252</v>
      </c>
      <c r="C145" s="48"/>
    </row>
    <row r="146" spans="1:3" x14ac:dyDescent="0.3">
      <c r="A146" s="56"/>
      <c r="B146" s="67" t="s">
        <v>253</v>
      </c>
      <c r="C146" s="48"/>
    </row>
    <row r="147" spans="1:3" x14ac:dyDescent="0.3">
      <c r="A147" s="56"/>
      <c r="B147" s="48" t="s">
        <v>239</v>
      </c>
      <c r="C147" s="48"/>
    </row>
    <row r="148" spans="1:3" x14ac:dyDescent="0.3">
      <c r="A148" s="56"/>
      <c r="B148" s="67" t="s">
        <v>254</v>
      </c>
      <c r="C148" s="48"/>
    </row>
    <row r="149" spans="1:3" x14ac:dyDescent="0.3">
      <c r="A149" s="56"/>
      <c r="B149" s="67" t="s">
        <v>255</v>
      </c>
      <c r="C149" s="48"/>
    </row>
    <row r="150" spans="1:3" x14ac:dyDescent="0.3">
      <c r="A150" s="56"/>
      <c r="B150" s="48" t="s">
        <v>240</v>
      </c>
      <c r="C150" s="48" t="s">
        <v>23</v>
      </c>
    </row>
    <row r="151" spans="1:3" x14ac:dyDescent="0.3">
      <c r="A151" s="70" t="s">
        <v>217</v>
      </c>
      <c r="B151" s="70"/>
      <c r="C151" s="70"/>
    </row>
    <row r="152" spans="1:3" x14ac:dyDescent="0.3">
      <c r="A152" s="9"/>
      <c r="B152" s="9" t="s">
        <v>218</v>
      </c>
      <c r="C152" s="72" t="s">
        <v>235</v>
      </c>
    </row>
    <row r="156" spans="1:3" x14ac:dyDescent="0.3">
      <c r="A156" s="62" t="s">
        <v>272</v>
      </c>
      <c r="B156" s="63"/>
      <c r="C156" s="64"/>
    </row>
    <row r="157" spans="1:3" x14ac:dyDescent="0.3">
      <c r="A157" s="54" t="s">
        <v>144</v>
      </c>
      <c r="B157" s="54"/>
      <c r="C157" s="54"/>
    </row>
    <row r="158" spans="1:3" x14ac:dyDescent="0.3">
      <c r="A158" s="55"/>
      <c r="B158" s="48" t="s">
        <v>273</v>
      </c>
      <c r="C158" s="48" t="s">
        <v>274</v>
      </c>
    </row>
    <row r="159" spans="1:3" x14ac:dyDescent="0.3">
      <c r="A159" s="55"/>
      <c r="B159" s="48" t="s">
        <v>269</v>
      </c>
      <c r="C159" s="48" t="s">
        <v>275</v>
      </c>
    </row>
    <row r="160" spans="1:3" x14ac:dyDescent="0.3">
      <c r="A160" s="55"/>
      <c r="B160" s="48" t="s">
        <v>0</v>
      </c>
      <c r="C160" s="48" t="s">
        <v>276</v>
      </c>
    </row>
    <row r="161" spans="1:3" x14ac:dyDescent="0.3">
      <c r="A161" s="68" t="s">
        <v>145</v>
      </c>
      <c r="B161" s="68"/>
      <c r="C161" s="68"/>
    </row>
    <row r="162" spans="1:3" x14ac:dyDescent="0.3">
      <c r="A162" s="56"/>
      <c r="B162" s="49" t="s">
        <v>7</v>
      </c>
      <c r="C162" s="48" t="s">
        <v>149</v>
      </c>
    </row>
    <row r="163" spans="1:3" x14ac:dyDescent="0.3">
      <c r="A163" s="57" t="s">
        <v>146</v>
      </c>
      <c r="B163" s="57"/>
      <c r="C163" s="57"/>
    </row>
    <row r="164" spans="1:3" x14ac:dyDescent="0.3">
      <c r="A164" s="56"/>
      <c r="B164" s="48" t="s">
        <v>273</v>
      </c>
      <c r="C164" s="48" t="s">
        <v>274</v>
      </c>
    </row>
    <row r="165" spans="1:3" x14ac:dyDescent="0.3">
      <c r="A165" s="56"/>
      <c r="B165" s="48" t="s">
        <v>269</v>
      </c>
      <c r="C165" s="48" t="s">
        <v>277</v>
      </c>
    </row>
    <row r="166" spans="1:3" x14ac:dyDescent="0.3">
      <c r="A166" s="56"/>
      <c r="B166" s="48" t="s">
        <v>0</v>
      </c>
      <c r="C166" s="48" t="s">
        <v>278</v>
      </c>
    </row>
    <row r="167" spans="1:3" x14ac:dyDescent="0.3">
      <c r="A167" s="70" t="s">
        <v>217</v>
      </c>
      <c r="B167" s="70"/>
      <c r="C167" s="70"/>
    </row>
    <row r="168" spans="1:3" x14ac:dyDescent="0.3">
      <c r="A168" s="9"/>
      <c r="B168" s="9" t="s">
        <v>218</v>
      </c>
      <c r="C168" s="72" t="s">
        <v>279</v>
      </c>
    </row>
    <row r="172" spans="1:3" x14ac:dyDescent="0.3">
      <c r="A172" s="62" t="s">
        <v>271</v>
      </c>
      <c r="B172" s="63"/>
      <c r="C172" s="64"/>
    </row>
    <row r="173" spans="1:3" x14ac:dyDescent="0.3">
      <c r="A173" s="54" t="s">
        <v>144</v>
      </c>
      <c r="B173" s="54"/>
      <c r="C173" s="54"/>
    </row>
    <row r="174" spans="1:3" x14ac:dyDescent="0.3">
      <c r="A174" s="55"/>
      <c r="B174" s="48" t="s">
        <v>281</v>
      </c>
      <c r="C174" s="48" t="s">
        <v>282</v>
      </c>
    </row>
    <row r="175" spans="1:3" x14ac:dyDescent="0.3">
      <c r="A175" s="55"/>
      <c r="B175" s="48" t="s">
        <v>263</v>
      </c>
      <c r="C175" s="48" t="s">
        <v>283</v>
      </c>
    </row>
    <row r="176" spans="1:3" x14ac:dyDescent="0.3">
      <c r="A176" s="55"/>
      <c r="B176" s="48" t="s">
        <v>264</v>
      </c>
      <c r="C176" s="48" t="s">
        <v>284</v>
      </c>
    </row>
    <row r="177" spans="1:3" x14ac:dyDescent="0.3">
      <c r="A177" s="55"/>
      <c r="B177" s="48" t="s">
        <v>266</v>
      </c>
      <c r="C177" s="48" t="s">
        <v>285</v>
      </c>
    </row>
    <row r="178" spans="1:3" x14ac:dyDescent="0.3">
      <c r="A178" s="68" t="s">
        <v>145</v>
      </c>
      <c r="B178" s="68"/>
      <c r="C178" s="68"/>
    </row>
    <row r="179" spans="1:3" x14ac:dyDescent="0.3">
      <c r="A179" s="56"/>
      <c r="B179" s="49" t="s">
        <v>7</v>
      </c>
      <c r="C179" s="48" t="s">
        <v>149</v>
      </c>
    </row>
    <row r="180" spans="1:3" x14ac:dyDescent="0.3">
      <c r="A180" s="57" t="s">
        <v>146</v>
      </c>
      <c r="B180" s="57"/>
      <c r="C180" s="57"/>
    </row>
    <row r="181" spans="1:3" x14ac:dyDescent="0.3">
      <c r="A181" s="56"/>
      <c r="B181" s="48" t="s">
        <v>281</v>
      </c>
      <c r="C181" s="48" t="s">
        <v>282</v>
      </c>
    </row>
    <row r="182" spans="1:3" x14ac:dyDescent="0.3">
      <c r="A182" s="56"/>
      <c r="B182" s="48" t="s">
        <v>263</v>
      </c>
      <c r="C182" s="48" t="s">
        <v>283</v>
      </c>
    </row>
    <row r="183" spans="1:3" x14ac:dyDescent="0.3">
      <c r="A183" s="56"/>
      <c r="B183" s="48" t="s">
        <v>264</v>
      </c>
      <c r="C183" s="48" t="s">
        <v>284</v>
      </c>
    </row>
    <row r="184" spans="1:3" x14ac:dyDescent="0.3">
      <c r="A184" s="56"/>
      <c r="B184" s="48" t="s">
        <v>266</v>
      </c>
      <c r="C184" s="48" t="s">
        <v>285</v>
      </c>
    </row>
    <row r="185" spans="1:3" x14ac:dyDescent="0.3">
      <c r="A185" s="70" t="s">
        <v>217</v>
      </c>
      <c r="B185" s="70"/>
      <c r="C185" s="70"/>
    </row>
    <row r="186" spans="1:3" x14ac:dyDescent="0.3">
      <c r="A186" s="9"/>
      <c r="B186" s="9" t="s">
        <v>218</v>
      </c>
      <c r="C186" s="72" t="s">
        <v>280</v>
      </c>
    </row>
  </sheetData>
  <hyperlinks>
    <hyperlink ref="C118" r:id="rId1"/>
    <hyperlink ref="C87" r:id="rId2"/>
    <hyperlink ref="C61" r:id="rId3"/>
    <hyperlink ref="C62" r:id="rId4" location="section_11.1" display="https://reference.niem.gov/niem/specification/naming-and-design-rules/4.0/niem-ndr-4.0.html - section_11.1"/>
    <hyperlink ref="C27" r:id="rId5"/>
    <hyperlink ref="C28" r:id="rId6"/>
    <hyperlink ref="C29" r:id="rId7"/>
    <hyperlink ref="C30" r:id="rId8" location="section_9.2" display="https://reference.niem.gov/niem/specification/naming-and-design-rules/4.0/niem-ndr-4.0.html - section_9.2"/>
    <hyperlink ref="C32" r:id="rId9" location="section_11.2" display="https://reference.niem.gov/niem/specification/naming-and-design-rules/4.0/niem-ndr-4.0.html - section_11.2"/>
    <hyperlink ref="C33" r:id="rId10" location="section_11.2" display="https://reference.niem.gov/niem/specification/naming-and-design-rules/4.0/niem-ndr-4.0.html - section_11.2"/>
    <hyperlink ref="C31" r:id="rId11" location="table_10-2" display="https://reference.niem.gov/niem/specification/naming-and-design-rules/4.0/niem-ndr-4.0.html - table_10-2"/>
    <hyperlink ref="C152" r:id="rId12"/>
    <hyperlink ref="C168" r:id="rId13"/>
    <hyperlink ref="C186" r:id="rId14"/>
  </hyperlinks>
  <pageMargins left="0.7" right="0.7" top="0.5" bottom="0.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ColWidth="8.88671875" defaultRowHeight="14.4" x14ac:dyDescent="0.3"/>
  <cols>
    <col min="1" max="1" width="24.109375" style="4" customWidth="1"/>
    <col min="2" max="2" width="86.44140625" style="5" customWidth="1"/>
    <col min="3" max="16384" width="8.88671875" style="4"/>
  </cols>
  <sheetData>
    <row r="1" spans="1:2" x14ac:dyDescent="0.3">
      <c r="A1" s="29"/>
      <c r="B1" s="6"/>
    </row>
    <row r="2" spans="1:2" x14ac:dyDescent="0.3">
      <c r="A2" s="30" t="s">
        <v>59</v>
      </c>
      <c r="B2" s="31" t="s">
        <v>143</v>
      </c>
    </row>
    <row r="3" spans="1:2" x14ac:dyDescent="0.3">
      <c r="A3" s="32" t="s">
        <v>58</v>
      </c>
      <c r="B3" s="6"/>
    </row>
    <row r="4" spans="1:2" x14ac:dyDescent="0.3">
      <c r="A4" s="32" t="s">
        <v>286</v>
      </c>
      <c r="B4" s="6"/>
    </row>
    <row r="5" spans="1:2" x14ac:dyDescent="0.3">
      <c r="A5" s="32" t="s">
        <v>287</v>
      </c>
      <c r="B5" s="6"/>
    </row>
    <row r="6" spans="1:2" ht="43.2" customHeight="1" x14ac:dyDescent="0.3">
      <c r="A6" s="32" t="s">
        <v>57</v>
      </c>
      <c r="B6" s="6"/>
    </row>
    <row r="7" spans="1:2" x14ac:dyDescent="0.3">
      <c r="A7" s="32" t="s">
        <v>63</v>
      </c>
      <c r="B7" s="6"/>
    </row>
    <row r="8" spans="1:2" x14ac:dyDescent="0.3">
      <c r="A8" s="32" t="s">
        <v>64</v>
      </c>
      <c r="B8" s="6"/>
    </row>
    <row r="9" spans="1:2" x14ac:dyDescent="0.3">
      <c r="A9" s="32" t="s">
        <v>62</v>
      </c>
      <c r="B9" s="6"/>
    </row>
    <row r="10" spans="1:2" x14ac:dyDescent="0.3">
      <c r="A10" s="29"/>
      <c r="B10" s="6"/>
    </row>
    <row r="11" spans="1:2" x14ac:dyDescent="0.3">
      <c r="A11" s="29"/>
      <c r="B11" s="6"/>
    </row>
    <row r="12" spans="1:2" x14ac:dyDescent="0.3">
      <c r="A12" s="35" t="s">
        <v>61</v>
      </c>
      <c r="B12" s="36" t="s">
        <v>143</v>
      </c>
    </row>
    <row r="13" spans="1:2" x14ac:dyDescent="0.3">
      <c r="A13" s="32" t="s">
        <v>67</v>
      </c>
      <c r="B13" s="6"/>
    </row>
    <row r="14" spans="1:2" ht="43.2" customHeight="1" x14ac:dyDescent="0.3">
      <c r="A14" s="32" t="s">
        <v>57</v>
      </c>
      <c r="B14" s="6"/>
    </row>
    <row r="15" spans="1:2" x14ac:dyDescent="0.3">
      <c r="A15" s="32" t="s">
        <v>65</v>
      </c>
      <c r="B15" s="6"/>
    </row>
    <row r="16" spans="1:2" x14ac:dyDescent="0.3">
      <c r="A16" s="32" t="s">
        <v>62</v>
      </c>
      <c r="B16" s="6"/>
    </row>
    <row r="17" spans="1:2" x14ac:dyDescent="0.3">
      <c r="A17" s="29"/>
      <c r="B17" s="6"/>
    </row>
    <row r="18" spans="1:2" x14ac:dyDescent="0.3">
      <c r="A18" s="29"/>
      <c r="B18" s="6"/>
    </row>
    <row r="19" spans="1:2" x14ac:dyDescent="0.3">
      <c r="A19" s="33" t="s">
        <v>60</v>
      </c>
      <c r="B19" s="34" t="s">
        <v>143</v>
      </c>
    </row>
    <row r="20" spans="1:2" x14ac:dyDescent="0.3">
      <c r="A20" s="32" t="s">
        <v>66</v>
      </c>
      <c r="B20" s="6"/>
    </row>
    <row r="21" spans="1:2" ht="43.2" customHeight="1" x14ac:dyDescent="0.3">
      <c r="A21" s="32" t="s">
        <v>57</v>
      </c>
      <c r="B21" s="6"/>
    </row>
    <row r="22" spans="1:2" x14ac:dyDescent="0.3">
      <c r="A22" s="32" t="s">
        <v>108</v>
      </c>
      <c r="B22" s="6"/>
    </row>
    <row r="23" spans="1:2" x14ac:dyDescent="0.3">
      <c r="A23" s="32" t="s">
        <v>63</v>
      </c>
      <c r="B23" s="6"/>
    </row>
    <row r="24" spans="1:2" x14ac:dyDescent="0.3">
      <c r="A24" s="32" t="s">
        <v>64</v>
      </c>
      <c r="B24" s="6"/>
    </row>
    <row r="25" spans="1:2" x14ac:dyDescent="0.3">
      <c r="A25" s="32" t="s">
        <v>62</v>
      </c>
      <c r="B25" s="6"/>
    </row>
    <row r="26" spans="1:2" x14ac:dyDescent="0.3">
      <c r="A26" s="29"/>
      <c r="B26" s="6"/>
    </row>
    <row r="27" spans="1:2" x14ac:dyDescent="0.3">
      <c r="A27" s="29"/>
      <c r="B27" s="6"/>
    </row>
    <row r="28" spans="1:2" x14ac:dyDescent="0.3">
      <c r="A28" s="29" t="s">
        <v>68</v>
      </c>
      <c r="B28" s="6"/>
    </row>
  </sheetData>
  <pageMargins left="0.7" right="0.7" top="0.75" bottom="0.75" header="0.3" footer="0.3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1" topLeftCell="A2" activePane="bottomLeft" state="frozen"/>
      <selection pane="bottomLeft" activeCell="A3" sqref="A3"/>
    </sheetView>
  </sheetViews>
  <sheetFormatPr defaultColWidth="8.88671875" defaultRowHeight="14.4" x14ac:dyDescent="0.3"/>
  <cols>
    <col min="1" max="1" width="11.77734375" style="83" customWidth="1"/>
    <col min="2" max="3" width="29.77734375" style="2" customWidth="1"/>
    <col min="4" max="4" width="45.77734375" style="2" customWidth="1"/>
    <col min="5" max="5" width="11.77734375" style="83" customWidth="1"/>
    <col min="6" max="7" width="22.77734375" style="2" hidden="1" customWidth="1"/>
    <col min="8" max="8" width="11.77734375" style="83" customWidth="1"/>
    <col min="9" max="10" width="29.77734375" style="2" customWidth="1"/>
    <col min="11" max="11" width="45.77734375" style="2" customWidth="1"/>
    <col min="12" max="12" width="29.77734375" style="2" customWidth="1"/>
    <col min="13" max="13" width="15.88671875" style="83" customWidth="1"/>
    <col min="14" max="14" width="15.44140625" style="83" customWidth="1"/>
    <col min="15" max="17" width="31.88671875" style="2" customWidth="1"/>
    <col min="18" max="16384" width="8.88671875" style="83"/>
  </cols>
  <sheetData>
    <row r="1" spans="1:17" s="17" customFormat="1" ht="28.8" x14ac:dyDescent="0.3">
      <c r="A1" s="3" t="s">
        <v>54</v>
      </c>
      <c r="B1" s="3" t="s">
        <v>12</v>
      </c>
      <c r="C1" s="3" t="s">
        <v>13</v>
      </c>
      <c r="D1" s="3" t="s">
        <v>0</v>
      </c>
      <c r="E1" s="10" t="s">
        <v>56</v>
      </c>
      <c r="F1" s="10" t="s">
        <v>57</v>
      </c>
      <c r="G1" s="10" t="s">
        <v>25</v>
      </c>
      <c r="H1" s="12" t="s">
        <v>55</v>
      </c>
      <c r="I1" s="1" t="s">
        <v>12</v>
      </c>
      <c r="J1" s="1" t="s">
        <v>13</v>
      </c>
      <c r="K1" s="1" t="s">
        <v>0</v>
      </c>
      <c r="L1" s="1" t="s">
        <v>82</v>
      </c>
      <c r="M1" s="1" t="s">
        <v>50</v>
      </c>
      <c r="N1" s="1" t="s">
        <v>49</v>
      </c>
      <c r="O1" s="1" t="s">
        <v>31</v>
      </c>
      <c r="P1" s="1" t="s">
        <v>32</v>
      </c>
      <c r="Q1" s="1" t="s">
        <v>33</v>
      </c>
    </row>
    <row r="2" spans="1:17" s="82" customFormat="1" x14ac:dyDescent="0.3">
      <c r="A2" s="79"/>
      <c r="B2" s="27"/>
      <c r="C2" s="28" t="s">
        <v>51</v>
      </c>
      <c r="D2" s="27"/>
      <c r="E2" s="80" t="s">
        <v>29</v>
      </c>
      <c r="F2" s="27"/>
      <c r="G2" s="27"/>
      <c r="H2" s="79"/>
      <c r="I2" s="27"/>
      <c r="J2" s="28" t="s">
        <v>51</v>
      </c>
      <c r="K2" s="27"/>
      <c r="L2" s="28" t="s">
        <v>51</v>
      </c>
      <c r="M2" s="81" t="s">
        <v>48</v>
      </c>
      <c r="N2" s="81" t="s">
        <v>52</v>
      </c>
      <c r="O2" s="27"/>
      <c r="P2" s="27"/>
      <c r="Q2" s="27"/>
    </row>
  </sheetData>
  <autoFilter ref="A1:N1"/>
  <dataValidations count="3">
    <dataValidation type="list" errorStyle="information" allowBlank="1" showInputMessage="1" showErrorMessage="1" sqref="E1:E1048576">
      <formula1>MAPPING_CODES</formula1>
    </dataValidation>
    <dataValidation type="list" errorStyle="information" allowBlank="1" showInputMessage="1" showErrorMessage="1" errorTitle="Invalid value" error="Valid property styles are &quot;element&quot; or &quot;attribute&quot;.  Leave the cell blank to use the default value &quot;element&quot;." promptTitle="Property Style" prompt="Almost all properties in NIEM are elements.  This allows for multiple values, substitutions, IDs, references, metadata, and security markup as needed.  Use attributes sparingly, if at all, for a simple value tightly coupled to an element." sqref="M1:M1048576">
      <formula1>"element,attribute"</formula1>
    </dataValidation>
    <dataValidation type="list" errorStyle="information" allowBlank="1" showInputMessage="1" showErrorMessage="1" errorTitle="Invalid value" error="Valid values are TRUE (if an element is abstract) or FALSE.  Leave the cell blank to use the default value FALSE (not abstract)." promptTitle="Is Abstract?" prompt="Create an abstract element to serve as the head of an element substitution group.  Abstract elements cannot appear in XML messages and must be replaced by a member of that substitution group." sqref="N1:N1048576">
      <formula1>"TRUE,FALSE"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 activeCell="A3" sqref="A3"/>
    </sheetView>
  </sheetViews>
  <sheetFormatPr defaultColWidth="8.88671875" defaultRowHeight="14.4" x14ac:dyDescent="0.3"/>
  <cols>
    <col min="1" max="1" width="11.77734375" style="83" customWidth="1"/>
    <col min="2" max="2" width="29.77734375" style="83" customWidth="1"/>
    <col min="3" max="3" width="29.77734375" style="2" customWidth="1"/>
    <col min="4" max="4" width="45.77734375" style="2" customWidth="1"/>
    <col min="5" max="5" width="11.77734375" style="83" customWidth="1"/>
    <col min="6" max="6" width="16.109375" style="2" hidden="1" customWidth="1"/>
    <col min="7" max="7" width="22.21875" style="2" hidden="1" customWidth="1"/>
    <col min="8" max="8" width="11.77734375" style="83" customWidth="1"/>
    <col min="9" max="10" width="29.77734375" style="2" customWidth="1"/>
    <col min="11" max="11" width="45.77734375" style="2" customWidth="1"/>
    <col min="12" max="12" width="16.5546875" style="83" customWidth="1"/>
    <col min="13" max="16384" width="8.88671875" style="83"/>
  </cols>
  <sheetData>
    <row r="1" spans="1:12" s="17" customFormat="1" ht="28.8" x14ac:dyDescent="0.3">
      <c r="A1" s="3" t="s">
        <v>54</v>
      </c>
      <c r="B1" s="3" t="s">
        <v>16</v>
      </c>
      <c r="C1" s="3" t="s">
        <v>30</v>
      </c>
      <c r="D1" s="3" t="s">
        <v>0</v>
      </c>
      <c r="E1" s="39" t="s">
        <v>79</v>
      </c>
      <c r="F1" s="10" t="s">
        <v>57</v>
      </c>
      <c r="G1" s="10" t="s">
        <v>25</v>
      </c>
      <c r="H1" s="12" t="s">
        <v>55</v>
      </c>
      <c r="I1" s="1" t="s">
        <v>16</v>
      </c>
      <c r="J1" s="1" t="s">
        <v>30</v>
      </c>
      <c r="K1" s="1" t="s">
        <v>0</v>
      </c>
      <c r="L1" s="1" t="s">
        <v>50</v>
      </c>
    </row>
    <row r="2" spans="1:12" s="82" customFormat="1" x14ac:dyDescent="0.3">
      <c r="A2" s="79"/>
      <c r="B2" s="79"/>
      <c r="C2" s="28" t="s">
        <v>51</v>
      </c>
      <c r="D2" s="27"/>
      <c r="E2" s="80" t="s">
        <v>29</v>
      </c>
      <c r="F2" s="27"/>
      <c r="G2" s="27"/>
      <c r="H2" s="79"/>
      <c r="I2" s="27"/>
      <c r="J2" s="28" t="s">
        <v>51</v>
      </c>
      <c r="K2" s="27"/>
      <c r="L2" s="81" t="s">
        <v>53</v>
      </c>
    </row>
  </sheetData>
  <autoFilter ref="A1:L1"/>
  <dataValidations count="2">
    <dataValidation type="list" errorStyle="information" allowBlank="1" showInputMessage="1" showErrorMessage="1" promptTitle="Type Style" prompt="Most common NIEM type styles:_x000a_- Object:  Contains attributes and elements, like nc:PersonType._x000a_- CSC:  Contains attributes and a value, like ncic:VMACodeType._x000a_- Simple:  Contains a value only, like ncic:VMACodeSimpleType." sqref="L1:L1048576">
      <formula1>"Object,Adapter,Association,Augmentation,Metadata,CSC,Simple,Simple-List,Simple-Union"</formula1>
    </dataValidation>
    <dataValidation type="list" errorStyle="information" allowBlank="1" showInputMessage="1" showErrorMessage="1" sqref="E1:E1048576">
      <formula1>MAPPING_CODES_EXTENDED</formula1>
    </dataValidation>
  </dataValidation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pane="bottomLeft" activeCell="A3" sqref="A3"/>
    </sheetView>
  </sheetViews>
  <sheetFormatPr defaultColWidth="8.88671875" defaultRowHeight="14.4" x14ac:dyDescent="0.3"/>
  <cols>
    <col min="1" max="1" width="11.77734375" style="83" customWidth="1"/>
    <col min="2" max="2" width="29.77734375" style="83" customWidth="1"/>
    <col min="3" max="3" width="13.109375" style="83" customWidth="1"/>
    <col min="4" max="4" width="29.77734375" style="83" customWidth="1"/>
    <col min="5" max="6" width="11.77734375" style="86" customWidth="1"/>
    <col min="7" max="7" width="11.77734375" style="83" customWidth="1"/>
    <col min="8" max="8" width="18.6640625" style="2" hidden="1" customWidth="1"/>
    <col min="9" max="9" width="12" style="2" hidden="1" customWidth="1"/>
    <col min="10" max="10" width="11.77734375" style="83" customWidth="1"/>
    <col min="11" max="11" width="23.88671875" style="83" customWidth="1"/>
    <col min="12" max="12" width="13.33203125" style="83" bestFit="1" customWidth="1"/>
    <col min="13" max="13" width="30.6640625" style="83" customWidth="1"/>
    <col min="14" max="14" width="11.77734375" style="86" customWidth="1"/>
    <col min="15" max="15" width="23.109375" style="86" customWidth="1"/>
    <col min="16" max="16" width="43.6640625" style="83" customWidth="1"/>
    <col min="17" max="16384" width="8.88671875" style="83"/>
  </cols>
  <sheetData>
    <row r="1" spans="1:16" s="17" customFormat="1" ht="28.8" x14ac:dyDescent="0.3">
      <c r="A1" s="11" t="s">
        <v>69</v>
      </c>
      <c r="B1" s="11" t="s">
        <v>16</v>
      </c>
      <c r="C1" s="11" t="s">
        <v>70</v>
      </c>
      <c r="D1" s="3" t="s">
        <v>12</v>
      </c>
      <c r="E1" s="21" t="s">
        <v>74</v>
      </c>
      <c r="F1" s="21" t="s">
        <v>75</v>
      </c>
      <c r="G1" s="10" t="s">
        <v>56</v>
      </c>
      <c r="H1" s="10" t="s">
        <v>57</v>
      </c>
      <c r="I1" s="10" t="s">
        <v>25</v>
      </c>
      <c r="J1" s="12" t="s">
        <v>71</v>
      </c>
      <c r="K1" s="12" t="s">
        <v>16</v>
      </c>
      <c r="L1" s="12" t="s">
        <v>70</v>
      </c>
      <c r="M1" s="1" t="s">
        <v>12</v>
      </c>
      <c r="N1" s="24" t="s">
        <v>74</v>
      </c>
      <c r="O1" s="24" t="s">
        <v>75</v>
      </c>
      <c r="P1" s="1" t="s">
        <v>0</v>
      </c>
    </row>
    <row r="2" spans="1:16" x14ac:dyDescent="0.3">
      <c r="A2" s="79"/>
      <c r="B2" s="79"/>
      <c r="C2" s="79"/>
      <c r="D2" s="79"/>
      <c r="E2" s="84"/>
      <c r="F2" s="84"/>
      <c r="G2" s="80" t="s">
        <v>29</v>
      </c>
      <c r="H2" s="27"/>
      <c r="I2" s="27"/>
      <c r="J2" s="79"/>
      <c r="K2" s="79"/>
      <c r="L2" s="79"/>
      <c r="M2" s="79"/>
      <c r="N2" s="85" t="s">
        <v>72</v>
      </c>
      <c r="O2" s="85" t="s">
        <v>73</v>
      </c>
      <c r="P2" s="81" t="s">
        <v>76</v>
      </c>
    </row>
  </sheetData>
  <autoFilter ref="A1:P1"/>
  <dataValidations count="1">
    <dataValidation type="list" errorStyle="information" allowBlank="1" showInputMessage="1" showErrorMessage="1" sqref="G1:G1048576">
      <formula1>MAPPING_CODES</formula1>
    </dataValidation>
  </dataValidation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 activeCell="A3" sqref="A3"/>
    </sheetView>
  </sheetViews>
  <sheetFormatPr defaultColWidth="8.88671875" defaultRowHeight="14.4" x14ac:dyDescent="0.3"/>
  <cols>
    <col min="1" max="1" width="11.6640625" style="86" customWidth="1"/>
    <col min="2" max="2" width="30.6640625" style="86" customWidth="1"/>
    <col min="3" max="3" width="21.21875" style="86" customWidth="1"/>
    <col min="4" max="4" width="24.44140625" style="86" customWidth="1"/>
    <col min="5" max="5" width="15" style="86" customWidth="1"/>
    <col min="6" max="6" width="20.33203125" style="26" hidden="1" customWidth="1"/>
    <col min="7" max="7" width="16.88671875" style="26" hidden="1" customWidth="1"/>
    <col min="8" max="8" width="12.21875" style="86" customWidth="1"/>
    <col min="9" max="9" width="32.88671875" style="86" customWidth="1"/>
    <col min="10" max="10" width="17.44140625" style="86" customWidth="1"/>
    <col min="11" max="11" width="40.6640625" style="86" customWidth="1"/>
    <col min="12" max="12" width="19.77734375" style="86" customWidth="1"/>
    <col min="13" max="16384" width="8.88671875" style="86"/>
  </cols>
  <sheetData>
    <row r="1" spans="1:12" s="87" customFormat="1" ht="28.8" x14ac:dyDescent="0.3">
      <c r="A1" s="37" t="s">
        <v>77</v>
      </c>
      <c r="B1" s="20" t="s">
        <v>16</v>
      </c>
      <c r="C1" s="21" t="s">
        <v>81</v>
      </c>
      <c r="D1" s="21" t="s">
        <v>0</v>
      </c>
      <c r="E1" s="22" t="s">
        <v>56</v>
      </c>
      <c r="F1" s="22" t="s">
        <v>57</v>
      </c>
      <c r="G1" s="22" t="s">
        <v>25</v>
      </c>
      <c r="H1" s="40" t="s">
        <v>80</v>
      </c>
      <c r="I1" s="23" t="s">
        <v>16</v>
      </c>
      <c r="J1" s="24" t="s">
        <v>81</v>
      </c>
      <c r="K1" s="24" t="s">
        <v>0</v>
      </c>
      <c r="L1" s="24" t="s">
        <v>1</v>
      </c>
    </row>
    <row r="2" spans="1:12" x14ac:dyDescent="0.3">
      <c r="A2" s="84"/>
      <c r="B2" s="84"/>
      <c r="C2" s="84"/>
      <c r="D2" s="84"/>
      <c r="E2" s="88" t="s">
        <v>29</v>
      </c>
      <c r="F2" s="38"/>
      <c r="G2" s="38"/>
      <c r="H2" s="84"/>
      <c r="I2" s="84"/>
      <c r="J2" s="84"/>
      <c r="K2" s="84"/>
      <c r="L2" s="85" t="s">
        <v>78</v>
      </c>
    </row>
  </sheetData>
  <autoFilter ref="A1:L1"/>
  <dataValidations count="2">
    <dataValidation type="list" errorStyle="information" allowBlank="1" showInputMessage="1" showErrorMessage="1" sqref="E1:E1048576">
      <formula1>MAPPING_CODES</formula1>
    </dataValidation>
    <dataValidation type="list" allowBlank="1" showInputMessage="1" showErrorMessage="1" sqref="L1:L1048576">
      <formula1>"enumeration,pattern,minExclusive,minInclusive,maxExclusive,maxInclusive,length,minLength,maxLength,fractionDigits,totalDigits,whiteSpace"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xSplit="4" ySplit="1" topLeftCell="G2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8.88671875" defaultRowHeight="14.4" x14ac:dyDescent="0.3"/>
  <cols>
    <col min="1" max="1" width="15.6640625" style="83" customWidth="1"/>
    <col min="2" max="2" width="55.77734375" style="14" customWidth="1"/>
    <col min="3" max="3" width="35.77734375" style="14" customWidth="1"/>
    <col min="4" max="4" width="15" style="83" customWidth="1"/>
    <col min="5" max="6" width="29.109375" style="2" hidden="1" customWidth="1"/>
    <col min="7" max="7" width="23.6640625" style="14" customWidth="1"/>
    <col min="8" max="8" width="13" style="14" customWidth="1"/>
    <col min="9" max="9" width="55.77734375" style="14" customWidth="1"/>
    <col min="10" max="10" width="35.77734375" style="14" customWidth="1"/>
    <col min="11" max="11" width="15.6640625" style="14" customWidth="1"/>
    <col min="12" max="12" width="26.77734375" style="83" customWidth="1"/>
    <col min="13" max="13" width="23.6640625" style="78" customWidth="1"/>
    <col min="14" max="14" width="9.109375" style="83" customWidth="1"/>
    <col min="15" max="16384" width="8.88671875" style="83"/>
  </cols>
  <sheetData>
    <row r="1" spans="1:13" s="17" customFormat="1" ht="28.8" x14ac:dyDescent="0.3">
      <c r="A1" s="74" t="s">
        <v>236</v>
      </c>
      <c r="B1" s="15" t="s">
        <v>22</v>
      </c>
      <c r="C1" s="15" t="s">
        <v>0</v>
      </c>
      <c r="D1" s="39" t="s">
        <v>79</v>
      </c>
      <c r="E1" s="10" t="s">
        <v>57</v>
      </c>
      <c r="F1" s="10" t="s">
        <v>25</v>
      </c>
      <c r="G1" s="13" t="s">
        <v>237</v>
      </c>
      <c r="H1" s="13" t="s">
        <v>50</v>
      </c>
      <c r="I1" s="13" t="s">
        <v>22</v>
      </c>
      <c r="J1" s="13" t="s">
        <v>0</v>
      </c>
      <c r="K1" s="13" t="s">
        <v>238</v>
      </c>
      <c r="L1" s="1" t="s">
        <v>239</v>
      </c>
      <c r="M1" s="76" t="s">
        <v>240</v>
      </c>
    </row>
    <row r="2" spans="1:13" x14ac:dyDescent="0.3">
      <c r="A2" s="79"/>
      <c r="B2" s="75"/>
      <c r="C2" s="75"/>
      <c r="D2" s="80" t="s">
        <v>29</v>
      </c>
      <c r="E2" s="27"/>
      <c r="F2" s="27"/>
      <c r="G2" s="75"/>
      <c r="H2" s="75"/>
      <c r="I2" s="75"/>
      <c r="J2" s="75"/>
      <c r="K2" s="81" t="s">
        <v>256</v>
      </c>
      <c r="L2" s="81"/>
      <c r="M2" s="77"/>
    </row>
  </sheetData>
  <autoFilter ref="A1:M1"/>
  <dataValidations count="4">
    <dataValidation type="list" errorStyle="information" allowBlank="1" showInputMessage="1" showErrorMessage="1" sqref="D1:D1048576">
      <formula1>MAPPING_CODES_EXTENDED</formula1>
    </dataValidation>
    <dataValidation type="list" errorStyle="information" allowBlank="1" showInputMessage="1" showErrorMessage="1" sqref="K1 K3:K1048576">
      <formula1>"3.0,4.0"</formula1>
    </dataValidation>
    <dataValidation type="list" errorStyle="information" allowBlank="1" showInputMessage="1" showErrorMessage="1" sqref="L1:L1048576">
      <formula1>"ReferenceSchemaDocument,ExtensionSchemaDocument"</formula1>
    </dataValidation>
    <dataValidation type="list" errorStyle="information" allowBlank="1" showInputMessage="1" showErrorMessage="1" sqref="H1:H1048576">
      <formula1>CODES_NamespaceStyle</formula1>
    </dataValidation>
  </dataValidations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1.77734375" style="83" customWidth="1"/>
    <col min="2" max="3" width="29.77734375" style="83" customWidth="1"/>
    <col min="4" max="4" width="11.77734375" style="83" customWidth="1"/>
    <col min="5" max="6" width="0" style="83" hidden="1" customWidth="1"/>
    <col min="7" max="7" width="11.77734375" style="83" customWidth="1"/>
    <col min="8" max="8" width="23.88671875" style="83" customWidth="1"/>
    <col min="9" max="9" width="30.6640625" style="83" customWidth="1"/>
    <col min="10" max="16384" width="8.88671875" style="83"/>
  </cols>
  <sheetData>
    <row r="1" spans="1:9" ht="28.8" x14ac:dyDescent="0.3">
      <c r="A1" s="11" t="s">
        <v>268</v>
      </c>
      <c r="B1" s="11" t="s">
        <v>269</v>
      </c>
      <c r="C1" s="3" t="s">
        <v>0</v>
      </c>
      <c r="D1" s="10" t="s">
        <v>56</v>
      </c>
      <c r="E1" s="10" t="s">
        <v>57</v>
      </c>
      <c r="F1" s="10" t="s">
        <v>25</v>
      </c>
      <c r="G1" s="12" t="s">
        <v>270</v>
      </c>
      <c r="H1" s="12" t="s">
        <v>269</v>
      </c>
      <c r="I1" s="12" t="s">
        <v>0</v>
      </c>
    </row>
    <row r="2" spans="1:9" x14ac:dyDescent="0.3">
      <c r="A2" s="79"/>
      <c r="B2" s="79"/>
      <c r="C2" s="79"/>
      <c r="D2" s="80" t="s">
        <v>29</v>
      </c>
      <c r="E2" s="27"/>
      <c r="F2" s="27"/>
      <c r="G2" s="79"/>
      <c r="H2" s="79"/>
      <c r="I2" s="79"/>
    </row>
    <row r="3" spans="1:9" x14ac:dyDescent="0.3">
      <c r="E3" s="2"/>
      <c r="F3" s="2"/>
    </row>
  </sheetData>
  <dataValidations count="1">
    <dataValidation type="list" errorStyle="information" allowBlank="1" showInputMessage="1" showErrorMessage="1" sqref="D1:D1048576">
      <formula1>MAPPING_CODES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83</vt:i4>
      </vt:variant>
    </vt:vector>
  </HeadingPairs>
  <TitlesOfParts>
    <vt:vector size="93" baseType="lpstr">
      <vt:lpstr>Readme</vt:lpstr>
      <vt:lpstr>Field Descriptions</vt:lpstr>
      <vt:lpstr>General Info</vt:lpstr>
      <vt:lpstr>Property</vt:lpstr>
      <vt:lpstr>Type</vt:lpstr>
      <vt:lpstr>Type-Has-Property</vt:lpstr>
      <vt:lpstr>Codes &amp; Facets</vt:lpstr>
      <vt:lpstr>Namespace</vt:lpstr>
      <vt:lpstr>Local Terminology</vt:lpstr>
      <vt:lpstr>Type Union</vt:lpstr>
      <vt:lpstr>Namespace!_FilterDatabase</vt:lpstr>
      <vt:lpstr>Type!_FilterDatabase</vt:lpstr>
      <vt:lpstr>'Type-Has-Property'!_FilterDatabase</vt:lpstr>
      <vt:lpstr>CODES_NamespaceStyle</vt:lpstr>
      <vt:lpstr>CODES_NDRArtifact</vt:lpstr>
      <vt:lpstr>CODES_NDRVersion</vt:lpstr>
      <vt:lpstr>Facet_Mapping_Code</vt:lpstr>
      <vt:lpstr>Facet_Mapping_Description</vt:lpstr>
      <vt:lpstr>Facet_Mapping_Notes</vt:lpstr>
      <vt:lpstr>Facet_Source_Definition</vt:lpstr>
      <vt:lpstr>Facet_Source_NamespacePrefix</vt:lpstr>
      <vt:lpstr>Facet_Source_TypeName</vt:lpstr>
      <vt:lpstr>Facet_Source_Value</vt:lpstr>
      <vt:lpstr>Facet_Target_Definition</vt:lpstr>
      <vt:lpstr>Facet_Target_Kind</vt:lpstr>
      <vt:lpstr>Facet_Target_NamespacePrefix</vt:lpstr>
      <vt:lpstr>Facet_Target_TypeName</vt:lpstr>
      <vt:lpstr>Facet_Target_Value</vt:lpstr>
      <vt:lpstr>HasA_Mapping_Code</vt:lpstr>
      <vt:lpstr>HasA_Mapping_Description</vt:lpstr>
      <vt:lpstr>HasA_Mapping_Notes</vt:lpstr>
      <vt:lpstr>HasA_Source_Max</vt:lpstr>
      <vt:lpstr>HasA_Source_Min</vt:lpstr>
      <vt:lpstr>HasA_Source_Property_Name</vt:lpstr>
      <vt:lpstr>HasA_Source_Property_NamespacePrefix</vt:lpstr>
      <vt:lpstr>HasA_Source_Type_Name</vt:lpstr>
      <vt:lpstr>HasA_Source_Type_NamespacePrefix</vt:lpstr>
      <vt:lpstr>HasA_Target_Definition</vt:lpstr>
      <vt:lpstr>HasA_Target_Max</vt:lpstr>
      <vt:lpstr>HasA_Target_Min</vt:lpstr>
      <vt:lpstr>HasA_Target_Property_Name</vt:lpstr>
      <vt:lpstr>HasA_Target_Property_NamespacePrefix</vt:lpstr>
      <vt:lpstr>HasA_Target_Type_Name</vt:lpstr>
      <vt:lpstr>HasA_Target_Type_NamespacePrefix</vt:lpstr>
      <vt:lpstr>Info_Mapping_Contact</vt:lpstr>
      <vt:lpstr>Info_Mapping_Description</vt:lpstr>
      <vt:lpstr>Info_Mapping_Status</vt:lpstr>
      <vt:lpstr>Info_Mapping_Summary</vt:lpstr>
      <vt:lpstr>Info_Source_Contact</vt:lpstr>
      <vt:lpstr>Info_Source_Description</vt:lpstr>
      <vt:lpstr>Info_Source_Name</vt:lpstr>
      <vt:lpstr>Info_Source_URL</vt:lpstr>
      <vt:lpstr>Info_Source_Website</vt:lpstr>
      <vt:lpstr>Info_Target_Contact</vt:lpstr>
      <vt:lpstr>Info_Target_Description</vt:lpstr>
      <vt:lpstr>Info_Target_Name</vt:lpstr>
      <vt:lpstr>Info_Target_NIEMRelease</vt:lpstr>
      <vt:lpstr>Info_Target_URL</vt:lpstr>
      <vt:lpstr>Info_Target_Website</vt:lpstr>
      <vt:lpstr>MAPPING_CODES</vt:lpstr>
      <vt:lpstr>MAPPING_CODES_EXTENDED</vt:lpstr>
      <vt:lpstr>Namespace_Mapping_Code</vt:lpstr>
      <vt:lpstr>Namespace_Mapping_Description</vt:lpstr>
      <vt:lpstr>Namespace_Mapping_Notes</vt:lpstr>
      <vt:lpstr>Property_Mapping_Code</vt:lpstr>
      <vt:lpstr>Property_Mapping_Description</vt:lpstr>
      <vt:lpstr>Property_Mapping_Notes</vt:lpstr>
      <vt:lpstr>Property_Source_DataType</vt:lpstr>
      <vt:lpstr>Property_Source_Definition</vt:lpstr>
      <vt:lpstr>Property_Source_Name</vt:lpstr>
      <vt:lpstr>Property_Source_NamespacePrefix</vt:lpstr>
      <vt:lpstr>Property_Target_Definition</vt:lpstr>
      <vt:lpstr>Property_Target_ExampleContent</vt:lpstr>
      <vt:lpstr>Property_Target_IsAbstract</vt:lpstr>
      <vt:lpstr>Property_Target_Keywords</vt:lpstr>
      <vt:lpstr>Property_Target_Name</vt:lpstr>
      <vt:lpstr>Property_Target_NamespacePrefix</vt:lpstr>
      <vt:lpstr>Property_Target_QualifiedDataType</vt:lpstr>
      <vt:lpstr>Property_Target_QualifiedSubstitutionGroup</vt:lpstr>
      <vt:lpstr>Property_Target_Style</vt:lpstr>
      <vt:lpstr>Property_Target_UsageInfo</vt:lpstr>
      <vt:lpstr>Type_Mapping_Code</vt:lpstr>
      <vt:lpstr>Type_Mapping_Description</vt:lpstr>
      <vt:lpstr>Type_Mapping_Notes</vt:lpstr>
      <vt:lpstr>Type_Source_Definition</vt:lpstr>
      <vt:lpstr>Type_Source_Name</vt:lpstr>
      <vt:lpstr>Type_Source_NamespacePrefix</vt:lpstr>
      <vt:lpstr>Type_Source_QualifiedBase</vt:lpstr>
      <vt:lpstr>Type_Target_Definition</vt:lpstr>
      <vt:lpstr>Type_Target_Name</vt:lpstr>
      <vt:lpstr>Type_Target_NamespacePrefix</vt:lpstr>
      <vt:lpstr>Type_Target_QualifiedBase</vt:lpstr>
      <vt:lpstr>Type_Target_Style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CDM</dc:creator>
  <cp:lastModifiedBy>Christina Medlin</cp:lastModifiedBy>
  <cp:lastPrinted>2010-01-20T17:39:26Z</cp:lastPrinted>
  <dcterms:created xsi:type="dcterms:W3CDTF">2009-12-09T22:50:12Z</dcterms:created>
  <dcterms:modified xsi:type="dcterms:W3CDTF">2019-05-14T22:21:02Z</dcterms:modified>
</cp:coreProperties>
</file>