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7"/>
  <workbookPr/>
  <mc:AlternateContent xmlns:mc="http://schemas.openxmlformats.org/markup-compatibility/2006">
    <mc:Choice Requires="x15">
      <x15ac:absPath xmlns:x15ac="http://schemas.microsoft.com/office/spreadsheetml/2010/11/ac" url="C:\git\model\niem-model-qa\templates\"/>
    </mc:Choice>
  </mc:AlternateContent>
  <xr:revisionPtr revIDLastSave="0" documentId="13_ncr:1_{0F6455EC-D0FE-4865-AE03-39FF318C8362}" xr6:coauthVersionLast="36" xr6:coauthVersionMax="36" xr10:uidLastSave="{00000000-0000-0000-0000-000000000000}"/>
  <bookViews>
    <workbookView xWindow="930" yWindow="0" windowWidth="23070" windowHeight="10320" activeTab="4" xr2:uid="{00000000-000D-0000-FFFF-FFFF00000000}"/>
  </bookViews>
  <sheets>
    <sheet name="Info" sheetId="6" r:id="rId1"/>
    <sheet name="Status" sheetId="4" r:id="rId2"/>
    <sheet name="All Tests" sheetId="3" r:id="rId3"/>
    <sheet name="Failed Tests" sheetId="5" r:id="rId4"/>
    <sheet name="Issues" sheetId="2" r:id="rId5"/>
  </sheets>
  <definedNames>
    <definedName name="_xlnm._FilterDatabase" localSheetId="2" hidden="1">'All Tests'!$A$1:$P$1</definedName>
    <definedName name="_xlnm._FilterDatabase" localSheetId="3" hidden="1">'Failed Tests'!$A$1:$O$1</definedName>
    <definedName name="_xlnm._FilterDatabase" localSheetId="4" hidden="1">Issues!$A$1:$J$2</definedName>
    <definedName name="_xlnm._FilterDatabase" localSheetId="1" hidden="1">Status!$A$1:$E$1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<sst xmlns="http://schemas.openxmlformats.org/spreadsheetml/2006/main">
  <si>
    <t>Description</t>
  </si>
  <si>
    <t>Category</t>
  </si>
  <si>
    <t>Component</t>
  </si>
  <si>
    <t>Field</t>
  </si>
  <si>
    <t>Scope</t>
  </si>
  <si>
    <t>Source</t>
  </si>
  <si>
    <t>Severity</t>
  </si>
  <si>
    <t>Spec</t>
  </si>
  <si>
    <t>Comments</t>
  </si>
  <si>
    <t>Issues</t>
  </si>
  <si>
    <t>Label</t>
  </si>
  <si>
    <t>Line</t>
  </si>
  <si>
    <t>Position</t>
  </si>
  <si>
    <t>Test ID</t>
  </si>
  <si>
    <t>NS</t>
  </si>
  <si>
    <t>Problem value</t>
  </si>
  <si>
    <t>Status</t>
  </si>
  <si>
    <t>Rule</t>
  </si>
  <si>
    <t>Prefix</t>
  </si>
  <si>
    <t>Errors</t>
  </si>
  <si>
    <t>Warnings</t>
  </si>
  <si>
    <t>Info</t>
  </si>
  <si>
    <t>Style</t>
  </si>
  <si>
    <t>RuleURL</t>
  </si>
  <si>
    <t>Report date:</t>
  </si>
  <si>
    <t>Overall status:</t>
  </si>
  <si>
    <t>Results filter:</t>
  </si>
  <si>
    <t># Errors:</t>
  </si>
  <si>
    <t># Warnings:</t>
  </si>
  <si>
    <t># Info messages:</t>
  </si>
  <si>
    <t>File</t>
  </si>
  <si>
    <t>Valid Example</t>
  </si>
  <si>
    <t>Invalid Example</t>
  </si>
  <si>
    <t>Secs</t>
  </si>
  <si>
    <t>Run time:</t>
  </si>
  <si>
    <t xml:space="preserve">fail</t>
  </si>
  <si>
    <t xml:space="preserve">1/19/2021, 7:01:37 PM</t>
  </si>
  <si>
    <t xml:space="preserve">All results returned</t>
  </si>
  <si>
    <t xml:space="preserve">0 seconds</t>
  </si>
  <si>
    <t xml:space="preserve">spreadsheet_tab_missing</t>
  </si>
  <si>
    <t xml:space="preserve">error</t>
  </si>
  <si>
    <t xml:space="preserve">A mapping spreadsheet must have all of the original tabs from the template.  Unneeded tabs may be hidden (not deleted) by the user.</t>
  </si>
  <si>
    <t xml:space="preserve">Missing</t>
  </si>
  <si>
    <t xml:space="preserve"> </t>
  </si>
  <si>
    <t xml:space="preserve"/>
  </si>
  <si>
    <t xml:space="preserve">A "Property" tab is required.</t>
  </si>
  <si>
    <t xml:space="preserve">spreadsheet</t>
  </si>
  <si>
    <t xml:space="preserve">All</t>
  </si>
  <si>
    <t xml:space="preserve">spreadsheet_column_missing</t>
  </si>
  <si>
    <t xml:space="preserve">A mapping spreadsheet must have all of the original columns from the template.  Columns are identified by cell names in the first row, so users may rearrange columns, add new columns, and/or change the column header if desired, but the cell name must remain the same.</t>
  </si>
  <si>
    <t xml:space="preserve">pass</t>
  </si>
  <si>
    <t xml:space="preserve">The Property tab should have a column for the mapping code identified by cell name 'Property_Mapping_Code' in the first row.</t>
  </si>
  <si>
    <t xml:space="preserve">spreadsheet_code_invalid</t>
  </si>
  <si>
    <t xml:space="preserve">Each row in the mapping spreadsheet must have a valid mapping code.  Mapping codes explain how each row should be processed.</t>
  </si>
  <si>
    <t xml:space="preserve">Invalid value</t>
  </si>
  <si>
    <t xml:space="preserve">Valid mapping codes include 'add', 'edit', 'delete', and 'comment'.</t>
  </si>
  <si>
    <t xml:space="preserve">spreadsheet_field_missing</t>
  </si>
  <si>
    <t xml:space="preserve">In each row, certain fields may be required based on the mapping code that is used.</t>
  </si>
  <si>
    <t xml:space="preserve">Missing value</t>
  </si>
  <si>
    <t xml:space="preserve">For a row with mapping code 'add', the target prefix, name, and definition fields are required.</t>
  </si>
  <si>
    <t xml:space="preserve">spreadsheet_field_name</t>
  </si>
  <si>
    <t xml:space="preserve">Name-only columns cannot be qualified (no namespace prefix) - e.g., "Person".</t>
  </si>
  <si>
    <t xml:space="preserve">For the 'Property Name' column in the 'Property' tab, a valid name would be 'Person'.</t>
  </si>
  <si>
    <t xml:space="preserve">For the 'Property Name' column in the 'Property' tab, an invalid name would be 'nc:Person'.</t>
  </si>
  <si>
    <t xml:space="preserve">spreadsheet_field_qname</t>
  </si>
  <si>
    <t xml:space="preserve">Qualified name columns must include a namespace prefix - e.g., "nc:Person".</t>
  </si>
  <si>
    <t xml:space="preserve">For the 'Qualified Data Type' column in the 'Property' tab, a valid qname would be 'nc:PersonType' (includes the namespace prefix).</t>
  </si>
  <si>
    <t xml:space="preserve">For the 'Qualified Data Type' column in the 'Property' tab, an invalid qname would be 'PersonType' (no namespace prefix).</t>
  </si>
  <si>
    <t xml:space="preserve">property_style_invalid</t>
  </si>
  <si>
    <t xml:space="preserve">A property must have a valid style or be left blank to indicate that the property is an element.</t>
  </si>
  <si>
    <t xml:space="preserve">Valid styles are 'element', 'attribute', 'abstract', or a blank value (defaults to 'element').</t>
  </si>
  <si>
    <t xml:space="preserve">Property</t>
  </si>
  <si>
    <t xml:space="preserve">style</t>
  </si>
  <si>
    <t xml:space="preserve">type_style_invalid</t>
  </si>
  <si>
    <t xml:space="preserve">A type row must have a valid style value if given.</t>
  </si>
  <si>
    <t xml:space="preserve">Type</t>
  </si>
  <si>
    <t xml:space="preserve">subProperty_min_invalid</t>
  </si>
  <si>
    <t xml:space="preserve">A subProperty row must have an integer as the min value, if given.</t>
  </si>
  <si>
    <t xml:space="preserve">Valid values are integers and include 0, 1, or a blank value (defaults to 0).</t>
  </si>
  <si>
    <t xml:space="preserve">Invalid values include "required", "optional", and other strings.</t>
  </si>
  <si>
    <t xml:space="preserve">SubProperty</t>
  </si>
  <si>
    <t xml:space="preserve">Min</t>
  </si>
  <si>
    <t xml:space="preserve">subProperty_max_invalid</t>
  </si>
  <si>
    <t xml:space="preserve">A subProperty row must have a "unbounded" or a positive integer as the max value, if given.</t>
  </si>
  <si>
    <t xml:space="preserve">Valid values are "unbounded", positive integers, or a blank value.</t>
  </si>
  <si>
    <t xml:space="preserve">Invalid values include 0, "required", and "optional".</t>
  </si>
  <si>
    <t xml:space="preserve">Max</t>
  </si>
  <si>
    <t xml:space="preserve">facet_style_invalid</t>
  </si>
  <si>
    <t xml:space="preserve">A facet row must have a valid style if given.</t>
  </si>
  <si>
    <t xml:space="preserve">Facet</t>
  </si>
  <si>
    <t xml:space="preserve">namespace_style_invalid</t>
  </si>
  <si>
    <t xml:space="preserve">A namespace must have a valid style.</t>
  </si>
  <si>
    <t xml:space="preserve">Namespace</t>
  </si>
  <si>
    <t xml:space="preserve">Tab</t>
  </si>
  <si>
    <t xml:space="preserve">Row</t>
  </si>
  <si>
    <t xml:space="preserve">Col</t>
  </si>
  <si>
    <t xml:space="preserve">Spreadsheet</t>
  </si>
  <si>
    <t xml:space="preserve">Tab 'Property' should appear in this spreadsheet.  Use the NIEM Spreadsheet template to get the required tabs and columns.</t>
  </si>
  <si>
    <t xml:space="preserve">Tab 'Type' should appear in this spreadsheet.  Use the NIEM Spreadsheet template to get the required tabs and columns.</t>
  </si>
  <si>
    <t xml:space="preserve">Type-Has-Property</t>
  </si>
  <si>
    <t xml:space="preserve">Tab 'Type-Has-Property' should appear in this spreadsheet.  Use the NIEM Spreadsheet template to get the required tabs and columns.</t>
  </si>
  <si>
    <t xml:space="preserve">Codes</t>
  </si>
  <si>
    <t xml:space="preserve">Tab 'Codes' should appear in this spreadsheet.  Use the NIEM Spreadsheet template to get the required tabs and columns.</t>
  </si>
  <si>
    <t xml:space="preserve">Tab 'Namespace' should appear in this spreadsheet.  Use the NIEM Spreadsheet template to get the required tabs and columns.</t>
  </si>
  <si>
    <t xml:space="preserve">Local-Terminology</t>
  </si>
  <si>
    <t xml:space="preserve">Tab 'Local-Terminology' should appear in this spreadsheet.  Use the NIEM Spreadsheet template to get the required tabs and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</si>
</sst>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fonts x14ac:knownFonts="1">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s>
  <fills>
    <fill>
      <patternFill patternType="none"/>
    </fill>
    <fill>
      <patternFill patternType="gray125"/>
    </fill>
    <fill>
      <patternFill patternType="solid">
        <fgColor theme="4"/>
        <bgColor theme="4"/>
      </patternFill>
    </fill>
    <fill>
      <patternFill patternType="solid">
        <fgColor theme="4"/>
      </patternFill>
    </fill>
  </fills>
  <borders>
    <border>
      <left/>
      <right/>
      <top/>
      <bottom/>
      <diagonal/>
    </border>
    <border>
      <left style="thin">
        <color theme="4"/>
      </left>
      <right/>
      <top style="thin">
        <color theme="4"/>
      </top>
      <bottom/>
      <diagonal/>
    </border>
    <border>
      <left/>
      <right/>
      <top style="thin">
        <color theme="4"/>
      </top>
      <bottom/>
      <diagonal/>
    </border>
    <border>
      <left style="thin">
        <color theme="4"/>
      </left>
      <right style="thin">
        <color theme="4"/>
      </right>
      <top style="thin">
        <color theme="4"/>
      </top>
      <bottom style="thin">
        <color theme="4"/>
      </bottom>
      <diagonal/>
    </border>
  </borders>
  <cellStyleXfs count="2">
    <xf numFmtId="0" fontId="0" fillId="0" borderId="0"/>
    <xf numFmtId="0" fontId="2" fillId="3" borderId="0" applyNumberFormat="0" applyBorder="0" applyAlignment="0" applyProtection="0"/>
  </cellStyleXfs>
  <cellXfs>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0" fillId="0" borderId="0" xfId="0" applyFont="1" applyBorder="1" applyAlignment="1">
      <alignment wrapText="1"/>
    </xf>
    <xf numFmtId="0" fontId="1" fillId="2" borderId="0" xfId="0" applyFont="1" applyFill="1" applyBorder="1" applyAlignment="1">
      <alignment wrapText="1"/>
    </xf>
    <xf numFmtId="0" fontId="1" fillId="3" borderId="1" xfId="1" applyFont="1" applyFill="1" applyBorder="1"/>
    <xf numFmtId="0" fontId="1" fillId="3" borderId="2" xfId="1" applyFont="1" applyFill="1" applyBorder="1"/>
    <xf numFmtId="0" fontId="1" fillId="2" borderId="0" xfId="0" applyFont="1" applyFill="1" applyBorder="1" applyAlignment="1"/>
    <xf numFmtId="0" fontId="0" fillId="0" borderId="0" xfId="0" applyAlignment="1"/>
    <xf numFmtId="0" fontId="0" fillId="0" borderId="0" xfId="0" applyAlignment="1">
      <alignment vertical="top" wrapText="1"/>
    </xf>
    <xf numFmtId="0" fontId="0" fillId="0" borderId="0" xfId="0" applyAlignment="1">
      <alignment horizontal="left" vertical="top"/>
    </xf>
    <xf numFmtId="0" fontId="1" fillId="3" borderId="3" xfId="1" applyFont="1" applyBorder="1" applyAlignment="1">
      <alignment vertical="center" wrapText="1"/>
    </xf>
    <xf numFmtId="0" fontId="3" fillId="0" borderId="3" xfId="0" applyFont="1" applyBorder="1" applyAlignment="1">
      <alignment horizontal="left" vertical="center" indent="1"/>
    </xf>
    <xf numFmtId="0" fontId="0" fillId="0" borderId="3" xfId="0" applyBorder="1" applyAlignment="1">
      <alignment horizontal="left" vertical="center" indent="1"/>
    </xf>
    <xf numFmtId="0" fontId="0" fillId="0" borderId="3" xfId="0" applyBorder="1" applyAlignment="1">
      <alignment horizontal="left" vertical="center" wrapText="1" indent="1"/>
    </xf>
    <xf numFmtId="0" fontId="0" fillId="0" borderId="0" xfId="0" applyBorder="1" applyAlignment="1"/>
    <xf numFmtId="0" fontId="0" fillId="0" borderId="0" xfId="0" applyBorder="1" applyAlignment="1">
      <alignment wrapText="1"/>
    </xf>
    <xf numFmtId="0" fontId="0" fillId="0" borderId="0" xfId="0" applyAlignment="1">
      <alignment horizontal="right"/>
    </xf>
    <xf numFmtId="0" fontId="1" fillId="2" borderId="0" xfId="0" applyFont="1" applyFill="1" applyBorder="1" applyAlignment="1">
      <alignment horizontal="left"/>
    </xf>
    <xf numFmtId="0" fontId="0" fillId="0" borderId="3" xfId="0" applyFont="1" applyBorder="1" applyAlignment="1">
      <alignment horizontal="left" vertical="center" indent="1"/>
    </xf>
  </cellXfs>
  <cellStyles count="2">
    <cellStyle name="Accent1" xfId="1" builtinId="29"/>
    <cellStyle name="Normal" xfId="0" builtinId="0"/>
  </cellStyles>
  <dxfs count="23">
    <dxf>
      <border>
        <bottom style="thin">
          <color theme="0" tint="-0.34998626667073579"/>
        </bottom>
        <vertical/>
        <horizontal/>
      </border>
    </dxf>
    <dxf>
      <font>
        <color rgb="FF9C0006"/>
      </font>
      <fill>
        <patternFill>
          <bgColor rgb="FFFFC7CE"/>
        </patternFill>
      </fill>
    </dxf>
    <dxf>
      <font>
        <color rgb="FF9C6500"/>
      </font>
      <fill>
        <patternFill>
          <bgColor rgb="FFFFEB9C"/>
        </patternFill>
      </fill>
    </dxf>
    <dxf>
      <border>
        <bottom style="thin">
          <color theme="0" tint="-0.34998626667073579"/>
        </bottom>
        <vertical/>
        <horizontal/>
      </border>
    </dxf>
    <dxf>
      <font>
        <color rgb="FF9C0006"/>
      </font>
      <fill>
        <patternFill>
          <bgColor rgb="FFFFC7CE"/>
        </patternFill>
      </fill>
    </dxf>
    <dxf>
      <font>
        <color rgb="FF9C6500"/>
      </font>
      <fill>
        <patternFill>
          <bgColor rgb="FFFFEB9C"/>
        </patternFill>
      </fill>
    </dxf>
    <dxf>
      <font>
        <b val="0"/>
        <i val="0"/>
        <color theme="3"/>
      </font>
      <fill>
        <patternFill>
          <bgColor theme="4" tint="0.79998168889431442"/>
        </patternFill>
      </fill>
    </dxf>
    <dxf>
      <border>
        <bottom style="thin">
          <color theme="0" tint="-0.34998626667073579"/>
        </bottom>
        <vertical/>
        <horizontal/>
      </border>
    </dxf>
    <dxf>
      <font>
        <color rgb="FF9C0006"/>
      </font>
      <fill>
        <patternFill>
          <bgColor rgb="FFFFC7CE"/>
        </patternFill>
      </fill>
    </dxf>
    <dxf>
      <font>
        <color rgb="FF9C6500"/>
      </font>
      <fill>
        <patternFill>
          <bgColor rgb="FFFFEB9C"/>
        </patternFill>
      </fill>
    </dxf>
    <dxf>
      <font>
        <color theme="0" tint="-0.499984740745262"/>
      </font>
      <fill>
        <patternFill>
          <bgColor theme="0" tint="-4.9989318521683403E-2"/>
        </patternFill>
      </fill>
    </dxf>
    <dxf>
      <font>
        <color rgb="FF006100"/>
      </font>
      <fill>
        <patternFill>
          <bgColor rgb="FFC6EFCE"/>
        </patternFill>
      </fill>
    </dxf>
    <dxf>
      <font>
        <b val="0"/>
        <i val="0"/>
        <color theme="3"/>
      </font>
      <fill>
        <patternFill>
          <bgColor theme="4" tint="0.79998168889431442"/>
        </patternFill>
      </fill>
    </dxf>
    <dxf>
      <border>
        <bottom style="thin">
          <color theme="0" tint="-0.34998626667073579"/>
        </bottom>
        <vertical/>
        <horizontal/>
      </border>
    </dxf>
    <dxf>
      <font>
        <color theme="3"/>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theme="3"/>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heetViews>
  <sheetFormatPr defaultRowHeight="15" x14ac:dyDescent="0.25"/>
  <cols>
    <col min="1" max="1" width="22.28515625" style="10" customWidth="1"/>
    <col min="2" max="2" width="36.140625" style="11" customWidth="1"/>
  </cols>
  <sheetData>
    <row r="2" spans="1:2" ht="28.9" customHeight="1" x14ac:dyDescent="0.25">
      <c r="A2" t="s" s="12">
        <v>25</v>
      </c>
      <c r="B2" t="s" s="13">
        <v>35</v>
      </c>
    </row>
    <row r="3" spans="1:2" ht="28.9" customHeight="1" x14ac:dyDescent="0.25">
      <c r="A3" t="s" s="12">
        <v>24</v>
      </c>
      <c r="B3" t="s" s="20">
        <v>36</v>
      </c>
    </row>
    <row r="4" spans="1:2" ht="28.9" customHeight="1" x14ac:dyDescent="0.25">
      <c r="A4" t="s" s="12">
        <v>26</v>
      </c>
      <c r="B4" t="s" s="15">
        <v>37</v>
      </c>
    </row>
    <row r="5" spans="1:2" ht="28.9" customHeight="1" x14ac:dyDescent="0.25">
      <c r="A5" t="s" s="12">
        <v>34</v>
      </c>
      <c r="B5" t="s" s="15">
        <v>38</v>
      </c>
    </row>
    <row r="6" spans="1:2" ht="28.9" customHeight="1" x14ac:dyDescent="0.25">
      <c r="A6" t="s" s="12">
        <v>27</v>
      </c>
      <c r="B6" s="14">
        <v>6</v>
      </c>
    </row>
    <row r="7" spans="1:2" ht="28.9" customHeight="1" x14ac:dyDescent="0.25">
      <c r="A7" t="s" s="12">
        <v>28</v>
      </c>
      <c r="B7" s="14">
        <v>0</v>
      </c>
    </row>
    <row r="8" spans="1:2" ht="28.9" customHeight="1" x14ac:dyDescent="0.25">
      <c r="A8" t="s" s="12">
        <v>29</v>
      </c>
      <c r="B8" s="14">
        <v>0</v>
      </c>
    </row>
  </sheetData>
  <conditionalFormatting sqref="B2">
    <cfRule type="cellIs" dxfId="22" priority="6" operator="equal">
      <formula>"fail"</formula>
    </cfRule>
    <cfRule type="cellIs" dxfId="21" priority="7" operator="equal">
      <formula>"pass"</formula>
    </cfRule>
  </conditionalFormatting>
  <conditionalFormatting sqref="B6">
    <cfRule type="cellIs" dxfId="20" priority="4" operator="greaterThan">
      <formula>0</formula>
    </cfRule>
  </conditionalFormatting>
  <conditionalFormatting sqref="B7">
    <cfRule type="cellIs" dxfId="19" priority="3" operator="greaterThan">
      <formula>0</formula>
    </cfRule>
  </conditionalFormatting>
  <conditionalFormatting sqref="B8">
    <cfRule type="cellIs" dxfId="18" priority="2" operator="greaterThan">
      <formula>0</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workbookViewId="0">
      <pane ySplit="1" topLeftCell="A2" activePane="bottomLeft" state="frozen"/>
      <selection pane="bottomLeft"/>
    </sheetView>
  </sheetViews>
  <sheetFormatPr defaultRowHeight="15" x14ac:dyDescent="0.25"/>
  <cols>
    <col min="1" max="5" width="11.7109375" customWidth="1"/>
  </cols>
  <sheetData>
    <row r="1" spans="1:5" x14ac:dyDescent="0.25">
      <c r="A1" t="s" s="6">
        <v>18</v>
      </c>
      <c r="B1" t="s" s="6">
        <v>22</v>
      </c>
      <c r="C1" t="s" s="7">
        <v>19</v>
      </c>
      <c r="D1" t="s" s="7">
        <v>20</v>
      </c>
      <c r="E1" t="s" s="7">
        <v>21</v>
      </c>
    </row>
  </sheetData>
  <autoFilter ref="A1:E1" xr:uid="{00000000-0009-0000-0000-000001000000}"/>
  <conditionalFormatting sqref="A2:A1048576">
    <cfRule type="expression" dxfId="17" priority="13" stopIfTrue="1">
      <formula>AND($C2=0, $D2=0, $E2=0, $A2&lt;&gt;"")</formula>
    </cfRule>
    <cfRule type="expression" dxfId="16" priority="14" stopIfTrue="1">
      <formula>$C2&gt;0</formula>
    </cfRule>
    <cfRule type="expression" dxfId="15" priority="15" stopIfTrue="1">
      <formula>$D2&gt;0</formula>
    </cfRule>
    <cfRule type="expression" dxfId="14" priority="16" stopIfTrue="1">
      <formula>$E2&gt;0</formula>
    </cfRule>
  </conditionalFormatting>
  <conditionalFormatting sqref="A1:E1048576">
    <cfRule type="expression" dxfId="13" priority="1">
      <formula>$A1&lt;&gt;""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workbookViewId="0">
      <pane ySplit="1" topLeftCell="A2" activePane="bottomLeft" state="frozen"/>
      <selection pane="bottomLeft"/>
    </sheetView>
  </sheetViews>
  <sheetFormatPr defaultRowHeight="15" x14ac:dyDescent="0.25"/>
  <cols>
    <col min="1" max="1" width="24.5703125" style="3" customWidth="1"/>
    <col min="2" max="2" width="10.140625" style="3" customWidth="1"/>
    <col min="3" max="3" width="40.42578125" style="3" customWidth="1"/>
    <col min="4" max="5" width="8.85546875" style="3"/>
    <col min="6" max="6" width="17.85546875" style="3" customWidth="1"/>
    <col min="7" max="7" width="8.85546875" style="3"/>
    <col min="8" max="8" width="12.7109375" style="3" customWidth="1"/>
    <col min="9" max="9" width="5.85546875" style="9" customWidth="1" hidden="1"/>
    <col min="10" max="10" width="8" style="18" customWidth="1"/>
    <col min="11" max="12" width="28.7109375" style="3" customWidth="1"/>
    <col min="13" max="16" width="17.140625" style="3" customWidth="1"/>
  </cols>
  <sheetData>
    <row r="1" spans="1:16" x14ac:dyDescent="0.25">
      <c r="A1" t="s" s="1">
        <v>13</v>
      </c>
      <c r="B1" t="s" s="2">
        <v>6</v>
      </c>
      <c r="C1" t="s" s="2">
        <v>0</v>
      </c>
      <c r="D1" t="s" s="5">
        <v>16</v>
      </c>
      <c r="E1" t="s" s="5">
        <v>9</v>
      </c>
      <c r="F1" t="s" s="5">
        <v>1</v>
      </c>
      <c r="G1" t="s" s="5">
        <v>7</v>
      </c>
      <c r="H1" t="s" s="5">
        <v>17</v>
      </c>
      <c r="I1" t="s" s="8">
        <v>23</v>
      </c>
      <c r="J1" t="s" s="19">
        <v>33</v>
      </c>
      <c r="K1" t="s" s="5">
        <v>31</v>
      </c>
      <c r="L1" t="s" s="5">
        <v>32</v>
      </c>
      <c r="M1" t="s" s="5">
        <v>2</v>
      </c>
      <c r="N1" t="s" s="5">
        <v>3</v>
      </c>
      <c r="O1" t="s" s="5">
        <v>4</v>
      </c>
      <c r="P1" t="s" s="5">
        <v>5</v>
      </c>
    </row>
    <row r="2">
      <c r="A2" t="s" s="3">
        <v>39</v>
      </c>
      <c r="B2" t="s" s="3">
        <v>40</v>
      </c>
      <c r="C2" t="s" s="3">
        <v>41</v>
      </c>
      <c r="D2" t="s" s="3">
        <v>35</v>
      </c>
      <c r="E2" s="3">
        <v>6</v>
      </c>
      <c r="F2" t="s" s="3">
        <v>42</v>
      </c>
      <c r="G2" t="s" s="3">
        <v>43</v>
      </c>
      <c r="H2" t="s" s="3">
        <v>44</v>
      </c>
      <c r="I2" s="9"/>
      <c r="J2" s="18">
        <v>0</v>
      </c>
      <c r="K2" t="s" s="3">
        <v>45</v>
      </c>
      <c r="L2" s="3"/>
      <c r="M2" t="s" s="3">
        <v>46</v>
      </c>
      <c r="N2" s="3"/>
      <c r="O2" t="s" s="3">
        <v>47</v>
      </c>
      <c r="P2" t="s" s="3">
        <v>46</v>
      </c>
    </row>
    <row r="3">
      <c r="A3" t="s" s="3">
        <v>48</v>
      </c>
      <c r="B3" t="s" s="3">
        <v>40</v>
      </c>
      <c r="C3" t="s" s="3">
        <v>49</v>
      </c>
      <c r="D3" t="s" s="3">
        <v>50</v>
      </c>
      <c r="E3" s="3">
        <v>0</v>
      </c>
      <c r="F3" t="s" s="3">
        <v>42</v>
      </c>
      <c r="G3" t="s" s="3">
        <v>43</v>
      </c>
      <c r="H3" t="s" s="3">
        <v>44</v>
      </c>
      <c r="I3" s="9"/>
      <c r="J3" s="18">
        <v>0</v>
      </c>
      <c r="K3" t="s" s="3">
        <v>51</v>
      </c>
      <c r="L3" s="3"/>
      <c r="M3" t="s" s="3">
        <v>46</v>
      </c>
      <c r="N3" s="3"/>
      <c r="O3" t="s" s="3">
        <v>47</v>
      </c>
      <c r="P3" t="s" s="3">
        <v>46</v>
      </c>
    </row>
    <row r="4">
      <c r="A4" t="s" s="3">
        <v>52</v>
      </c>
      <c r="B4" t="s" s="3">
        <v>40</v>
      </c>
      <c r="C4" t="s" s="3">
        <v>53</v>
      </c>
      <c r="D4" t="s" s="3">
        <v>50</v>
      </c>
      <c r="E4" s="3">
        <v>0</v>
      </c>
      <c r="F4" t="s" s="3">
        <v>54</v>
      </c>
      <c r="G4" t="s" s="3">
        <v>43</v>
      </c>
      <c r="H4" t="s" s="3">
        <v>44</v>
      </c>
      <c r="I4" s="9"/>
      <c r="J4" s="18">
        <v>0</v>
      </c>
      <c r="K4" t="s" s="3">
        <v>55</v>
      </c>
      <c r="L4" s="3"/>
      <c r="M4" t="s" s="3">
        <v>46</v>
      </c>
      <c r="N4" s="3"/>
      <c r="O4" t="s" s="3">
        <v>47</v>
      </c>
      <c r="P4" t="s" s="3">
        <v>46</v>
      </c>
    </row>
    <row r="5">
      <c r="A5" t="s" s="3">
        <v>56</v>
      </c>
      <c r="B5" t="s" s="3">
        <v>40</v>
      </c>
      <c r="C5" t="s" s="3">
        <v>57</v>
      </c>
      <c r="D5" t="s" s="3">
        <v>50</v>
      </c>
      <c r="E5" s="3">
        <v>0</v>
      </c>
      <c r="F5" t="s" s="3">
        <v>58</v>
      </c>
      <c r="G5" t="s" s="3">
        <v>43</v>
      </c>
      <c r="H5" t="s" s="3">
        <v>44</v>
      </c>
      <c r="I5" s="9"/>
      <c r="J5" s="18">
        <v>0</v>
      </c>
      <c r="K5" t="s" s="3">
        <v>59</v>
      </c>
      <c r="L5" s="3"/>
      <c r="M5" t="s" s="3">
        <v>46</v>
      </c>
      <c r="N5" s="3"/>
      <c r="O5" t="s" s="3">
        <v>47</v>
      </c>
      <c r="P5" t="s" s="3">
        <v>46</v>
      </c>
    </row>
    <row r="6">
      <c r="A6" t="s" s="3">
        <v>60</v>
      </c>
      <c r="B6" t="s" s="3">
        <v>40</v>
      </c>
      <c r="C6" t="s" s="3">
        <v>61</v>
      </c>
      <c r="D6" t="s" s="3">
        <v>50</v>
      </c>
      <c r="E6" s="3">
        <v>0</v>
      </c>
      <c r="F6" t="s" s="3">
        <v>54</v>
      </c>
      <c r="G6" t="s" s="3">
        <v>43</v>
      </c>
      <c r="H6" t="s" s="3">
        <v>44</v>
      </c>
      <c r="I6" s="9"/>
      <c r="J6" s="18">
        <v>0</v>
      </c>
      <c r="K6" t="s" s="3">
        <v>62</v>
      </c>
      <c r="L6" t="s" s="3">
        <v>63</v>
      </c>
      <c r="M6" t="s" s="3">
        <v>46</v>
      </c>
      <c r="N6" s="3"/>
      <c r="O6" t="s" s="3">
        <v>47</v>
      </c>
      <c r="P6" t="s" s="3">
        <v>46</v>
      </c>
    </row>
    <row r="7">
      <c r="A7" t="s" s="3">
        <v>64</v>
      </c>
      <c r="B7" t="s" s="3">
        <v>40</v>
      </c>
      <c r="C7" t="s" s="3">
        <v>65</v>
      </c>
      <c r="D7" t="s" s="3">
        <v>50</v>
      </c>
      <c r="E7" s="3">
        <v>0</v>
      </c>
      <c r="F7" t="s" s="3">
        <v>54</v>
      </c>
      <c r="G7" t="s" s="3">
        <v>43</v>
      </c>
      <c r="H7" t="s" s="3">
        <v>44</v>
      </c>
      <c r="I7" s="9"/>
      <c r="J7" s="18">
        <v>0</v>
      </c>
      <c r="K7" t="s" s="3">
        <v>66</v>
      </c>
      <c r="L7" t="s" s="3">
        <v>67</v>
      </c>
      <c r="M7" t="s" s="3">
        <v>46</v>
      </c>
      <c r="N7" s="3"/>
      <c r="O7" t="s" s="3">
        <v>47</v>
      </c>
      <c r="P7" t="s" s="3">
        <v>46</v>
      </c>
    </row>
    <row r="8">
      <c r="A8" t="s" s="3">
        <v>68</v>
      </c>
      <c r="B8" t="s" s="3">
        <v>40</v>
      </c>
      <c r="C8" t="s" s="3">
        <v>69</v>
      </c>
      <c r="D8" t="s" s="3">
        <v>50</v>
      </c>
      <c r="E8" s="3">
        <v>0</v>
      </c>
      <c r="F8" t="s" s="3">
        <v>54</v>
      </c>
      <c r="G8" t="s" s="3">
        <v>43</v>
      </c>
      <c r="H8" t="s" s="3">
        <v>44</v>
      </c>
      <c r="I8" s="9"/>
      <c r="J8" s="18">
        <v>0</v>
      </c>
      <c r="K8" t="s" s="3">
        <v>70</v>
      </c>
      <c r="L8" s="3"/>
      <c r="M8" t="s" s="3">
        <v>71</v>
      </c>
      <c r="N8" t="s" s="3">
        <v>72</v>
      </c>
      <c r="O8" t="s" s="3">
        <v>47</v>
      </c>
      <c r="P8" t="s" s="3">
        <v>46</v>
      </c>
    </row>
    <row r="9">
      <c r="A9" t="s" s="3">
        <v>73</v>
      </c>
      <c r="B9" t="s" s="3">
        <v>40</v>
      </c>
      <c r="C9" t="s" s="3">
        <v>74</v>
      </c>
      <c r="D9" t="s" s="3">
        <v>50</v>
      </c>
      <c r="E9" s="3">
        <v>0</v>
      </c>
      <c r="F9" t="s" s="3">
        <v>54</v>
      </c>
      <c r="G9" t="s" s="3">
        <v>43</v>
      </c>
      <c r="H9" t="s" s="3">
        <v>44</v>
      </c>
      <c r="I9" s="9"/>
      <c r="J9" s="18">
        <v>0</v>
      </c>
      <c r="K9" s="3"/>
      <c r="L9" s="3"/>
      <c r="M9" t="s" s="3">
        <v>75</v>
      </c>
      <c r="N9" t="s" s="3">
        <v>22</v>
      </c>
      <c r="O9" t="s" s="3">
        <v>47</v>
      </c>
      <c r="P9" t="s" s="3">
        <v>46</v>
      </c>
    </row>
    <row r="10">
      <c r="A10" t="s" s="3">
        <v>76</v>
      </c>
      <c r="B10" t="s" s="3">
        <v>40</v>
      </c>
      <c r="C10" t="s" s="3">
        <v>77</v>
      </c>
      <c r="D10" t="s" s="3">
        <v>50</v>
      </c>
      <c r="E10" s="3">
        <v>0</v>
      </c>
      <c r="F10" t="s" s="3">
        <v>54</v>
      </c>
      <c r="G10" t="s" s="3">
        <v>43</v>
      </c>
      <c r="H10" t="s" s="3">
        <v>44</v>
      </c>
      <c r="I10" s="9"/>
      <c r="J10" s="18">
        <v>0</v>
      </c>
      <c r="K10" t="s" s="3">
        <v>78</v>
      </c>
      <c r="L10" t="s" s="3">
        <v>79</v>
      </c>
      <c r="M10" t="s" s="3">
        <v>80</v>
      </c>
      <c r="N10" t="s" s="3">
        <v>81</v>
      </c>
      <c r="O10" t="s" s="3">
        <v>47</v>
      </c>
      <c r="P10" t="s" s="3">
        <v>46</v>
      </c>
    </row>
    <row r="11">
      <c r="A11" t="s" s="3">
        <v>82</v>
      </c>
      <c r="B11" t="s" s="3">
        <v>40</v>
      </c>
      <c r="C11" t="s" s="3">
        <v>83</v>
      </c>
      <c r="D11" t="s" s="3">
        <v>50</v>
      </c>
      <c r="E11" s="3">
        <v>0</v>
      </c>
      <c r="F11" t="s" s="3">
        <v>54</v>
      </c>
      <c r="G11" t="s" s="3">
        <v>43</v>
      </c>
      <c r="H11" t="s" s="3">
        <v>44</v>
      </c>
      <c r="I11" s="9"/>
      <c r="J11" s="18">
        <v>0</v>
      </c>
      <c r="K11" t="s" s="3">
        <v>84</v>
      </c>
      <c r="L11" t="s" s="3">
        <v>85</v>
      </c>
      <c r="M11" t="s" s="3">
        <v>80</v>
      </c>
      <c r="N11" t="s" s="3">
        <v>86</v>
      </c>
      <c r="O11" t="s" s="3">
        <v>47</v>
      </c>
      <c r="P11" t="s" s="3">
        <v>46</v>
      </c>
    </row>
    <row r="12">
      <c r="A12" t="s" s="3">
        <v>87</v>
      </c>
      <c r="B12" t="s" s="3">
        <v>40</v>
      </c>
      <c r="C12" t="s" s="3">
        <v>88</v>
      </c>
      <c r="D12" t="s" s="3">
        <v>50</v>
      </c>
      <c r="E12" s="3">
        <v>0</v>
      </c>
      <c r="F12" t="s" s="3">
        <v>54</v>
      </c>
      <c r="G12" t="s" s="3">
        <v>43</v>
      </c>
      <c r="H12" t="s" s="3">
        <v>44</v>
      </c>
      <c r="I12" s="9"/>
      <c r="J12" s="18">
        <v>0</v>
      </c>
      <c r="K12" s="3"/>
      <c r="L12" s="3"/>
      <c r="M12" t="s" s="3">
        <v>89</v>
      </c>
      <c r="N12" t="s" s="3">
        <v>22</v>
      </c>
      <c r="O12" t="s" s="3">
        <v>47</v>
      </c>
      <c r="P12" t="s" s="3">
        <v>46</v>
      </c>
    </row>
    <row r="13">
      <c r="A13" t="s" s="3">
        <v>90</v>
      </c>
      <c r="B13" t="s" s="3">
        <v>40</v>
      </c>
      <c r="C13" t="s" s="3">
        <v>91</v>
      </c>
      <c r="D13" t="s" s="3">
        <v>50</v>
      </c>
      <c r="E13" s="3">
        <v>0</v>
      </c>
      <c r="F13" t="s" s="3">
        <v>54</v>
      </c>
      <c r="G13" t="s" s="3">
        <v>43</v>
      </c>
      <c r="H13" t="s" s="3">
        <v>44</v>
      </c>
      <c r="I13" s="9"/>
      <c r="J13" s="18">
        <v>0</v>
      </c>
      <c r="K13" s="3"/>
      <c r="L13" s="3"/>
      <c r="M13" t="s" s="3">
        <v>92</v>
      </c>
      <c r="N13" t="s" s="3">
        <v>22</v>
      </c>
      <c r="O13" t="s" s="3">
        <v>47</v>
      </c>
      <c r="P13" t="s" s="3">
        <v>46</v>
      </c>
    </row>
  </sheetData>
  <autoFilter ref="A1:P1" xr:uid="{00000000-0009-0000-0000-000002000000}"/>
  <conditionalFormatting sqref="A1:A1048576">
    <cfRule type="expression" dxfId="12" priority="2">
      <formula>AND($D1="fail", $B1="info")</formula>
    </cfRule>
    <cfRule type="expression" dxfId="11" priority="3">
      <formula>$D1="pass"</formula>
    </cfRule>
    <cfRule type="expression" dxfId="10" priority="4">
      <formula>$D1="not ran"</formula>
    </cfRule>
    <cfRule type="expression" dxfId="9" priority="5">
      <formula>AND($D1="fail", $B1="warning")</formula>
    </cfRule>
    <cfRule type="expression" dxfId="8" priority="6">
      <formula>AND($D1="fail", $B1="error")</formula>
    </cfRule>
  </conditionalFormatting>
  <conditionalFormatting sqref="A1:P1048576">
    <cfRule type="expression" dxfId="7" priority="1">
      <formula>$A1&lt;&gt;""</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workbookViewId="0">
      <pane ySplit="1" topLeftCell="A2" activePane="bottomLeft" state="frozen"/>
      <selection pane="bottomLeft"/>
    </sheetView>
  </sheetViews>
  <sheetFormatPr defaultRowHeight="15" x14ac:dyDescent="0.25"/>
  <cols>
    <col min="1" max="1" width="24.5703125" style="3" customWidth="1"/>
    <col min="2" max="2" width="10.140625" style="3" customWidth="1"/>
    <col min="3" max="3" width="40.42578125" style="3" customWidth="1"/>
    <col min="4" max="5" width="8.85546875" style="3"/>
    <col min="6" max="6" width="17.85546875" style="3" customWidth="1"/>
    <col min="7" max="7" width="8.85546875" style="3"/>
    <col min="8" max="8" width="12.7109375" style="3" customWidth="1"/>
    <col min="9" max="9" width="5.85546875" style="9" customWidth="1" hidden="1"/>
    <col min="10" max="11" width="28.7109375" style="3" customWidth="1"/>
    <col min="12" max="15" width="17.140625" style="3" customWidth="1"/>
  </cols>
  <sheetData>
    <row r="1" spans="1:15" x14ac:dyDescent="0.25">
      <c r="A1" t="s" s="1">
        <v>13</v>
      </c>
      <c r="B1" t="s" s="2">
        <v>6</v>
      </c>
      <c r="C1" t="s" s="2">
        <v>0</v>
      </c>
      <c r="D1" t="s" s="5">
        <v>18</v>
      </c>
      <c r="E1" t="s" s="5">
        <v>9</v>
      </c>
      <c r="F1" t="s" s="5">
        <v>1</v>
      </c>
      <c r="G1" t="s" s="5">
        <v>7</v>
      </c>
      <c r="H1" t="s" s="5">
        <v>17</v>
      </c>
      <c r="I1" t="s" s="8">
        <v>23</v>
      </c>
      <c r="J1" t="s" s="5">
        <v>31</v>
      </c>
      <c r="K1" t="s" s="5">
        <v>32</v>
      </c>
      <c r="L1" t="s" s="5">
        <v>2</v>
      </c>
      <c r="M1" t="s" s="5">
        <v>3</v>
      </c>
      <c r="N1" t="s" s="5">
        <v>4</v>
      </c>
      <c r="O1" t="s" s="5">
        <v>5</v>
      </c>
    </row>
    <row r="2" spans="1:15" x14ac:dyDescent="0.25">
      <c r="A2" t="s" s="3">
        <v>39</v>
      </c>
      <c r="B2" t="s" s="3">
        <v>40</v>
      </c>
      <c r="C2" t="s" s="3">
        <v>41</v>
      </c>
      <c r="D2" t="s" s="3">
        <v>44</v>
      </c>
      <c r="E2" s="3">
        <v>6</v>
      </c>
      <c r="F2" t="s" s="3">
        <v>42</v>
      </c>
      <c r="G2" t="s" s="3">
        <v>43</v>
      </c>
      <c r="H2" t="s" s="3">
        <v>44</v>
      </c>
      <c r="I2" s="16"/>
      <c r="J2" t="s" s="17">
        <v>45</v>
      </c>
      <c r="K2" s="17"/>
      <c r="L2" t="s" s="17">
        <v>46</v>
      </c>
      <c r="M2" s="3"/>
      <c r="N2" t="s" s="3">
        <v>47</v>
      </c>
      <c r="O2" t="s" s="3">
        <v>46</v>
      </c>
    </row>
    <row r="3" spans="1:15" x14ac:dyDescent="0.25">
      <c r="H3" s="3"/>
      <c r="I3" s="16"/>
      <c r="J3" s="17"/>
      <c r="K3" s="17"/>
      <c r="L3" s="17"/>
    </row>
    <row r="4" spans="1:15" x14ac:dyDescent="0.25">
      <c r="H4" s="3"/>
      <c r="I4" s="16"/>
      <c r="J4" s="17"/>
      <c r="K4" s="17"/>
      <c r="L4" s="17"/>
    </row>
    <row r="5" spans="1:15" x14ac:dyDescent="0.25">
      <c r="H5" s="3"/>
      <c r="I5" s="16"/>
      <c r="J5" s="17"/>
      <c r="K5" s="17"/>
      <c r="L5" s="17"/>
    </row>
    <row r="6" spans="1:15" x14ac:dyDescent="0.25">
      <c r="H6" s="3"/>
      <c r="I6" s="16"/>
      <c r="J6" s="17"/>
      <c r="K6" s="17"/>
      <c r="L6" s="17"/>
    </row>
    <row r="7" spans="1:15" x14ac:dyDescent="0.25">
      <c r="H7" s="3"/>
      <c r="I7" s="16"/>
      <c r="J7" s="17"/>
      <c r="K7" s="17"/>
      <c r="L7" s="17"/>
    </row>
    <row r="8" spans="1:15" x14ac:dyDescent="0.25">
      <c r="H8" s="3"/>
      <c r="I8" s="16"/>
      <c r="J8" s="17"/>
      <c r="K8" s="17"/>
      <c r="L8" s="17"/>
    </row>
    <row r="9" spans="1:15" x14ac:dyDescent="0.25">
      <c r="H9" s="3"/>
      <c r="I9" s="16"/>
      <c r="J9" s="17"/>
      <c r="K9" s="17"/>
      <c r="L9" s="17"/>
    </row>
    <row r="10" spans="1:15" x14ac:dyDescent="0.25">
      <c r="H10" s="3"/>
      <c r="I10" s="16"/>
      <c r="J10" s="17"/>
      <c r="K10" s="17"/>
      <c r="L10" s="17"/>
    </row>
    <row r="11" spans="1:15" x14ac:dyDescent="0.25">
      <c r="H11" s="3"/>
      <c r="I11" s="16"/>
      <c r="J11" s="17"/>
      <c r="K11" s="17"/>
      <c r="L11" s="17"/>
    </row>
    <row r="12" spans="1:15" x14ac:dyDescent="0.25">
      <c r="H12" s="3"/>
      <c r="I12" s="16"/>
      <c r="J12" s="17"/>
      <c r="K12" s="17"/>
      <c r="L12" s="17"/>
    </row>
    <row r="13" spans="1:15" x14ac:dyDescent="0.25">
      <c r="H13" s="3"/>
      <c r="I13" s="16"/>
      <c r="J13" s="17"/>
      <c r="K13" s="17"/>
      <c r="L13" s="17"/>
    </row>
    <row r="14" spans="1:15" x14ac:dyDescent="0.25">
      <c r="H14" s="3"/>
      <c r="I14" s="16"/>
      <c r="J14" s="17"/>
      <c r="K14" s="17"/>
      <c r="L14" s="17"/>
    </row>
    <row r="15" spans="1:15" x14ac:dyDescent="0.25">
      <c r="H15" s="3"/>
      <c r="I15" s="16"/>
      <c r="J15" s="17"/>
      <c r="K15" s="17"/>
      <c r="L15" s="17"/>
    </row>
    <row r="16" spans="1:15" x14ac:dyDescent="0.25">
      <c r="H16" s="3"/>
      <c r="I16" s="16"/>
      <c r="J16" s="17"/>
      <c r="K16" s="17"/>
      <c r="L16" s="17"/>
    </row>
    <row r="17" spans="9:12" x14ac:dyDescent="0.25">
      <c r="I17" s="16"/>
      <c r="J17" s="17"/>
      <c r="K17" s="17"/>
      <c r="L17" s="17"/>
      <c r="O17" s="3"/>
    </row>
  </sheetData>
  <autoFilter ref="A1:O1" xr:uid="{00000000-0009-0000-0000-000003000000}"/>
  <conditionalFormatting sqref="A1:A1048576">
    <cfRule type="expression" dxfId="6" priority="3">
      <formula>$B1="info"</formula>
    </cfRule>
    <cfRule type="expression" dxfId="5" priority="6">
      <formula>$B1="warning"</formula>
    </cfRule>
    <cfRule type="expression" dxfId="4" priority="7">
      <formula>$B1="error"</formula>
    </cfRule>
  </conditionalFormatting>
  <conditionalFormatting sqref="A1:O1048576">
    <cfRule type="expression" dxfId="3" priority="2">
      <formula>$A1&lt;&gt;""</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tabSelected="1" workbookViewId="0">
      <pane ySplit="1" topLeftCell="A2" activePane="bottomLeft" state="frozen"/>
      <selection pane="bottomLeft"/>
    </sheetView>
  </sheetViews>
  <sheetFormatPr defaultRowHeight="15" x14ac:dyDescent="0.25"/>
  <cols>
    <col min="1" max="1" width="30.5703125" style="3" customWidth="1"/>
    <col min="2" max="2" width="10.140625" style="3" customWidth="1"/>
    <col min="3" max="3" width="40.42578125" style="3" customWidth="1"/>
    <col min="4" max="4" width="9.85546875" style="3" customWidth="1"/>
    <col min="5" max="5" width="21.28515625" style="3" customWidth="1"/>
    <col min="6" max="6" width="23.42578125" style="3" customWidth="1"/>
    <col min="7" max="7" width="18.7109375" style="3" customWidth="1"/>
    <col min="8" max="8" width="8.85546875" style="3" hidden="1"/>
    <col min="9" max="9" width="10" style="3" customWidth="1" hidden="1"/>
    <col min="10" max="10" width="38.140625" style="3" customWidth="1"/>
  </cols>
  <sheetData>
    <row r="1" spans="1:10" x14ac:dyDescent="0.25">
      <c r="A1" t="s" s="1">
        <v>13</v>
      </c>
      <c r="B1" t="s" s="2">
        <v>6</v>
      </c>
      <c r="C1" t="s" s="2">
        <v>0</v>
      </c>
      <c r="D1" t="s" s="2">
        <v>14</v>
      </c>
      <c r="E1" t="s" s="2">
        <v>10</v>
      </c>
      <c r="F1" t="s" s="2">
        <v>15</v>
      </c>
      <c r="G1" t="s" s="2">
        <v>93</v>
      </c>
      <c r="H1" t="s" s="2">
        <v>94</v>
      </c>
      <c r="I1" t="s" s="2">
        <v>95</v>
      </c>
      <c r="J1" t="s" s="2">
        <v>8</v>
      </c>
    </row>
    <row r="2" spans="1:10" x14ac:dyDescent="0.25">
      <c r="A2" t="s" s="4">
        <v>39</v>
      </c>
      <c r="B2" t="s" s="4">
        <v>40</v>
      </c>
      <c r="C2" t="s" s="4">
        <v>41</v>
      </c>
      <c r="D2" t="s" s="4">
        <v>44</v>
      </c>
      <c r="E2" t="s" s="4">
        <v>96</v>
      </c>
      <c r="F2" t="s" s="4">
        <v>44</v>
      </c>
      <c r="G2" t="s" s="4">
        <v>71</v>
      </c>
      <c r="H2" t="s" s="4">
        <v>44</v>
      </c>
      <c r="I2" t="s" s="4">
        <v>44</v>
      </c>
      <c r="J2" t="s" s="4">
        <v>97</v>
      </c>
    </row>
    <row r="3">
      <c r="A3" t="s" s="3">
        <v>39</v>
      </c>
      <c r="B3" t="s" s="3">
        <v>40</v>
      </c>
      <c r="C3" t="s" s="3">
        <v>41</v>
      </c>
      <c r="D3" t="s" s="3">
        <v>44</v>
      </c>
      <c r="E3" t="s" s="3">
        <v>96</v>
      </c>
      <c r="F3" t="s" s="3">
        <v>44</v>
      </c>
      <c r="G3" t="s" s="3">
        <v>75</v>
      </c>
      <c r="H3" t="s" s="3">
        <v>44</v>
      </c>
      <c r="I3" t="s" s="3">
        <v>44</v>
      </c>
      <c r="J3" t="s" s="3">
        <v>98</v>
      </c>
    </row>
    <row r="4">
      <c r="A4" t="s" s="3">
        <v>39</v>
      </c>
      <c r="B4" t="s" s="3">
        <v>40</v>
      </c>
      <c r="C4" t="s" s="3">
        <v>41</v>
      </c>
      <c r="D4" t="s" s="3">
        <v>44</v>
      </c>
      <c r="E4" t="s" s="3">
        <v>96</v>
      </c>
      <c r="F4" t="s" s="3">
        <v>44</v>
      </c>
      <c r="G4" t="s" s="3">
        <v>99</v>
      </c>
      <c r="H4" t="s" s="3">
        <v>44</v>
      </c>
      <c r="I4" t="s" s="3">
        <v>44</v>
      </c>
      <c r="J4" t="s" s="3">
        <v>100</v>
      </c>
    </row>
    <row r="5">
      <c r="A5" t="s" s="3">
        <v>39</v>
      </c>
      <c r="B5" t="s" s="3">
        <v>40</v>
      </c>
      <c r="C5" t="s" s="3">
        <v>41</v>
      </c>
      <c r="D5" t="s" s="3">
        <v>44</v>
      </c>
      <c r="E5" t="s" s="3">
        <v>96</v>
      </c>
      <c r="F5" t="s" s="3">
        <v>44</v>
      </c>
      <c r="G5" t="s" s="3">
        <v>101</v>
      </c>
      <c r="H5" t="s" s="3">
        <v>44</v>
      </c>
      <c r="I5" t="s" s="3">
        <v>44</v>
      </c>
      <c r="J5" t="s" s="3">
        <v>102</v>
      </c>
    </row>
    <row r="6">
      <c r="A6" t="s" s="3">
        <v>39</v>
      </c>
      <c r="B6" t="s" s="3">
        <v>40</v>
      </c>
      <c r="C6" t="s" s="3">
        <v>41</v>
      </c>
      <c r="D6" t="s" s="3">
        <v>44</v>
      </c>
      <c r="E6" t="s" s="3">
        <v>96</v>
      </c>
      <c r="F6" t="s" s="3">
        <v>44</v>
      </c>
      <c r="G6" t="s" s="3">
        <v>92</v>
      </c>
      <c r="H6" t="s" s="3">
        <v>44</v>
      </c>
      <c r="I6" t="s" s="3">
        <v>44</v>
      </c>
      <c r="J6" t="s" s="3">
        <v>103</v>
      </c>
    </row>
    <row r="7">
      <c r="A7" t="s" s="3">
        <v>39</v>
      </c>
      <c r="B7" t="s" s="3">
        <v>40</v>
      </c>
      <c r="C7" t="s" s="3">
        <v>41</v>
      </c>
      <c r="D7" t="s" s="3">
        <v>44</v>
      </c>
      <c r="E7" t="s" s="3">
        <v>96</v>
      </c>
      <c r="F7" t="s" s="3">
        <v>44</v>
      </c>
      <c r="G7" t="s" s="3">
        <v>104</v>
      </c>
      <c r="H7" t="s" s="3">
        <v>44</v>
      </c>
      <c r="I7" t="s" s="3">
        <v>44</v>
      </c>
      <c r="J7" t="s" s="3">
        <v>105</v>
      </c>
    </row>
  </sheetData>
  <autoFilter ref="A1:J2" xr:uid="{00000000-0009-0000-0000-000004000000}"/>
  <conditionalFormatting sqref="A1:A1048576">
    <cfRule type="expression" dxfId="2" priority="6">
      <formula>$B1="warning"</formula>
    </cfRule>
    <cfRule type="expression" dxfId="1" priority="8">
      <formula>$B1="error"</formula>
    </cfRule>
  </conditionalFormatting>
  <conditionalFormatting sqref="A1:J1048576">
    <cfRule type="expression" dxfId="0" priority="1">
      <formula>$A1&lt;&gt;""</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Status</vt:lpstr>
      <vt:lpstr>All Tests</vt:lpstr>
      <vt:lpstr>Failed Tests</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Medlin, Christina</dc:creator>
  <cp:lastModifiedBy>Christina Medlin</cp:lastModifiedBy>
  <dcterms:created xsi:type="dcterms:W3CDTF">2019-08-03T02:24:13Z</dcterms:created>
  <dcterms:modified xsi:type="dcterms:W3CDTF">2020-03-22T22:39:04Z</dcterms:modified>
</cp:coreProperties>
</file>